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t\OneDrive\Рабочий стол\Новая папка (2)\"/>
    </mc:Choice>
  </mc:AlternateContent>
  <xr:revisionPtr revIDLastSave="0" documentId="8_{12714BEB-BD58-E04D-80A2-EBFAC1E0D1C5}" xr6:coauthVersionLast="47" xr6:coauthVersionMax="47" xr10:uidLastSave="{00000000-0000-0000-0000-000000000000}"/>
  <bookViews>
    <workbookView xWindow="0" yWindow="0" windowWidth="11400" windowHeight="5895" tabRatio="470" xr2:uid="{00000000-000D-0000-FFFF-FFFF00000000}"/>
  </bookViews>
  <sheets>
    <sheet name="TDSheet" sheetId="1" r:id="rId1"/>
    <sheet name="Лист1" sheetId="2" r:id="rId2"/>
  </sheets>
  <definedNames>
    <definedName name="шк">Лист1!$A$2:$B$6758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1" l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119" i="1"/>
  <c r="C120" i="1"/>
  <c r="C121" i="1"/>
  <c r="C122" i="1"/>
  <c r="C123" i="1"/>
  <c r="C124" i="1"/>
  <c r="C125" i="1"/>
  <c r="C126" i="1"/>
  <c r="C127" i="1"/>
  <c r="C128" i="1"/>
  <c r="C12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" i="1"/>
</calcChain>
</file>

<file path=xl/sharedStrings.xml><?xml version="1.0" encoding="utf-8"?>
<sst xmlns="http://schemas.openxmlformats.org/spreadsheetml/2006/main" count="39228" uniqueCount="21568">
  <si>
    <t>Бонусные баллы</t>
  </si>
  <si>
    <t>Параметры:</t>
  </si>
  <si>
    <t>Отбор:</t>
  </si>
  <si>
    <t>Бонусная программа лояльности</t>
  </si>
  <si>
    <t>Дисконтная карта.Владелец карты</t>
  </si>
  <si>
    <t>Накоплено баллов</t>
  </si>
  <si>
    <t>Подлежит списанию</t>
  </si>
  <si>
    <t>Доступный остаток</t>
  </si>
  <si>
    <t>Дисконтная карта</t>
  </si>
  <si>
    <t>30% оплаты</t>
  </si>
  <si>
    <t xml:space="preserve"> (Альмухамбетова Агила Советбековна)</t>
  </si>
  <si>
    <t>Альмухамбетова Агила Советбековна</t>
  </si>
  <si>
    <t xml:space="preserve"> Абишева Эльвира Сериковна</t>
  </si>
  <si>
    <t>Абишева Эльвира Сериковна</t>
  </si>
  <si>
    <t xml:space="preserve"> Асанова Жазгуль Аманкулова </t>
  </si>
  <si>
    <t>Асанова Жазгуль Аманкулова</t>
  </si>
  <si>
    <t xml:space="preserve"> Баймуканов Артур Нурлыбекович</t>
  </si>
  <si>
    <t>Баймуканов Артур Нурлыбекович</t>
  </si>
  <si>
    <t xml:space="preserve"> Молдабергенов Жанабай Карабергенович </t>
  </si>
  <si>
    <t>Молдабергенов Жанабай Карабергенович</t>
  </si>
  <si>
    <t xml:space="preserve"> Сыдықова Анапия Алтынбайқызы </t>
  </si>
  <si>
    <t>Сыдықова Анапия Алтынбайқызы</t>
  </si>
  <si>
    <t xml:space="preserve"> Таубаева Гулдарна Амандыковна </t>
  </si>
  <si>
    <t>Таубаева Гулдарна Амандыковна</t>
  </si>
  <si>
    <t xml:space="preserve"> Тулеева Айгуль Нурмагамбетовна </t>
  </si>
  <si>
    <t>Тулеева Айгуль Нурмагамбетовна</t>
  </si>
  <si>
    <t xml:space="preserve"> Урынбасаров Гасир Умбеткалиевич</t>
  </si>
  <si>
    <t>Урынбасаров Гасир Умбеткалиевич</t>
  </si>
  <si>
    <t xml:space="preserve"> Шекенова Гулшат Турегалиевна</t>
  </si>
  <si>
    <t>Шекенова Гулшат Турегалиевна</t>
  </si>
  <si>
    <t>2551000000975</t>
  </si>
  <si>
    <t>Князова Гулбану Узаккалиевна</t>
  </si>
  <si>
    <t>2551000030354</t>
  </si>
  <si>
    <t>Сагимбаева Тусимгул Райнуллаевна</t>
  </si>
  <si>
    <t>2551000058488</t>
  </si>
  <si>
    <t>Пинаева Надежда Анатольевна</t>
  </si>
  <si>
    <t>2551000058525</t>
  </si>
  <si>
    <t>Гасленко Татьяна Владимировна</t>
  </si>
  <si>
    <t>2551000058617</t>
  </si>
  <si>
    <t>Каленова Ляйла Бахиткереевна</t>
  </si>
  <si>
    <t>2551000058648</t>
  </si>
  <si>
    <t>Мустафина Мейрамгул Кенесовна</t>
  </si>
  <si>
    <t>2551000058679</t>
  </si>
  <si>
    <t>Жакенова Зарина Щахларовна</t>
  </si>
  <si>
    <t>2551000082568</t>
  </si>
  <si>
    <t>Космагамбетова Карина</t>
  </si>
  <si>
    <t>2551000082575</t>
  </si>
  <si>
    <t>Медова Олеся Игоревна</t>
  </si>
  <si>
    <t>4176 (Давыдова Газиза Женисовна)</t>
  </si>
  <si>
    <t>Давыдова Газиза Женисовна</t>
  </si>
  <si>
    <t>5451 (Винтер Рысжан Сагинтаевна)</t>
  </si>
  <si>
    <t>Винтер Рысжан Сагинтаевна</t>
  </si>
  <si>
    <t>Абаева Шолпан Хамидулловна</t>
  </si>
  <si>
    <t>Абакумов Денис Александрович</t>
  </si>
  <si>
    <t>Абатуллин Шаукат Зайнуллаевич</t>
  </si>
  <si>
    <t>Абашев Кайрат Адилович</t>
  </si>
  <si>
    <t>Абашев Фархат Умирбекович</t>
  </si>
  <si>
    <t>Абашева Айгуль Алиевна</t>
  </si>
  <si>
    <t>Абашева Актоты Куанышовна</t>
  </si>
  <si>
    <t>Абашева Лятипа Разаковна</t>
  </si>
  <si>
    <t>Абашин Константин</t>
  </si>
  <si>
    <t>Абашина Ольга Ивановна</t>
  </si>
  <si>
    <t>Аббасова Мария Сергеевна</t>
  </si>
  <si>
    <t>Абдакалыков Кайрат Жумабаевич</t>
  </si>
  <si>
    <t>Абденов Ерлан Закарьянович</t>
  </si>
  <si>
    <t>Абдибекова Гаухар Темирбековна</t>
  </si>
  <si>
    <t>Абдигазиева Гульдаурен Жумагалиевна</t>
  </si>
  <si>
    <t>Абдигалиева Айзада Онгаровна</t>
  </si>
  <si>
    <t>Абдигалиева Шариат Алмырзаевна</t>
  </si>
  <si>
    <t>Абдиев Нуржан Кенжегалиулы</t>
  </si>
  <si>
    <t>Абдижалелова Гулфиза Танатаровна</t>
  </si>
  <si>
    <t>Абдижалелова Индира Танатарқызы</t>
  </si>
  <si>
    <t>Абдикадирова Назина Акназаровна</t>
  </si>
  <si>
    <t>Абдикалиева Меруерт Кудайбергеновна</t>
  </si>
  <si>
    <t>Абдикаримов Турлан Елеманович</t>
  </si>
  <si>
    <t>Абдикаримова Гульжан Нурбулатовна</t>
  </si>
  <si>
    <t>Абдикова Миршат Сериковна</t>
  </si>
  <si>
    <t>Абдилдиева Гульнар Тухпатовна</t>
  </si>
  <si>
    <t>Абдина Алтынзер Калдыбековна</t>
  </si>
  <si>
    <t>Абдинагиева Гулбагдат Кушикбайқызы</t>
  </si>
  <si>
    <t>Абдирахманова Нурила Абаткызы</t>
  </si>
  <si>
    <t>Абдирова Алия</t>
  </si>
  <si>
    <t>Абдирова Алма Джумабаевна</t>
  </si>
  <si>
    <t>Абдисов Батырхан Ельдесулы</t>
  </si>
  <si>
    <t>Абдихалимова Кумисхан Алибековна</t>
  </si>
  <si>
    <t>Абдолла Торгын Сайлаубеккызы</t>
  </si>
  <si>
    <t>Абдоллаева Жаннұр Болатқызы</t>
  </si>
  <si>
    <t>Абдолов Колғанат Наурызбаевич</t>
  </si>
  <si>
    <t>Абдразахов Канат Жаксыбаевич</t>
  </si>
  <si>
    <t>Абдраимова Айгул Жакылбаевна</t>
  </si>
  <si>
    <t>Абдрамашова Индира Турсинхановна</t>
  </si>
  <si>
    <t>Абдрахимова Алия Арыстанбековна</t>
  </si>
  <si>
    <t>Абдрахманова Айжан Жалгаспаевна</t>
  </si>
  <si>
    <t>Абдрахманова Айман Карашевна</t>
  </si>
  <si>
    <t>Абдрахманова Айнұр Кенесовна</t>
  </si>
  <si>
    <t>Абдрахманова Гаухар Сериковна</t>
  </si>
  <si>
    <t>Абдрахманова Гульмира Аскаровна</t>
  </si>
  <si>
    <t>Абдрахманова Гульнур Сакеновна</t>
  </si>
  <si>
    <t>Абдрахманова Гульшат Бисенгалиевна</t>
  </si>
  <si>
    <t>Абдрахманова Жадыра Талгатовна</t>
  </si>
  <si>
    <t>Абдрахманова Жанна</t>
  </si>
  <si>
    <t>Абдрахманова Кулкаршин Балгалиевна</t>
  </si>
  <si>
    <t>Абдрахманова Лилия Александровна</t>
  </si>
  <si>
    <t>Абдрахманова Мира Даниловна</t>
  </si>
  <si>
    <t>Абдрахманова Саида Владимировна</t>
  </si>
  <si>
    <t>Абдрахманова Тумар</t>
  </si>
  <si>
    <t>Абдрашев Асылан Серикович</t>
  </si>
  <si>
    <t>Абдрухманова Улмекен Асенбаевна</t>
  </si>
  <si>
    <t>Абдрущенко Людмила Загапаровна</t>
  </si>
  <si>
    <t>Абдуалиева Анар Есенжановна</t>
  </si>
  <si>
    <t>Абдуалиева Гульвира Жумабековна</t>
  </si>
  <si>
    <t>Абдувохидов Сойибжон Махмуджонович</t>
  </si>
  <si>
    <t>Абдулбахитова Раиса</t>
  </si>
  <si>
    <t>Абдулбахитова Райса Галимжановна</t>
  </si>
  <si>
    <t>Абдулина Венера Равильевна</t>
  </si>
  <si>
    <t>Абдулла Юлия Викторовна</t>
  </si>
  <si>
    <t>Абдуллаев Куаныш Зарлыкович</t>
  </si>
  <si>
    <t>Абдуллаева Айгуль Алисламовна</t>
  </si>
  <si>
    <t>Абдуллаева Гульбану Губайдуллиевна</t>
  </si>
  <si>
    <t>Абдуллин Берик Баядилович</t>
  </si>
  <si>
    <t>Абдуллина Айгуль Айтугановна</t>
  </si>
  <si>
    <t>Абдуллина Алия Булатбаевна</t>
  </si>
  <si>
    <t>Абдуллина Алия Советбековна</t>
  </si>
  <si>
    <t>Абдуллина Алмагуль Советовна</t>
  </si>
  <si>
    <t>Абдуллина Алтынай Булатовна</t>
  </si>
  <si>
    <t>Абдуллина Альфия Хамитовна</t>
  </si>
  <si>
    <t>Абдуллина Гайни Молдабаевна</t>
  </si>
  <si>
    <t>Абдуллина Гульсум Рамазановна</t>
  </si>
  <si>
    <t>Абдуллина Гульшат Жаныбековна</t>
  </si>
  <si>
    <t>Абдуллина Екатерина Борисовна</t>
  </si>
  <si>
    <t>Абдуллина Жансая Жаксылыковна</t>
  </si>
  <si>
    <t>Абдуллина Курмангул Курмангалиевна</t>
  </si>
  <si>
    <t>Абдуллина Роза Байгалиевна</t>
  </si>
  <si>
    <t>Абдуллина Эльмира Урумбасаровна</t>
  </si>
  <si>
    <t>Абдулова Гулшара</t>
  </si>
  <si>
    <t>Лукпанова Адия</t>
  </si>
  <si>
    <t>Абдурашитова Зауреш Шерехановна</t>
  </si>
  <si>
    <t>Абдухаликова Жулдыз Мухтаржановна</t>
  </si>
  <si>
    <t>Абдығалиева Гүлжанат Рахметқызы</t>
  </si>
  <si>
    <t>Абдыкаликова Гульсум Куандыковна</t>
  </si>
  <si>
    <t>Абдыкова Айгуль Арыстановна</t>
  </si>
  <si>
    <t>Абдырова Маншук Лескеновна</t>
  </si>
  <si>
    <t>Абдырова Танзира Еркеблановна</t>
  </si>
  <si>
    <t>Абдысамат Жанар Абдысаматовна</t>
  </si>
  <si>
    <t>Абекова Лезат</t>
  </si>
  <si>
    <t>Абжанова Гульмира</t>
  </si>
  <si>
    <t>Абжанова Жанна Кежмухамбетовна</t>
  </si>
  <si>
    <t>Абжанова Самал Каршигаевна</t>
  </si>
  <si>
    <t>Абибуллина Салтанат Букенбаевна</t>
  </si>
  <si>
    <t>Абиев Қалыбек Таймағанбетұлы</t>
  </si>
  <si>
    <t>Абиева Жайнагул Багдатовна</t>
  </si>
  <si>
    <t>Абиева Фарида Дамировна</t>
  </si>
  <si>
    <t>Абижанова Гульнур Галимовна</t>
  </si>
  <si>
    <t>Абикеева Алия Салимжановна</t>
  </si>
  <si>
    <t>Абилгазина Гульжан Жумабековна</t>
  </si>
  <si>
    <t>Абилдаева Жадыра Кульмахановна</t>
  </si>
  <si>
    <t>Абилдаева Салтанат Абилтаевна</t>
  </si>
  <si>
    <t>Абилдиева Алтынай Байкеновна</t>
  </si>
  <si>
    <t>Абилкаирова Балжан Куанышбековна</t>
  </si>
  <si>
    <t>Абилкаирова Фарида Сулейменовна</t>
  </si>
  <si>
    <t>Абилкайева Жулдыз Муханбеткали</t>
  </si>
  <si>
    <t>Абилова Аксауле Арзымхановна</t>
  </si>
  <si>
    <t>Абилова Галина Кадировна</t>
  </si>
  <si>
    <t>Абилова Динара Акимлуппайкызы</t>
  </si>
  <si>
    <t>Абилова Жулдыз Тижияковна</t>
  </si>
  <si>
    <t>Абилова Сауле Наурызгалиевна</t>
  </si>
  <si>
    <t>Абилхаирова Данара Куанышкызы</t>
  </si>
  <si>
    <t>Абилханова Жадыра Есенаманқызы</t>
  </si>
  <si>
    <t>Абилханова Света Бегимовна</t>
  </si>
  <si>
    <t>Абильгазина Акмарал Хасеновна</t>
  </si>
  <si>
    <t>Абильгазина Жангул Барымбеткызы</t>
  </si>
  <si>
    <t>Абильдаева Лаура Ернановна</t>
  </si>
  <si>
    <t>Абильханов Рафаил Сагитович</t>
  </si>
  <si>
    <t>Абитаева Светлана Бакытовна</t>
  </si>
  <si>
    <t>Абитов Сабыржан Марзумович</t>
  </si>
  <si>
    <t>Абитова Жулдуз Егеубаевна</t>
  </si>
  <si>
    <t>Абишев Серик Курмангалиевич</t>
  </si>
  <si>
    <t>Абишева Алмагуль Абсултановна</t>
  </si>
  <si>
    <t>Абишева Алтынгуль Муратовна</t>
  </si>
  <si>
    <t>Абишева Анель Нурлановна</t>
  </si>
  <si>
    <t>Абишева Гульнара Есенова</t>
  </si>
  <si>
    <t>Абишева Улмекен Ергалиевна</t>
  </si>
  <si>
    <t>Аблакиева Асель Коблановна</t>
  </si>
  <si>
    <t>Аблрешова Паршагул</t>
  </si>
  <si>
    <t>Абляева Гулсая Тойсұлқызы</t>
  </si>
  <si>
    <t>Абнасирова Актоты  Кенжегулкызы</t>
  </si>
  <si>
    <t>Аборахнанов Азамат Ермекович</t>
  </si>
  <si>
    <t>Абрамова Галина Петровна</t>
  </si>
  <si>
    <t>Абрамова Светлана Дмитриевна</t>
  </si>
  <si>
    <t>Абрашева Гулсезым Жумиевна</t>
  </si>
  <si>
    <t>Абрашева Индира Куанышовна</t>
  </si>
  <si>
    <t>Абрешев Амандық Амангалиевич</t>
  </si>
  <si>
    <t>Абсатова Нуржауган Аблаевна</t>
  </si>
  <si>
    <t>Абубакирова Айжанат Сактагановна</t>
  </si>
  <si>
    <t>Абубакирова Индира Зарифовна</t>
  </si>
  <si>
    <t>Абубакировна Курманаит Абдулловна</t>
  </si>
  <si>
    <t>Абугалиева Зейнагуль Арекеновна</t>
  </si>
  <si>
    <t>Абузярова Галина Алексадровна</t>
  </si>
  <si>
    <t>Абукожа Рауана Жарасканкызы</t>
  </si>
  <si>
    <t>Абукожа Рауана Жарасқанқызы</t>
  </si>
  <si>
    <t>Абуова Алтынгуль Жанаткалиевна</t>
  </si>
  <si>
    <t>Абуова Динара Николаевна</t>
  </si>
  <si>
    <t>Абурахманов Артур Аманолиаулы</t>
  </si>
  <si>
    <t>Абурахманова Акайша Закировна</t>
  </si>
  <si>
    <t>Абушахманова Галия Равильевна</t>
  </si>
  <si>
    <t>Абшева Венера Жасулановна</t>
  </si>
  <si>
    <t>Абызова Гулизат Махсутовна</t>
  </si>
  <si>
    <t>Абылаев Заманбек Наренулы</t>
  </si>
  <si>
    <t>Абылайхан Шәрбат Абылайханқызы</t>
  </si>
  <si>
    <t>Абылхатова Эльвира Амангельдиевна</t>
  </si>
  <si>
    <t>Авандеева Галина Николаевна</t>
  </si>
  <si>
    <t>Авдеева Александра Александровна</t>
  </si>
  <si>
    <t>Авдеева Светлана Михайловна</t>
  </si>
  <si>
    <t>Аверьянова Ирина Сергеевна</t>
  </si>
  <si>
    <t>Агадилова Ирина Николаевна</t>
  </si>
  <si>
    <t>Агапова Оксана Владимировна</t>
  </si>
  <si>
    <t>Агатаева Гульмира Кайрбековна</t>
  </si>
  <si>
    <t>Агафонова Оксана Александровна</t>
  </si>
  <si>
    <t>Агдаутова Индира Кажымуратовна</t>
  </si>
  <si>
    <t>Агеев Вячеслав Николаевич</t>
  </si>
  <si>
    <t>Агеева Оксана Викторовна</t>
  </si>
  <si>
    <t>Агеева Раиса Константиновна</t>
  </si>
  <si>
    <t>Агибаева Гульсум Рамазановна</t>
  </si>
  <si>
    <t>Агисова Айдана Берікқызы</t>
  </si>
  <si>
    <t>Агисова Гульжазира Жаксылыковна</t>
  </si>
  <si>
    <t>Агисова Каламкас Жеткербаевна</t>
  </si>
  <si>
    <t>Агладзе Ольга Рубеновна</t>
  </si>
  <si>
    <t>Аглюлина Раиса Зайнулловна</t>
  </si>
  <si>
    <t>Агниязова Улмекен Амангельдиевна</t>
  </si>
  <si>
    <t>Агысова Лаура Игіліккызы</t>
  </si>
  <si>
    <t>Ағыс Гүлім Талғатқызы</t>
  </si>
  <si>
    <t>Адаева Жаилсын Заитовна</t>
  </si>
  <si>
    <t>Адаева Зоя Баймуханқызы</t>
  </si>
  <si>
    <t>Адаева Сайра Рахимжановна</t>
  </si>
  <si>
    <t>Адамбаева Галя Алдамжаровна</t>
  </si>
  <si>
    <t>Адаспаева Оразгуль</t>
  </si>
  <si>
    <t>Адилбаева Баян Абдикапаровна</t>
  </si>
  <si>
    <t>Адилбаева Шара Кайратовна</t>
  </si>
  <si>
    <t>Адилбекова Махаббат Серикжановна</t>
  </si>
  <si>
    <t>Адилгалиева Даметкен Амангельдиновна</t>
  </si>
  <si>
    <t>Адилгалиева Алметкен Амангельдиновна</t>
  </si>
  <si>
    <t>Адилгереева Бибигуль Сардарбековна</t>
  </si>
  <si>
    <t>Адилов Айдос Аскарович</t>
  </si>
  <si>
    <t>Адилов Исатай</t>
  </si>
  <si>
    <t>Адилов Марат Тыншбаевич</t>
  </si>
  <si>
    <t>Адилов Нурлан Исатаевич</t>
  </si>
  <si>
    <t>Адилова Акмоншак Жаймерденовна</t>
  </si>
  <si>
    <t>Адилова Гулбахарал Итбаевна</t>
  </si>
  <si>
    <t>Адилова Марина Ерсаинова</t>
  </si>
  <si>
    <t>Адилова Шолпан Нурашқызы</t>
  </si>
  <si>
    <t>Адилова Элеонора Ондагановна</t>
  </si>
  <si>
    <t>Адилханов Дархан Маратович</t>
  </si>
  <si>
    <t>Адилханова Дильбар Юсуповна</t>
  </si>
  <si>
    <t>Адилханова Самалхан Жайылхановна</t>
  </si>
  <si>
    <t>Адилшина Гулнара Маденовна</t>
  </si>
  <si>
    <t>Адилшина Гульшат</t>
  </si>
  <si>
    <t>Адильбекова Гульнара Муратовна</t>
  </si>
  <si>
    <t>Адильгенов Нурбол Абилмажипович</t>
  </si>
  <si>
    <t>Адильхан Самал Сабиржановна</t>
  </si>
  <si>
    <t>Адманова Коркемай Нурболатовна</t>
  </si>
  <si>
    <t>Адылов Азамат</t>
  </si>
  <si>
    <t>Аекешова Заинаш Янгилигбаевна</t>
  </si>
  <si>
    <t>Ажгереева Талшын Сабырғалиқызы</t>
  </si>
  <si>
    <t>Ажибаева Айгуль Сагнаевна</t>
  </si>
  <si>
    <t>Ажибаева Асемгул Сәтенқызы</t>
  </si>
  <si>
    <t>Ажибаева Светлана Курмангазиевна</t>
  </si>
  <si>
    <t>Ажигалиев Хамит Кадырович</t>
  </si>
  <si>
    <t>Ажигалиева Айнур Муратовна</t>
  </si>
  <si>
    <t>Ажигалиева Елена Александровна</t>
  </si>
  <si>
    <t>Ажигалиева Жансая Паруевна</t>
  </si>
  <si>
    <t>Ажигалиева Клара Галимжановна</t>
  </si>
  <si>
    <t>Ажигалиева Маншук Бележановна</t>
  </si>
  <si>
    <t>Ажигулова Ляззат Тагыбергенова</t>
  </si>
  <si>
    <t>Ажикеева Куралай Кунысбаевна</t>
  </si>
  <si>
    <t>Ажимбаева Мира Сагиндыковна</t>
  </si>
  <si>
    <t>Ажмаганбетов Айбол Габитович</t>
  </si>
  <si>
    <t>Ажмуратова Назира Мусеновна</t>
  </si>
  <si>
    <t>Азамова Татьяна Ивановна</t>
  </si>
  <si>
    <t>Азарова Татьяна Леонидовна</t>
  </si>
  <si>
    <t>Аззатиева Айгуль Балгалиевна</t>
  </si>
  <si>
    <t>Азилханова Жаннат Жеткергеновна</t>
  </si>
  <si>
    <t>Азиркенова Гулдана Сериковна</t>
  </si>
  <si>
    <t>Азнабаева Каламша Кубашқызы</t>
  </si>
  <si>
    <t>Азнабаева Лилия Загировна</t>
  </si>
  <si>
    <t>Аигова Сагида Нуруллаевна</t>
  </si>
  <si>
    <t>Аиденов Гани Шагатаевич</t>
  </si>
  <si>
    <t>Аизбаева Галия Камрадиновна</t>
  </si>
  <si>
    <t>Аикандрова Виктория Викторовна</t>
  </si>
  <si>
    <t>Аимова Шынар Рахимжановна</t>
  </si>
  <si>
    <t>Аимурзаева Улболсын Утебаевна</t>
  </si>
  <si>
    <t>Аисенова Гулсамал Адилжановна</t>
  </si>
  <si>
    <t>Аиткулова Карина</t>
  </si>
  <si>
    <t>Айбасов Марат Бектемирович</t>
  </si>
  <si>
    <t>Айбекова Асель Аманжоловна</t>
  </si>
  <si>
    <t>Айгали Талгат Бактыгалиулы</t>
  </si>
  <si>
    <t>Айғалиева Зауреш Киреевна</t>
  </si>
  <si>
    <t>Айдабаева Баршагуль Аманкуловна</t>
  </si>
  <si>
    <t>Айдарбаева Несібегі Кинышбаевна</t>
  </si>
  <si>
    <t>Айдаров Алмат Амангельдиевич</t>
  </si>
  <si>
    <t>Айдарова Алкамар Айдарбайкызы</t>
  </si>
  <si>
    <t>Айдарова Жадра Амиргалиевна</t>
  </si>
  <si>
    <t>Айдарова Роза Тачкалиевна</t>
  </si>
  <si>
    <t>Айдашев Талгат Жаугашарович</t>
  </si>
  <si>
    <t>Айджанова Ирина Нурлановна</t>
  </si>
  <si>
    <t>Айджанова Равиля Камилевна</t>
  </si>
  <si>
    <t>Айдосова Зару Кобжасаровна</t>
  </si>
  <si>
    <t>Айдынгалиева Айнагуль Ерболатовна</t>
  </si>
  <si>
    <t>Айдынгалиева Улпан Берыкбайкызы</t>
  </si>
  <si>
    <t>Айжанова Жадра Алдабергеновна</t>
  </si>
  <si>
    <t>Айжанова Нургуль Еркасыновна</t>
  </si>
  <si>
    <t>Айжариков Жалгас Купанович</t>
  </si>
  <si>
    <t>Айжарикова Акмарал Жаксыгаликызы</t>
  </si>
  <si>
    <t>Айжарикова Ботагоз Жантуреевна</t>
  </si>
  <si>
    <t>Айжарикова Динара Болатовна</t>
  </si>
  <si>
    <t>Айжарык Мухтар</t>
  </si>
  <si>
    <t>Айжарыкова Баян</t>
  </si>
  <si>
    <t>Айзакова Асия Жоламановна</t>
  </si>
  <si>
    <t>Айзакова Зауреш</t>
  </si>
  <si>
    <t>Айзакова Лаззат Канатовна</t>
  </si>
  <si>
    <t>Айкарынова Эльмира Жеткертеновна</t>
  </si>
  <si>
    <t>Айлеисова Гаухар Едиловна</t>
  </si>
  <si>
    <t>Аймагамбетов Ерлан Есимханович</t>
  </si>
  <si>
    <t>Аймагамбетова Айгуль Баязовна</t>
  </si>
  <si>
    <t>Аймагамбетова Айнур Абисалиевна</t>
  </si>
  <si>
    <t>Аймагамбетова Гульжан Женисовна</t>
  </si>
  <si>
    <t>Аймагамбетова Жулдыз Кожаевна</t>
  </si>
  <si>
    <t>Аймагамбетова Нургуль Мажитовна</t>
  </si>
  <si>
    <t>Аймагамбетова Сания Жалмухановна</t>
  </si>
  <si>
    <t>Аймагамбетова Эльмира Дайыргельдиновна</t>
  </si>
  <si>
    <t>Аймаганбетова Асем Бисенбиевна</t>
  </si>
  <si>
    <t>Аймаганбетова Гулжази Аманбаевна</t>
  </si>
  <si>
    <t>Аймакова Акбота Аманкосовна</t>
  </si>
  <si>
    <t>Аймакова Слушаш</t>
  </si>
  <si>
    <t>Аймашева Макпал Кайргалиевна</t>
  </si>
  <si>
    <t>Аймбетова Назгул Әділбекқызы</t>
  </si>
  <si>
    <t>Аймимбетова Элеонора Дамеровна</t>
  </si>
  <si>
    <t>Аймуратов Ануар Аймуратович</t>
  </si>
  <si>
    <t>Аймухамбетова Светлана Николаевна</t>
  </si>
  <si>
    <t>Аймухамбетова Тойдушат Аймухамбетовна</t>
  </si>
  <si>
    <t>Аймуханов Талгат Кадирович</t>
  </si>
  <si>
    <t>Аймуханова Айгуль Александровна</t>
  </si>
  <si>
    <t>Айнабекова Куляш Кабеновна</t>
  </si>
  <si>
    <t>Айнадинова Айнур Агимакызы</t>
  </si>
  <si>
    <t>Айназаров Асылхан Жұмағұлұлы</t>
  </si>
  <si>
    <t>Айназарова Калампыр Жумагуловна</t>
  </si>
  <si>
    <t>Айнатекова Оразкул</t>
  </si>
  <si>
    <t>Айпеисова Айсауле Куанышевна</t>
  </si>
  <si>
    <t>Айсагалиева Нургуль Насипкалиевна</t>
  </si>
  <si>
    <t>Айсаутова Лаззат Наршабатыровна</t>
  </si>
  <si>
    <t>Айсауытов Болатбек Тотанович</t>
  </si>
  <si>
    <t>Айсауытов Рамазан</t>
  </si>
  <si>
    <t>Айсина Гульнур Дуйсеновна</t>
  </si>
  <si>
    <t>Айсина Шарифа Абуталиевна</t>
  </si>
  <si>
    <t>Айсуакова Лариса Станиславна</t>
  </si>
  <si>
    <t>Айтаева Дарья Валерьевна</t>
  </si>
  <si>
    <t>Айталиев Айбар</t>
  </si>
  <si>
    <t>Айтанатова Балауса Абдолловна</t>
  </si>
  <si>
    <t>Айтанатова Гайша Куандыковна</t>
  </si>
  <si>
    <t>Айтбаев Талгат Амангельдыевич</t>
  </si>
  <si>
    <t>Айтбаева Акбала Орынбасаровна</t>
  </si>
  <si>
    <t>Айтбаева Гаухар Тілепбергенқызы</t>
  </si>
  <si>
    <t>Айтбаева Салтанат Алимухановна</t>
  </si>
  <si>
    <t>Айтбекова Анаргуль Маратовна</t>
  </si>
  <si>
    <t>Айтекалиева Гульмира Сагатовна</t>
  </si>
  <si>
    <t>Айтекеева Айгул Беркимбаевна</t>
  </si>
  <si>
    <t>Айтембетова Базаргуль Мусагалиевна</t>
  </si>
  <si>
    <t>Айтжан Әсемгүл Ерболқызы</t>
  </si>
  <si>
    <t>Айтжанов Болат Жанкухаевич</t>
  </si>
  <si>
    <t>Айтжанова Акжибек Насыржановна</t>
  </si>
  <si>
    <t>Айтжанова Анаргуль Батыргалиевна</t>
  </si>
  <si>
    <t>Айтжанова Асемжан Багдатовна</t>
  </si>
  <si>
    <t>Айтжанова Балзира Зарлыккызы</t>
  </si>
  <si>
    <t>Айтжанова Гульшара Нагашибаевна</t>
  </si>
  <si>
    <t>Айтжанова Камшат Сагиқызы</t>
  </si>
  <si>
    <t>Айтжанова Колганат Нұрхалыққызы</t>
  </si>
  <si>
    <t>Айтжанова Махсат Нагашалиевна</t>
  </si>
  <si>
    <t>Айтжанова Нургуль Серикболатовна</t>
  </si>
  <si>
    <t>Айтжанова Роза Молдабековна</t>
  </si>
  <si>
    <t>Айтжанова Салима Абылғазиевна</t>
  </si>
  <si>
    <t>Айтикешев Марат Рафаэльевич</t>
  </si>
  <si>
    <t>Айтимов Ерболат Кенжебаевич</t>
  </si>
  <si>
    <t>Айткалиева Айнур Жасталаповна</t>
  </si>
  <si>
    <t>Айткалиева Асель Рахметулловна</t>
  </si>
  <si>
    <t>Айткалиева Гульнара Валерьевна</t>
  </si>
  <si>
    <t>Айткалиева Елена Муратовна</t>
  </si>
  <si>
    <t>Айткужанова Сауле Муратовна</t>
  </si>
  <si>
    <t>Айткулова Алмагуль Омаровна</t>
  </si>
  <si>
    <t>Айткулова Амангуль Бердибековна</t>
  </si>
  <si>
    <t>Айткулова Рима Мухамедьяровна</t>
  </si>
  <si>
    <t>Айтмагамбет Нурия Абылкасымкызы</t>
  </si>
  <si>
    <t>Айтмагамбетова Анара Молдабаева</t>
  </si>
  <si>
    <t>Айтмагамбетова Тоты Булатовна</t>
  </si>
  <si>
    <t>Айтмаганбетов Андрей</t>
  </si>
  <si>
    <t>Айтмаганбетов Ануар Молдабаевич</t>
  </si>
  <si>
    <t>Айтмаганбетова Лунара Шиеналиевна</t>
  </si>
  <si>
    <t>Айтмурзина Баян Омирзаковна</t>
  </si>
  <si>
    <t>Айтмухамбетов Алмат Базарбаевич</t>
  </si>
  <si>
    <t>Айтпаев Альбек Асадуллович</t>
  </si>
  <si>
    <t>Айтпанов Серик Жоламанович</t>
  </si>
  <si>
    <t>Айтуанова Наталья Тагировна</t>
  </si>
  <si>
    <t>Айтуарова Динара Омарбековна</t>
  </si>
  <si>
    <t>Айтуғанқызы Аида</t>
  </si>
  <si>
    <t>Айтуова Мария</t>
  </si>
  <si>
    <t>Айтупов Аскар Еламанович</t>
  </si>
  <si>
    <t>Айтупов Кадыр Букенбаевич</t>
  </si>
  <si>
    <t>Айшуақ Алтынбек Шалқарбекұлы</t>
  </si>
  <si>
    <t>Аканай Гулзира Серікқызы</t>
  </si>
  <si>
    <t>Акбаева Алия Таубаевна</t>
  </si>
  <si>
    <t>Акбаева Гаухар Бейсекуловна</t>
  </si>
  <si>
    <t>Акбаева Молдир Ергаликызы</t>
  </si>
  <si>
    <t>Акбалаева Гулжан Таргыновна</t>
  </si>
  <si>
    <t>Акбалиева Акслу Адникалиевна</t>
  </si>
  <si>
    <t>Акбалиева Базаргул Махмутқызы</t>
  </si>
  <si>
    <t>Акбалина Гульнар Кузекбаевна</t>
  </si>
  <si>
    <t>Акбашева Капич Елена Алексеевна</t>
  </si>
  <si>
    <t>Акбергенова Асель Муатовна</t>
  </si>
  <si>
    <t>Акберкина Гульбарам Бердыхановна</t>
  </si>
  <si>
    <t>Акболаева Злиха Сапаровна</t>
  </si>
  <si>
    <t>Акбулатова Бибигуль Болатовна</t>
  </si>
  <si>
    <t>Акбурушова Гульсум Закановна</t>
  </si>
  <si>
    <t>Акжанова Айнур Ерболовна</t>
  </si>
  <si>
    <t>Акжанова Динара Жанибековна</t>
  </si>
  <si>
    <t>Акжолова Алмагуль Иншилесовна</t>
  </si>
  <si>
    <t>Акилова Жанар Ермамаевна</t>
  </si>
  <si>
    <t>Акименко Иван Владимирович</t>
  </si>
  <si>
    <t>Акимжанова Жаналдык Тургалиевна</t>
  </si>
  <si>
    <t>Акимжанова Мирамгуль Жексембаевна</t>
  </si>
  <si>
    <t>Акимова Замира Маратовна</t>
  </si>
  <si>
    <t>Акишева Самал Сатыбалдиевна</t>
  </si>
  <si>
    <t>Аккалжанова Айнур Абаевна</t>
  </si>
  <si>
    <t>Аккали Мирамгуль Жанабековна</t>
  </si>
  <si>
    <t>Аккенжина Асем Алибековна</t>
  </si>
  <si>
    <t>Аккерман  Надежда Густавовна</t>
  </si>
  <si>
    <t>Аккулнова Алмагул Калиевна</t>
  </si>
  <si>
    <t>Аккулова Салтанат Маратовна</t>
  </si>
  <si>
    <t>Аккушкарова Акзиба Елеусизовна</t>
  </si>
  <si>
    <t>Аклаева Шолпан Аманбаевна</t>
  </si>
  <si>
    <t>Акланова Любовь Яковлевна</t>
  </si>
  <si>
    <t>Акмамбетова Римма Булатовна</t>
  </si>
  <si>
    <t>Акматалиева Сапаргул</t>
  </si>
  <si>
    <t>Акмолдаев Максат Амилханович</t>
  </si>
  <si>
    <t>Акмурзаева Гульнур Базарбаевна</t>
  </si>
  <si>
    <t>Акмурзина Жанар Мухитовна</t>
  </si>
  <si>
    <t>Акмурзина Максот Мухтаровна</t>
  </si>
  <si>
    <t>Акмухамбетова Айгуль Мусаевна</t>
  </si>
  <si>
    <t>Акназарова Алия Бейбутовна</t>
  </si>
  <si>
    <t>Акназарова Жанбиби Беибутовна</t>
  </si>
  <si>
    <t>Актамакова Марал Анакжоловна</t>
  </si>
  <si>
    <t>Актауова Гаухар Бекетовна</t>
  </si>
  <si>
    <t>Актекина Майрамгуль Серикбаевна</t>
  </si>
  <si>
    <t>Акшолакава Залика Сахиевна</t>
  </si>
  <si>
    <t>Акыбаева Асель Маратовна</t>
  </si>
  <si>
    <t>Акылбекова Молдир  Сериковна</t>
  </si>
  <si>
    <t>Акышова Камила Каденовна</t>
  </si>
  <si>
    <t>Ақбазарова Айгүл Сайыновна</t>
  </si>
  <si>
    <t>Ақботаева Шынар Жасағанбергенқызы</t>
  </si>
  <si>
    <t>Ақдаулетова Ләйлә Еркінқызы</t>
  </si>
  <si>
    <t>Ақтаубаева Динара Қаирбайқызы</t>
  </si>
  <si>
    <t>Алатаева Жанылган Кубашовна</t>
  </si>
  <si>
    <t>Албаева Сауле Рыспаева</t>
  </si>
  <si>
    <t>Алгазин Жансерік Айсерікұлы</t>
  </si>
  <si>
    <t>Алгазина Гульнафис Карасаевна</t>
  </si>
  <si>
    <t>Алгалиева Бактыгуль Тлектесовна</t>
  </si>
  <si>
    <t>Алгартов Бауыржан Серекбаевич</t>
  </si>
  <si>
    <t>Алгартова Амангуль Серикбаевна</t>
  </si>
  <si>
    <t>Алдабергенгова Маржан</t>
  </si>
  <si>
    <t>Алдабергенов Даныбек Мухамбетбахиулы</t>
  </si>
  <si>
    <t>Алдабергенов Ербол Туралыевич</t>
  </si>
  <si>
    <t>Алдабергенов Мереке Жоламанович</t>
  </si>
  <si>
    <t>Алдабергенов Нурат Тажигутович</t>
  </si>
  <si>
    <t>Алдабергенова Айгерим</t>
  </si>
  <si>
    <t>Алдабергенова Асел Жиенказиевна</t>
  </si>
  <si>
    <t>Алдабергенова Асылай Омаровна</t>
  </si>
  <si>
    <t>Алдабергенова Багыдагул</t>
  </si>
  <si>
    <t>Алдабергенова Гульнара Булатовна</t>
  </si>
  <si>
    <t>Алдабергенова Динара Адиловна</t>
  </si>
  <si>
    <t>Алдабергенова Жанна Шамильевна</t>
  </si>
  <si>
    <t>Алдабергенова Заря Булатовна</t>
  </si>
  <si>
    <t>Алдабергенова Марал Амангелдиевна</t>
  </si>
  <si>
    <t>Алдабергенова Нуржихан Амековна</t>
  </si>
  <si>
    <t>Алдабергенова Самал Амангелдиевна</t>
  </si>
  <si>
    <t>Алдабергенова Толкынай Ермухамбеткызы</t>
  </si>
  <si>
    <t>Алдадосова Айсулу Авдуалиевна</t>
  </si>
  <si>
    <t>Алдажар Көркем Сағынышқызы</t>
  </si>
  <si>
    <t>Алдамжарова Алмара Кадырбаевна</t>
  </si>
  <si>
    <t>Алдамжарова Майя Мажитовна</t>
  </si>
  <si>
    <t>Алдамжарова Элеонора Мирхановна</t>
  </si>
  <si>
    <t>Алданаева Эльмира Бакытжановна</t>
  </si>
  <si>
    <t>Алданазарова Дина Смагуловна</t>
  </si>
  <si>
    <t>Алданиязова Райса Уразовна</t>
  </si>
  <si>
    <t>Алдарбегенова Базаргул Амангелдиевна</t>
  </si>
  <si>
    <t>Алдарбергенова Гуляем Газизжановна</t>
  </si>
  <si>
    <t>Алдашев Айса Кенжебаев</t>
  </si>
  <si>
    <t>Алдашев Наби Мұхамбетович</t>
  </si>
  <si>
    <t>Алдашева Нурсулу Сагыновна</t>
  </si>
  <si>
    <t>Алдебаева Кенжегул Мусахановна</t>
  </si>
  <si>
    <t>Алдемуратова Гулмира Исиновна</t>
  </si>
  <si>
    <t>Каратаева Аидана Кыдырсиыховна</t>
  </si>
  <si>
    <t>Алдерзина Нургул Султангаликызы</t>
  </si>
  <si>
    <t>Алдиниязов Азамат Нурланович</t>
  </si>
  <si>
    <t>Алдияр Асел Құлымбетқызы</t>
  </si>
  <si>
    <t>Алдиярова Алтынгуль Мендыгалиевна</t>
  </si>
  <si>
    <t>Алдиярова Гульзада Жалмаганбеткызы</t>
  </si>
  <si>
    <t>Алдиярова Зауре Гизатовна</t>
  </si>
  <si>
    <t>Алдонгаров Майрамбай Дарбаевич</t>
  </si>
  <si>
    <t>Алдонгаров Сандигуль Дауренбековна</t>
  </si>
  <si>
    <t>Алдонгарова Айгуль Канашевна</t>
  </si>
  <si>
    <t>Алдонгарова Алмагүл Саматқызы</t>
  </si>
  <si>
    <t>Алдонғарова Роза Шаштыбайқызы</t>
  </si>
  <si>
    <t>Алдрзина Гульфия</t>
  </si>
  <si>
    <t>Алдыбергенова Лия Ильясовна</t>
  </si>
  <si>
    <t>Алейникова Светлана Александровна</t>
  </si>
  <si>
    <t>Алекешова Майра Бакыткереевна</t>
  </si>
  <si>
    <t>Алекешова Сайра Кырымбереевна</t>
  </si>
  <si>
    <t>Алекешова Төлеш Жылкыбайқызы</t>
  </si>
  <si>
    <t>Алексеева Алия Сайлауовна</t>
  </si>
  <si>
    <t>Алексеева Анна Михайловна</t>
  </si>
  <si>
    <t>Алексеева Ольга Леонидовна</t>
  </si>
  <si>
    <t>Алексеева Светлана Николаевна</t>
  </si>
  <si>
    <t>Алексенко Инна Владимировна</t>
  </si>
  <si>
    <t>Алексина Лариса Владимировна</t>
  </si>
  <si>
    <t>Аленова Айгуль Сагинтаевна</t>
  </si>
  <si>
    <t>Аленова Айгуль Сарсенбаевна</t>
  </si>
  <si>
    <t>Аленова Алтын Конуслаевна</t>
  </si>
  <si>
    <t>Алещенко Илья Владимирович</t>
  </si>
  <si>
    <t>Алжаева Кымбат Конысбаевна</t>
  </si>
  <si>
    <t>Алжанова Айман Косымовна</t>
  </si>
  <si>
    <t>Алибаев Мурат Унгарбаевич</t>
  </si>
  <si>
    <t>Алибаева Айтжан Сатыбалдиевна</t>
  </si>
  <si>
    <t>Алибаева Гульшат Амангелдиновна</t>
  </si>
  <si>
    <t>Алибекова Айгуль Алибековна</t>
  </si>
  <si>
    <t>Алибекова Дина Жанибековна</t>
  </si>
  <si>
    <t>Алибекова Индира Куанышовна</t>
  </si>
  <si>
    <t>Алибекова Мая Сагнадиновна</t>
  </si>
  <si>
    <t>Алибекова Раиса Султангереевна</t>
  </si>
  <si>
    <t>Алигова Инаира Бериковна</t>
  </si>
  <si>
    <t>Алигурлиева Кынцуду Акатовна</t>
  </si>
  <si>
    <t>Алиев Асылан Кадирбекович</t>
  </si>
  <si>
    <t>Алиев Ербоздақ Шахатович</t>
  </si>
  <si>
    <t>Алиев Зиявудин Расулович</t>
  </si>
  <si>
    <t>Алиев Нурбол Ердилбаевич</t>
  </si>
  <si>
    <t>Алиев Ринат Муратович</t>
  </si>
  <si>
    <t>Алиев Сакен Садуович</t>
  </si>
  <si>
    <t>Алиева Айгуль Алмасовна</t>
  </si>
  <si>
    <t>Алиева Базаргуль Казиевна</t>
  </si>
  <si>
    <t>Алиева Бакыт Хайруллаевна</t>
  </si>
  <si>
    <t>Алиева Баян Байсултовна</t>
  </si>
  <si>
    <t>Алиева Дина Жибеналиевна</t>
  </si>
  <si>
    <t>Алиева Кулсара Нагашыбаевна</t>
  </si>
  <si>
    <t>Алиева Мейрамгуль Сапарбековна</t>
  </si>
  <si>
    <t>Алиева Мейрамкул Амантаевна</t>
  </si>
  <si>
    <t>Алиева Мира Айжарыковна</t>
  </si>
  <si>
    <t>Алиева Мугайбат Омаровна</t>
  </si>
  <si>
    <t>Алиева Нурсезим Жидехановна</t>
  </si>
  <si>
    <t>Алиева Рахила Бақытжановна</t>
  </si>
  <si>
    <t>Алиева Светлана Николаевна</t>
  </si>
  <si>
    <t>Алиева Эльмира Ерсаеновна</t>
  </si>
  <si>
    <t>Аликулов Сандыбат Мухамбеткалиулы</t>
  </si>
  <si>
    <t>Аликулов Сандыбат Мухамбетқалиулы</t>
  </si>
  <si>
    <t>Аликулова Гульсара Зайнуловна</t>
  </si>
  <si>
    <t>Аликулова Канат Турмаганбетовна</t>
  </si>
  <si>
    <t>Алимагамбетов Каирулла Баимуратович</t>
  </si>
  <si>
    <t>Алимагамбетова Гульнара Кайруллаевна</t>
  </si>
  <si>
    <t>Алиманова Гаухар Жалгасбайкызы</t>
  </si>
  <si>
    <t>Алиманова Лаура Гектургановна</t>
  </si>
  <si>
    <t>Алимбаев Баглан Серикович</t>
  </si>
  <si>
    <t>Алимбаев Серик Кужабаевич</t>
  </si>
  <si>
    <t>Алимбаева Акмарал Сериковна</t>
  </si>
  <si>
    <t>Алимбаева Алия Орынбасаровна</t>
  </si>
  <si>
    <t>Алимбаева Алтыншаш Джалгаспековна</t>
  </si>
  <si>
    <t>Алимбаева Назира Асановна</t>
  </si>
  <si>
    <t>Алимбекова Нурзия Турениязовна</t>
  </si>
  <si>
    <t>Алимбетов Дастан Рамбердиевич</t>
  </si>
  <si>
    <t>Алимбетов Ерлан Рамбердиевич</t>
  </si>
  <si>
    <t>Алимбетова Айгуль Хабеденовна</t>
  </si>
  <si>
    <t>Алимбетова Бактагул Сагитовна</t>
  </si>
  <si>
    <t>Алимбетова Куралай Ширакбаевна</t>
  </si>
  <si>
    <t>Алимбетова Нурай Нуришевна</t>
  </si>
  <si>
    <t>Алимбетова Серикбай Абдулкасович</t>
  </si>
  <si>
    <t>Алимжанова Сайрагуль Жанбуршина</t>
  </si>
  <si>
    <t>Алимкулова Гайни Аекешовна</t>
  </si>
  <si>
    <t>Алимова Жансая Жанбулатовна</t>
  </si>
  <si>
    <t>Алимова Надежда Степановна</t>
  </si>
  <si>
    <t>Алимпиева Анна Семеновна</t>
  </si>
  <si>
    <t>Алимханова Гулбақыт Маратқызы</t>
  </si>
  <si>
    <t>Алипбаева Венера Сериковна</t>
  </si>
  <si>
    <t>Алипова Акрыс Байдуллаевна</t>
  </si>
  <si>
    <t>Алипова Улболсын Аманжанкызы</t>
  </si>
  <si>
    <t>Алитурлиев Сарлыбай</t>
  </si>
  <si>
    <t>Алитурлиева Айгуль Утегеновна</t>
  </si>
  <si>
    <t>Алиулова Фания Харисовна</t>
  </si>
  <si>
    <t>Алишбаева Альмира Кенесовна</t>
  </si>
  <si>
    <t>Алишева Аякуз Жумаевна</t>
  </si>
  <si>
    <t>Алишева Гульжанат Ботабаевна</t>
  </si>
  <si>
    <t>Алишева Гультахан Шагарапова</t>
  </si>
  <si>
    <t>Алишева Дарига Акимбереевна</t>
  </si>
  <si>
    <t>Алишова Сауле Сагидуллаевна</t>
  </si>
  <si>
    <t>Аллашова Шынарай Ыхласбаевна</t>
  </si>
  <si>
    <t>Аллуатова Гулбакыт Маратовна</t>
  </si>
  <si>
    <t>Алмагамбетов Аскар</t>
  </si>
  <si>
    <t>Алмагамбетова Алина Владимировна</t>
  </si>
  <si>
    <t>Алмагамбетова Асель Бакытовна</t>
  </si>
  <si>
    <t>Алмагамбетова Бибигуль</t>
  </si>
  <si>
    <t>Алмагамбетова Кульзия Жумабаевна</t>
  </si>
  <si>
    <t>Алмагамбетова Ляззат Шагызадаевна</t>
  </si>
  <si>
    <t>Алмагамбетова Майра Рахмедуллаевна</t>
  </si>
  <si>
    <t>Алмагамбетова Нуржамал Бауржановна</t>
  </si>
  <si>
    <t>Алмаганбетова Айсауле Сарсенбиевна</t>
  </si>
  <si>
    <t>Алмаганбетова Рауан Бактыбаевна</t>
  </si>
  <si>
    <t>Алмагуль Ғабдолжанқызы</t>
  </si>
  <si>
    <t>Алмағанбет Болат Борантайұлы</t>
  </si>
  <si>
    <t>Алмакова Алмагуль Нургалиевна</t>
  </si>
  <si>
    <t>Алманова Альбина Алдабергеновна</t>
  </si>
  <si>
    <t>Алманова Гульнара Сабиткызы</t>
  </si>
  <si>
    <t>Алманова Жумагуль Нурадиловна</t>
  </si>
  <si>
    <t>Алманова Салтанат Увайдоллаевна</t>
  </si>
  <si>
    <t>Алмат Фариза Мұратқызы</t>
  </si>
  <si>
    <t>Алматбаева Гулбагда Бакитовна</t>
  </si>
  <si>
    <t>Алматқызы Әсел</t>
  </si>
  <si>
    <t>Алматова Гульзада Алимовна</t>
  </si>
  <si>
    <t>Алмаханова Асылзат Турехановна</t>
  </si>
  <si>
    <t>Алмашева Клара Аманжоловна</t>
  </si>
  <si>
    <t>Алмашева Сауле Аралевна</t>
  </si>
  <si>
    <t>Алмурзаева Нурсулу</t>
  </si>
  <si>
    <t>Алмуханов Малик Тулегенович</t>
  </si>
  <si>
    <t>Алмуханова Күнбеке Милебаевна</t>
  </si>
  <si>
    <t>Алпамысова Асем Ерболатовна</t>
  </si>
  <si>
    <t>Алпысбаев Рахат Тохтарбаевич</t>
  </si>
  <si>
    <t>Алпысбаева Анар Оразбаевна</t>
  </si>
  <si>
    <t>Алпысбаева Марал Мухтаралиевна</t>
  </si>
  <si>
    <t>Алпысбаева Шнара Алуажановна</t>
  </si>
  <si>
    <t>Алпысбай Алия Өмірбайқызы</t>
  </si>
  <si>
    <t>Алтаев Максат Анервекович</t>
  </si>
  <si>
    <t>Алтаева Айгуль Сулетбековна</t>
  </si>
  <si>
    <t>Алтаева Айдана</t>
  </si>
  <si>
    <t>Алтаева Жанна Дыяровна</t>
  </si>
  <si>
    <t>Алтаева Ляззат</t>
  </si>
  <si>
    <t>Алтухова Светлана Владиславовна</t>
  </si>
  <si>
    <t>Алтынбаева Роза</t>
  </si>
  <si>
    <t>Алтынбаева Салтанат Ахметовна</t>
  </si>
  <si>
    <t>Алтынова Жулдоз Аскаровна</t>
  </si>
  <si>
    <t>Алшын Дәурен Мырзаұлы</t>
  </si>
  <si>
    <t>Альбакасова Умыт Жулдыгалеевна</t>
  </si>
  <si>
    <t>Альбакасова Шара Амиргалиевна</t>
  </si>
  <si>
    <t>Альбеков Ануар</t>
  </si>
  <si>
    <t>Альдекбаев Сегизбай Абишвич</t>
  </si>
  <si>
    <t>Альдинова Жанат Орынбасаровна</t>
  </si>
  <si>
    <t>Альдиярова Гулсим Сагитовна</t>
  </si>
  <si>
    <t>Альдиярова Гульсим Сагитовна</t>
  </si>
  <si>
    <t>Альжанов Марат Болатовна</t>
  </si>
  <si>
    <t>Альжанова Асель Жеткергеновна</t>
  </si>
  <si>
    <t>Альжанова Гани Темирбаевна</t>
  </si>
  <si>
    <t>Альжанова Гульнар Адилбековна</t>
  </si>
  <si>
    <t>Альжанова Динара Даулетпаевна</t>
  </si>
  <si>
    <t>Альмагамбетова Сания Амангельдиевна</t>
  </si>
  <si>
    <t>Альмаханов Галым Оракович</t>
  </si>
  <si>
    <t>Альменова Марина Жанбрбаевна</t>
  </si>
  <si>
    <t>Альмуканова Татьяна Васильевна</t>
  </si>
  <si>
    <t>Альмуратов Джамбул Талгатович</t>
  </si>
  <si>
    <t>Альмуратов Талгат Тулемисович</t>
  </si>
  <si>
    <t>Альмуратова Айғанша Иксбаевна</t>
  </si>
  <si>
    <t>Альмурзава Айя Берболатовна</t>
  </si>
  <si>
    <t>Альмурзаева Айдана</t>
  </si>
  <si>
    <t>Альмухамбетова Гульжан Базарбаевна</t>
  </si>
  <si>
    <t>Альмухамбетова Умут Тлемысовна</t>
  </si>
  <si>
    <t>Альмуханова Адема Тулегеновна</t>
  </si>
  <si>
    <t>Альниязова Галия Ергалиевна</t>
  </si>
  <si>
    <t>Аманбаев Батырхан Аргынбекович</t>
  </si>
  <si>
    <t>Аманбаева Назерке Қараманқызы</t>
  </si>
  <si>
    <t>Аманбаева Санди Каиржановна</t>
  </si>
  <si>
    <t>Аманбаева Эльмира Нурдаубаевна</t>
  </si>
  <si>
    <t>Амангазиева Татьяна</t>
  </si>
  <si>
    <t>Амангалиев Жанболат Жолмуратович</t>
  </si>
  <si>
    <t>Амангалиев Рустем Муратулы</t>
  </si>
  <si>
    <t>Амангалиева Айымгул Кайратқызы</t>
  </si>
  <si>
    <t>Амангалиева Акбота Оразгалиевна</t>
  </si>
  <si>
    <t>Амангалиева Акмарал Сайлауовна</t>
  </si>
  <si>
    <t>Амангалиева Гульфайза</t>
  </si>
  <si>
    <t>Амангелди Бекзат Амангелдіұлы</t>
  </si>
  <si>
    <t>Амангелдина Айгүл Амнгелдіқызы</t>
  </si>
  <si>
    <t>Амангелді Гүлназ Арыстанғалиқызы</t>
  </si>
  <si>
    <t>Амангелдыкызы Айдана</t>
  </si>
  <si>
    <t>Амангельдина Мейрамгуль Ганжарыковна</t>
  </si>
  <si>
    <t>Амангосов Батырхан Амангосович</t>
  </si>
  <si>
    <t>Амангосова Динара Лайыккызы</t>
  </si>
  <si>
    <t>Амангосова Мейрамгуль Салимжановна</t>
  </si>
  <si>
    <t>Амангосова Оксана Тулеухановна</t>
  </si>
  <si>
    <t>Аманғалиева Айнұр Сарсенбаевна</t>
  </si>
  <si>
    <t>Аманғос Асланбек Амангелдіұлы</t>
  </si>
  <si>
    <t>Аманғосова Манар Аралқызы</t>
  </si>
  <si>
    <t>Амандаулет Ботакоз Абаевна</t>
  </si>
  <si>
    <t>Амандык Аружан</t>
  </si>
  <si>
    <t>Амандыкова Алия Альбековна</t>
  </si>
  <si>
    <t>Амандыкова Динара Калиевна</t>
  </si>
  <si>
    <t>Амандыкова Индира Амангельдиновна</t>
  </si>
  <si>
    <t>Амандыкова Нургуль Талгатова</t>
  </si>
  <si>
    <t>Амандыкова Нургуль Талгатовна</t>
  </si>
  <si>
    <t>Аманжолова Айнур Амантаевна</t>
  </si>
  <si>
    <t>Аманжолова Бану Талгатовна</t>
  </si>
  <si>
    <t>Аманжолова Гульбану Ерболқызы</t>
  </si>
  <si>
    <t>Аманжолова Гульмира Женисовна</t>
  </si>
  <si>
    <t>Аманжолова Жанар Абилхайровна</t>
  </si>
  <si>
    <t>Аманжолова Лаззат Алпысбаевна</t>
  </si>
  <si>
    <t>Аманжолова Ляззат Маратовна</t>
  </si>
  <si>
    <t>Аманжолова Шынар Ыбырайқызы</t>
  </si>
  <si>
    <t>Аманжулов Ермек Булатович</t>
  </si>
  <si>
    <t>Аманияз Роза Жайшылыккызы</t>
  </si>
  <si>
    <t>Аманиязова Эльвира Батырбаевна</t>
  </si>
  <si>
    <t>Аманкелді Арсен Анарбекұлы</t>
  </si>
  <si>
    <t>Аманколова Гульайм Бисенгалиевна</t>
  </si>
  <si>
    <t>Аманкулов Еркин Жандосулы</t>
  </si>
  <si>
    <t>Аманкулова Айзат Достановна</t>
  </si>
  <si>
    <t>Аманкулова Асима Аскаровна</t>
  </si>
  <si>
    <t>Аманкулова Клара</t>
  </si>
  <si>
    <t>Аманниязова Аларгул</t>
  </si>
  <si>
    <t>Аманов Заманбек Максотович</t>
  </si>
  <si>
    <t>Аманова Айгуль Маликова</t>
  </si>
  <si>
    <t>Амансалықов Айсұлтан Жамбылұлы</t>
  </si>
  <si>
    <t>Амантаев Сержан Амантайулы</t>
  </si>
  <si>
    <t>Амантаев Тимур Куанышевич</t>
  </si>
  <si>
    <t>Амантаева Гулзат Амангелдина</t>
  </si>
  <si>
    <t>Амантаева Жанат Сейлхановна</t>
  </si>
  <si>
    <t>Амантаева Мария</t>
  </si>
  <si>
    <t>Амантаева Сания</t>
  </si>
  <si>
    <t>Амантай Динара Мейржановна</t>
  </si>
  <si>
    <t>Аманшева Набира Булатовна</t>
  </si>
  <si>
    <t>Аманшиева Бадырган Уринбасаровна</t>
  </si>
  <si>
    <t>Аманшиева Зария Касеновна</t>
  </si>
  <si>
    <t>Аменова Нагима Испановна</t>
  </si>
  <si>
    <t>Амергалиева Асель Галимжановна</t>
  </si>
  <si>
    <t>Амершеева Алия Булатиановна</t>
  </si>
  <si>
    <t>Аметов Серик Сейтжанович</t>
  </si>
  <si>
    <t>Аметова Гулфариза Мұратқызы</t>
  </si>
  <si>
    <t>Аминов Алтынбай Аминович</t>
  </si>
  <si>
    <t>Аминова Рабига Мурзагалиевна</t>
  </si>
  <si>
    <t>Аминова Эльмира Алтынбаевна</t>
  </si>
  <si>
    <t>Амир Марьям</t>
  </si>
  <si>
    <t>Амиралина Айганым Куандыковна</t>
  </si>
  <si>
    <t>Амиргалиева Бибигуль Темирхановна</t>
  </si>
  <si>
    <t>Амирешева Ширайгуль Боранбаевна</t>
  </si>
  <si>
    <t>Амирин Самат Булегенович</t>
  </si>
  <si>
    <t>Амиров Артек Идеятоллулы</t>
  </si>
  <si>
    <t>Амиров Мереке Махмудович</t>
  </si>
  <si>
    <t>Амирова Айслу Темирхановна</t>
  </si>
  <si>
    <t>Амирова Алтын Мурхамбетовна</t>
  </si>
  <si>
    <t>Амирова Мөлдір</t>
  </si>
  <si>
    <t>Амирова Салтанат Аскербековна</t>
  </si>
  <si>
    <t>Амирова Сауле Кубашевна</t>
  </si>
  <si>
    <t>Амирханова Марина Владимировна</t>
  </si>
  <si>
    <t>Амитжанова Гаухар Канатовна</t>
  </si>
  <si>
    <t>Амралиева Асель Амангельдыевна</t>
  </si>
  <si>
    <t>Амреева Надия Шамеловна</t>
  </si>
  <si>
    <t>Амренова Асель Айткалиевна</t>
  </si>
  <si>
    <t>Амренова Нурлыгул Карамурзаевна</t>
  </si>
  <si>
    <t>Ан Елена Артемовна</t>
  </si>
  <si>
    <t>Анарбаева Рано Абдешовна</t>
  </si>
  <si>
    <t>Анатова Надежда Иосифовна</t>
  </si>
  <si>
    <t>Андакулов Серик Жилкибаевич</t>
  </si>
  <si>
    <t>Андакулова Газиза Абилкасимовна</t>
  </si>
  <si>
    <t>Андреева Екатерина Юрьевна</t>
  </si>
  <si>
    <t>Андреева Елена Анатольевна</t>
  </si>
  <si>
    <t>Андрейченко Валентина Александровна</t>
  </si>
  <si>
    <t>Андрейченко Надежда Викторовна</t>
  </si>
  <si>
    <t>Андриевская Надежда Ивановна</t>
  </si>
  <si>
    <t>Андыбаева Жупар Аскаркызы</t>
  </si>
  <si>
    <t>Анесова Дина Темирбаевна</t>
  </si>
  <si>
    <t>Анесова Лариса Базаровна</t>
  </si>
  <si>
    <t>Аникиенко Олег Николаевич</t>
  </si>
  <si>
    <t>Аникина Любовь Федоровна</t>
  </si>
  <si>
    <t>Аникина Татьяна Владимировна</t>
  </si>
  <si>
    <t>Анищенко Владимер Никиторович</t>
  </si>
  <si>
    <t>Анищенко Екатерина Павловна</t>
  </si>
  <si>
    <t>Анкапов Асхат Куанович</t>
  </si>
  <si>
    <t>Ансабаева Гульшат Сериковна</t>
  </si>
  <si>
    <t>Антамонов Александр Алексеевич</t>
  </si>
  <si>
    <t>Антамонова Юлия Анатольевна</t>
  </si>
  <si>
    <t>Антжанов Асхат Саржанович</t>
  </si>
  <si>
    <t>Антикаликова Галина Амангалиевна</t>
  </si>
  <si>
    <t>Антипова Людмила Петровна</t>
  </si>
  <si>
    <t>Антомонова Светлана Ивановна</t>
  </si>
  <si>
    <t>Антонова Талшын Амировна</t>
  </si>
  <si>
    <t>Анточика Оксана Владимировна</t>
  </si>
  <si>
    <t>Антошева Наталия Николаевна</t>
  </si>
  <si>
    <t>Аныкбаева Назифа Балтабаевна</t>
  </si>
  <si>
    <t>Аоденный Александр Сергеевич</t>
  </si>
  <si>
    <t>Апетова Евгения Олеговна</t>
  </si>
  <si>
    <t>Аплаева Рая Захаровна</t>
  </si>
  <si>
    <t>Аппазова Сандигуль Сатбаевна</t>
  </si>
  <si>
    <t>Апуов Гайса Султангалиевич</t>
  </si>
  <si>
    <t>Аралбаев Ерген Ергалиевич</t>
  </si>
  <si>
    <t>Аралбаева Мадина Елубаевна</t>
  </si>
  <si>
    <t>Аралбай Жібек Ибрагимқызы</t>
  </si>
  <si>
    <t>Арапаева Толкынай Избасаровна</t>
  </si>
  <si>
    <t>Арапбаева Жулдыз Худайбергеновна</t>
  </si>
  <si>
    <t>Арапов Роман Сергеевич</t>
  </si>
  <si>
    <t>Аргенова Гульназ Маиковна</t>
  </si>
  <si>
    <t>Аргимбаева Маржан Нагашбаевна</t>
  </si>
  <si>
    <t>Аргумбаева Анар Салангереевна</t>
  </si>
  <si>
    <t>Аргумбаева Дамен Степановна</t>
  </si>
  <si>
    <t>Аргунян Артур</t>
  </si>
  <si>
    <t>Аргынбаева Гулжан Жолаушынбаева</t>
  </si>
  <si>
    <t>Мельник Ирина Анатольевна</t>
  </si>
  <si>
    <t>Аргынбаева Сания Магазовна</t>
  </si>
  <si>
    <t>Арелова Камар Адилбаевна</t>
  </si>
  <si>
    <t>Арепжанов Артур Токтабаевич</t>
  </si>
  <si>
    <t>Арепова Саракуль Жолымбековна</t>
  </si>
  <si>
    <t>Арингазина Жанаргуль Муафиковна</t>
  </si>
  <si>
    <t>Аринканова Рауза Жаудекеновна</t>
  </si>
  <si>
    <t>Арипова Венера Садибековна</t>
  </si>
  <si>
    <t>Ариханова Айнур Жетнызгеновна</t>
  </si>
  <si>
    <t>Арланова Сания Абдрахмановна</t>
  </si>
  <si>
    <t>Арнот Татьяна Александровна</t>
  </si>
  <si>
    <t>Аронович Ирина Александровна</t>
  </si>
  <si>
    <t>Аронода Жанаргуль Кадиржановна</t>
  </si>
  <si>
    <t>Арстанова Арай Орынбасарқызы</t>
  </si>
  <si>
    <t>Арстанова Бибигуль Ерниязовна</t>
  </si>
  <si>
    <t>Арстанова Бижамал</t>
  </si>
  <si>
    <t>Артамонычева Мария Васильевна</t>
  </si>
  <si>
    <t>Артамонычева Оксана Валерьевна</t>
  </si>
  <si>
    <t>Артеменко Наталья Николаевна</t>
  </si>
  <si>
    <t>Артемова Ольга Васильевна</t>
  </si>
  <si>
    <t>Артемьев Денис Мизайлович</t>
  </si>
  <si>
    <t>Артыгали Аружан Ерденқызы</t>
  </si>
  <si>
    <t>Артыгалиева Анаргуль Урынбасаровна</t>
  </si>
  <si>
    <t>Артыгалиева Майра Сарсеналықызы</t>
  </si>
  <si>
    <t>Артыкбаева Майра</t>
  </si>
  <si>
    <t>Артыкбаева Марал Алпамысовна</t>
  </si>
  <si>
    <t>Артыкбаева Марина Келдибаевна</t>
  </si>
  <si>
    <t>Артыкбаева Шолпан Мукановна</t>
  </si>
  <si>
    <t>Артыкова Бибигуль Жолшараевна</t>
  </si>
  <si>
    <t>Артыкова Жалгас Жоламановна</t>
  </si>
  <si>
    <t>Арун Темирхан</t>
  </si>
  <si>
    <t>Архипов Виктор Николаевич</t>
  </si>
  <si>
    <t>Аршавсвкая Анна</t>
  </si>
  <si>
    <t>Аршинова Ирина Ивановна</t>
  </si>
  <si>
    <t>Арыкбаев Эмиль Данилович</t>
  </si>
  <si>
    <t>Арыкбаева Гульдира Кеулимжаевна</t>
  </si>
  <si>
    <t>Арыкбаева Гульжан Ирсаиновна</t>
  </si>
  <si>
    <t>Арыкбаева Мульдира Адильхановна</t>
  </si>
  <si>
    <t>Арынғазина Гулдана Берікболқызы</t>
  </si>
  <si>
    <t>Арынғазы Жанерке Арынғазықызы</t>
  </si>
  <si>
    <t>Арындт Анна Ивановна</t>
  </si>
  <si>
    <t>Арысбаева Гульнара Шахаровна</t>
  </si>
  <si>
    <t>Арысбаева Светлана Шахаровна</t>
  </si>
  <si>
    <t>Арыстамбаева Шахизада Алпысбаевна</t>
  </si>
  <si>
    <t>Арыстанбаева Асемгуль Захариевна</t>
  </si>
  <si>
    <t>Арыстанбаевна Айслу Елибаевна</t>
  </si>
  <si>
    <t>Арыстанбекова Акерке Арыстанбекқызы</t>
  </si>
  <si>
    <t>Арыстангалиев Марат Максатович</t>
  </si>
  <si>
    <t>Арыстангалиева Ракиля</t>
  </si>
  <si>
    <t>Арыстангалиева Рахила</t>
  </si>
  <si>
    <t>Арыстангалиқызы Құралай</t>
  </si>
  <si>
    <t>Арыстанова Сания Калдабековна</t>
  </si>
  <si>
    <t>Асабаева Айбарша Такгановна</t>
  </si>
  <si>
    <t>Асабаева Мөлдір Жаңбырбайқызы</t>
  </si>
  <si>
    <t>Асабаева Толкын Исенбаевна</t>
  </si>
  <si>
    <t>Асадуллаева Анастасия Юрьевна</t>
  </si>
  <si>
    <t>Асадуллаева Татьяна Юрьевна</t>
  </si>
  <si>
    <t>Асадулов Рафаил Абдулович</t>
  </si>
  <si>
    <t>Асанғали Назгул Мақсатқызы</t>
  </si>
  <si>
    <t>Асанов Досан Сейтбекович</t>
  </si>
  <si>
    <t>Асанов Нурбек Бердибекович</t>
  </si>
  <si>
    <t>Асанова Акпал Айсовна</t>
  </si>
  <si>
    <t>Асанова Гүльнара Рифовна</t>
  </si>
  <si>
    <t>Асанова Жанаргуль Асановна</t>
  </si>
  <si>
    <t>Асанова Майра Әбдіжәмілқызы</t>
  </si>
  <si>
    <t>Асанова Роза Тулебаевна</t>
  </si>
  <si>
    <t>Асанова Сабилья Навкановна</t>
  </si>
  <si>
    <t>Асарбаева Фарида Амантаевна</t>
  </si>
  <si>
    <t>Асауова Гулбану Таутенова</t>
  </si>
  <si>
    <t>Асауова Гулназ Айсабаевна</t>
  </si>
  <si>
    <t>Асауова Эльмира Асхатовна</t>
  </si>
  <si>
    <t>Аскаров Азамат Эдильбиевич</t>
  </si>
  <si>
    <t>Аскаров Айдарбек Казбекович</t>
  </si>
  <si>
    <t>Аскаров Ахрап Шарипович</t>
  </si>
  <si>
    <t>Аскаров Руслан Базарбаевич</t>
  </si>
  <si>
    <t>Аскарова Айғанам Шарифовна</t>
  </si>
  <si>
    <t>Аскарова Асель Байбюреевна</t>
  </si>
  <si>
    <t>Аскарова Аселя Жаксыгельдыевна</t>
  </si>
  <si>
    <t>Аскарова Гульмира Жубанышевна</t>
  </si>
  <si>
    <t>Аскарова Даметкен</t>
  </si>
  <si>
    <t>Аскарова Ермек Турегалиевна</t>
  </si>
  <si>
    <t>Аскарова Калия Таумановна</t>
  </si>
  <si>
    <t>Аскарова Мадина Утегеновна</t>
  </si>
  <si>
    <t>Аскарова Назымгуль Унанбаевна</t>
  </si>
  <si>
    <t>Аскарова Фатима Руслановна</t>
  </si>
  <si>
    <t>Асқар Алтынгүл Саламатқызы</t>
  </si>
  <si>
    <t>Асқарова Ақсамал Асқарқызы</t>
  </si>
  <si>
    <t>Асқарова Ақмарал Асқарқызы</t>
  </si>
  <si>
    <t>Асқатқызы Саида</t>
  </si>
  <si>
    <t>Аспетова Оранай Сагимбаевна</t>
  </si>
  <si>
    <t>Асран Лаура Альбертовна</t>
  </si>
  <si>
    <t>Ассадулова Жулдыз</t>
  </si>
  <si>
    <t>Асадулова Жулдыз</t>
  </si>
  <si>
    <t>Асталиева Замзагул Мейрхановна</t>
  </si>
  <si>
    <t>Астахова Юлия Андреевна</t>
  </si>
  <si>
    <t>Асулбаева Олеся Николаевна</t>
  </si>
  <si>
    <t>Асылбекова Лаура Қуандыққызы</t>
  </si>
  <si>
    <t>Асылбекұлы Бек</t>
  </si>
  <si>
    <t>Асылова Райхан Куандыковна</t>
  </si>
  <si>
    <t>Атабаева Гульсара Бисенгалиевна</t>
  </si>
  <si>
    <t>Атабаева Жанна Утежановна</t>
  </si>
  <si>
    <t>Атанова Гульмира Макамбаевна</t>
  </si>
  <si>
    <t>Атикова Людмила Дмитриевно</t>
  </si>
  <si>
    <t>Атисова Назгуль</t>
  </si>
  <si>
    <t>Атраубаева Айжан Кубегенкызы</t>
  </si>
  <si>
    <t>Атраубаева Айнұр Жақсығалиқызы</t>
  </si>
  <si>
    <t>Атраубаева Асель Альбековна</t>
  </si>
  <si>
    <t>Атраубаева Гулназ Куанышбаевна</t>
  </si>
  <si>
    <t>Атраубаева Гульсара Хамитовна</t>
  </si>
  <si>
    <t>Атраубаева Жанылсын Камарадиновна</t>
  </si>
  <si>
    <t>Атчыбаева Гулшат Жолдасбаевна</t>
  </si>
  <si>
    <t>Атшбаева Салтанат Шалкарбековна</t>
  </si>
  <si>
    <t>Атыбаев Аслан Шаяхметович</t>
  </si>
  <si>
    <t>Аубакирова Оксана Александровна</t>
  </si>
  <si>
    <t>Ауданбаева Шолпан Казахстановна</t>
  </si>
  <si>
    <t>Ауезбекова Аманбике Салмаганбеткызы</t>
  </si>
  <si>
    <t>Ауезова Гульзейнат Сарсенбековна</t>
  </si>
  <si>
    <t>Ауесхан Карлга Турдыхановна</t>
  </si>
  <si>
    <t>Аузова Демей Куанышбпйкызы</t>
  </si>
  <si>
    <t>Бактыгереева Айнур Болаговна</t>
  </si>
  <si>
    <t>Аухадиева Альфия</t>
  </si>
  <si>
    <t>Аушева Оксана Вадимовна</t>
  </si>
  <si>
    <t>Афиногенова Надежда Вдадимировна</t>
  </si>
  <si>
    <t>Афонина Валентина Васильевна</t>
  </si>
  <si>
    <t>Аханаева Алмира Калдыболатовна</t>
  </si>
  <si>
    <t>Аханова Зина</t>
  </si>
  <si>
    <t>Ахдаулетова Индира Модабаевна</t>
  </si>
  <si>
    <t>Ахетов Бекарыс Марсович</t>
  </si>
  <si>
    <t>Ахмадиева Ляззат Ахмадиевна</t>
  </si>
  <si>
    <t>Ахманов Азат Орынбасарулы</t>
  </si>
  <si>
    <t>Ахмегалина Нургуль Омерзаковна</t>
  </si>
  <si>
    <t>Ахмеджанова Асия Ахтановна</t>
  </si>
  <si>
    <t>Ахмедшина Наталья Петровна</t>
  </si>
  <si>
    <t>Ахмедшина Рамиля Рафкатовна</t>
  </si>
  <si>
    <t>Ахмедшина Рима Нуржановна</t>
  </si>
  <si>
    <t>Ахмедьянова Ирина Тимуровна</t>
  </si>
  <si>
    <t>Ахмерова Олеся Расимовна</t>
  </si>
  <si>
    <t>Ахметалина Дарига Салыковна</t>
  </si>
  <si>
    <t>Ахметалина Клара Жаксылыковна</t>
  </si>
  <si>
    <t>Ахметгалиева Жанна Абылгазовна</t>
  </si>
  <si>
    <t>Ахметзянова Айгуль Исмаковна</t>
  </si>
  <si>
    <t>Ахметниязова Рахимаш Касыновна</t>
  </si>
  <si>
    <t>Ахметов Азат Нурболатович</t>
  </si>
  <si>
    <t>Ахметов Армия Бекболатович</t>
  </si>
  <si>
    <t>Ахметов Аскар Умарзакович</t>
  </si>
  <si>
    <t>Ахметов Батыржн Табатыргь</t>
  </si>
  <si>
    <t>Ахметов Ербол Рахметович</t>
  </si>
  <si>
    <t>Ахметов Жакеш</t>
  </si>
  <si>
    <t>Ахметов Кушкинбай Нурмаганбетович</t>
  </si>
  <si>
    <t>Ахметов Мактайберген</t>
  </si>
  <si>
    <t>Ахметов Саламат Зариевич</t>
  </si>
  <si>
    <t>Ахметова Айгуль Жумангиреевна</t>
  </si>
  <si>
    <t>Ахметова Айгуль Орынбасаровна</t>
  </si>
  <si>
    <t>Ахметова Айнагуль Кужановна</t>
  </si>
  <si>
    <t>Ахметова Айнаш Сагинтаевна</t>
  </si>
  <si>
    <t>Ахметова Аккумис Амангосовна</t>
  </si>
  <si>
    <t>Ахметова Акмандай Хамидуллиевна</t>
  </si>
  <si>
    <t>Ахметова Алия Атылыковна</t>
  </si>
  <si>
    <t>Ахметова Алия Насыровна</t>
  </si>
  <si>
    <t>Ахметова Алма Суюндуковна</t>
  </si>
  <si>
    <t>ахметова алмажан</t>
  </si>
  <si>
    <t>Ахметова Альфия</t>
  </si>
  <si>
    <t>Ахметова Асель  Хагалбаевна</t>
  </si>
  <si>
    <t>Ахметова Дарига Жумабековна</t>
  </si>
  <si>
    <t>Ахметова Жанат Жакешовна</t>
  </si>
  <si>
    <t>Ахметова Жаннат Сагингалиевна</t>
  </si>
  <si>
    <t>Ахметова Женисгуль Елубаевна</t>
  </si>
  <si>
    <t>Ахметова Женискул Алтаевна</t>
  </si>
  <si>
    <t>Ахметова Ирина Муратовна</t>
  </si>
  <si>
    <t>Ахметова Куляй Кадыровна</t>
  </si>
  <si>
    <t>Ахметова Люция Жетписбаевна</t>
  </si>
  <si>
    <t>Ахметова Ляззат Мергенқызы</t>
  </si>
  <si>
    <t>Ахметова Мариямкул Коәпбоғарқызы</t>
  </si>
  <si>
    <t>Ахметова Мирамгуль Азиевна</t>
  </si>
  <si>
    <t>Ахметова Миргуль Митигуллаевна</t>
  </si>
  <si>
    <t>Ахметова Райхан Досмагамбетовна</t>
  </si>
  <si>
    <t>Ахметова Сара Сабыровна</t>
  </si>
  <si>
    <t>Ахметова Тлектес Тезекбаевна</t>
  </si>
  <si>
    <t>Ахметович Жайаберген Каскырбайулы</t>
  </si>
  <si>
    <t>Ахметшина Зарина Талгатовна</t>
  </si>
  <si>
    <t>Ахунова Куннур Алшинбаевна</t>
  </si>
  <si>
    <t>Ашейчик Виолетта Ивановна</t>
  </si>
  <si>
    <t>Ашикбаева Бакитгул</t>
  </si>
  <si>
    <t>Ашикова Алия</t>
  </si>
  <si>
    <t>Ашимбаева Несебиля Шамильевна</t>
  </si>
  <si>
    <t>Аширова Марина Сериковна</t>
  </si>
  <si>
    <t>Аширова Эльмира Шамшадиновна</t>
  </si>
  <si>
    <t>Ашыкбаева Мира Сориамиевна</t>
  </si>
  <si>
    <t>Аюбаев Мурат Серикович</t>
  </si>
  <si>
    <t>Аюпова Гульнара Жалгаспаевна</t>
  </si>
  <si>
    <t>Аяганов Арман Нурлыбаевич</t>
  </si>
  <si>
    <t>Аяганова Айгуль</t>
  </si>
  <si>
    <t>Аяғанова Гүлнұр Темірбенқызы</t>
  </si>
  <si>
    <t>Аяпалаева Зирси Кобжановна</t>
  </si>
  <si>
    <t>Аяпбергенова Гульнара Наятоллаевна</t>
  </si>
  <si>
    <t>Аяпов Мустахим Тенгизбаевич</t>
  </si>
  <si>
    <t>Аяпова Гульнара Елюбаевна</t>
  </si>
  <si>
    <t>Аяпова Майгуль Сарсенбайкызы</t>
  </si>
  <si>
    <t>Әбдікәрімов Ерболат Серікбайұлы</t>
  </si>
  <si>
    <t>Әбдіраман Радина Сағынбайқызы</t>
  </si>
  <si>
    <t>Әбіліқас Гаухар Куанарқызы</t>
  </si>
  <si>
    <t>Әбубәкір Асхат Арысланханұлы</t>
  </si>
  <si>
    <t>Әбутәліпқызы Бағила</t>
  </si>
  <si>
    <t>Әділханова Шәрбану Ғалымқызы</t>
  </si>
  <si>
    <t>Әзбергенов Нұржан Жанболатұлы</t>
  </si>
  <si>
    <t>Әлмұқанова Зәуреш Омарғалиқызы</t>
  </si>
  <si>
    <t>Әмірханқызы Нұргүл</t>
  </si>
  <si>
    <t>Әрназарова Нарғиза Исаковна</t>
  </si>
  <si>
    <t>Бабаева Алия Жарболовна</t>
  </si>
  <si>
    <t>Бабаева Анар Кунболовна</t>
  </si>
  <si>
    <t>Бабаева Асель Жарболовна</t>
  </si>
  <si>
    <t>Бабаева Гульзат Сериккызы</t>
  </si>
  <si>
    <t>Бабаназарова Света Халкназаровна</t>
  </si>
  <si>
    <t>Бабаниязова Жанаргуль Оралбаевна</t>
  </si>
  <si>
    <t>Бабанова Малика Таибековна</t>
  </si>
  <si>
    <t>Бабасова Аглен Мырзабаевна</t>
  </si>
  <si>
    <t>Бабенко Светлана Васильевна</t>
  </si>
  <si>
    <t>Бабешко Марина Георгиевна</t>
  </si>
  <si>
    <t>Бабин Адайбек Балтабай</t>
  </si>
  <si>
    <t>Бабынина Елена Вадимовна</t>
  </si>
  <si>
    <t>Багаутдинова Талья Самиковна</t>
  </si>
  <si>
    <t>Багитова Гульнара Бахтияровна</t>
  </si>
  <si>
    <t>Бағымбаев Айбек Айдарұлы</t>
  </si>
  <si>
    <t>Бадигулова Эльмира Амировна</t>
  </si>
  <si>
    <t>Бадрак Екатерина Владимировна</t>
  </si>
  <si>
    <t>Баева Алтынай Карамановна</t>
  </si>
  <si>
    <t>Баекесова Дина Молдабаевна</t>
  </si>
  <si>
    <t>Баекешова Алтынай Ақбергенқызы</t>
  </si>
  <si>
    <t>Баекешова Гулмира Жиеналиевна</t>
  </si>
  <si>
    <t>Баекешова Замзагуль</t>
  </si>
  <si>
    <t>Баекина Гулназ Шойынбайқызы</t>
  </si>
  <si>
    <t>Баекова Кунзира Тасбулотовна</t>
  </si>
  <si>
    <t>Баетова Рысты Сагынгалиевна</t>
  </si>
  <si>
    <t>Баешева Жанаргул Айсагимовна</t>
  </si>
  <si>
    <t>Баешева Куралай Булатовна</t>
  </si>
  <si>
    <t>Баешов Мейрамбек Тусупбекович</t>
  </si>
  <si>
    <t>Баешова Айсулу</t>
  </si>
  <si>
    <t>Баешова Айсулу Жанабергенова</t>
  </si>
  <si>
    <t>Баешова Самал Мурзахановна</t>
  </si>
  <si>
    <t>Бажанова Алла Брониславовна</t>
  </si>
  <si>
    <t>Бажанова Лилия Геогриевна</t>
  </si>
  <si>
    <t>Бажанова Лилия Георгиевна</t>
  </si>
  <si>
    <t>Бажекенова Гульнара Исхазовна</t>
  </si>
  <si>
    <t>Бажекова Мария Алтызбаевна</t>
  </si>
  <si>
    <t>Баженова Базаркул Адиловна</t>
  </si>
  <si>
    <t>Баженова Назгуль Кошановна</t>
  </si>
  <si>
    <t>Бажикбаева Сания Бактыбаевна</t>
  </si>
  <si>
    <t>Бажитова Елена Владимировна</t>
  </si>
  <si>
    <t>Базарбаев Ерлан Бакбергенович</t>
  </si>
  <si>
    <t>Базарбаев Нурбек Темырханович</t>
  </si>
  <si>
    <t>Базарбаев Нурбек Темирханович</t>
  </si>
  <si>
    <t>Базарбаева Асель Дуйсенбиевна</t>
  </si>
  <si>
    <t>Базарбаева Балкия Оспановна</t>
  </si>
  <si>
    <t>Базарбаева Жансулу Каржанбаевна</t>
  </si>
  <si>
    <t>Базарбаева Магрипа Талиповна</t>
  </si>
  <si>
    <t>Базарбаева Нуржамал Бауыржановна</t>
  </si>
  <si>
    <t>Базаргалиева Шинар Сабырбековна</t>
  </si>
  <si>
    <t>Базаркулова Инкар Аяпбергеновна</t>
  </si>
  <si>
    <t>Базарова Айдана Тілекқабылқызы</t>
  </si>
  <si>
    <t>Базарова Айдана Тылеккабылкызы</t>
  </si>
  <si>
    <t>Базарова Улболсын Жумагалиевна</t>
  </si>
  <si>
    <t>Базеева Динара Бериковна</t>
  </si>
  <si>
    <t>Баибулатов Ерлан Сагидуллаевич</t>
  </si>
  <si>
    <t>Баибусинова Гульбаршин Тюлегеновна</t>
  </si>
  <si>
    <t>Баикова Кристина Алексеевна</t>
  </si>
  <si>
    <t>Баимбетова Балзира Мукановна</t>
  </si>
  <si>
    <t>Баимұхашова Салтанат Әлиханқызы</t>
  </si>
  <si>
    <t>Баиниезова Эльмира Бактурганова</t>
  </si>
  <si>
    <t>Баисеуова Эльмира Удеуовна</t>
  </si>
  <si>
    <t>Баитюбетова Акмаржан Ситжановна</t>
  </si>
  <si>
    <t>Баишева Жанна Хасановна</t>
  </si>
  <si>
    <t>Байбашев Жандос Оразбекович</t>
  </si>
  <si>
    <t>Байбориева Балнур Курбанбаевна</t>
  </si>
  <si>
    <t>Байбосынова Алия Балакереевна</t>
  </si>
  <si>
    <t>Байгазин Мейрлан Темыржанулы</t>
  </si>
  <si>
    <t>Байгазина Анар  Сериковна</t>
  </si>
  <si>
    <t>Байгазина Анар Сериковна</t>
  </si>
  <si>
    <t>Байганов Берик Серикжанович</t>
  </si>
  <si>
    <t>Байгельдинова Рысбике</t>
  </si>
  <si>
    <t>Байгереева Нурзада Калабайкызы</t>
  </si>
  <si>
    <t>Байгондин Бауыржан Сагингаливич</t>
  </si>
  <si>
    <t>Байгуанова Айгерим Ғалымқызы</t>
  </si>
  <si>
    <t>Байғұлова Райхан Бақытжанқызы</t>
  </si>
  <si>
    <t>Байдан Елена Викторовна</t>
  </si>
  <si>
    <t>Байданова Нурия Нургалиевна</t>
  </si>
  <si>
    <t>Байдаулетова Айжан Галымовна</t>
  </si>
  <si>
    <t>Байдаулетова Алтын Болегалиевна</t>
  </si>
  <si>
    <t>Байдаулетова Гулжайна Адилбековна</t>
  </si>
  <si>
    <t>Байдаулетова Индира Амирхановна</t>
  </si>
  <si>
    <t>Байдекенова Малика Нигметовна</t>
  </si>
  <si>
    <t>Байдекенова Насиха</t>
  </si>
  <si>
    <t>Байдильдинова Айсауле Кайымовна</t>
  </si>
  <si>
    <t>Байдосова Марал Тимергалиевна</t>
  </si>
  <si>
    <t>Байдуллина Наташа Ниязбаевна</t>
  </si>
  <si>
    <t>Байдусбекова Динара Жеткергеновна</t>
  </si>
  <si>
    <t>Байжанова Айгуль Аманбаевна</t>
  </si>
  <si>
    <t>Байжанова Дарига Татрановна</t>
  </si>
  <si>
    <t>Байжанова Мейрамкул Бакбергеновна</t>
  </si>
  <si>
    <t>Байжанова Саяжан Галимжановна</t>
  </si>
  <si>
    <t>Байжановна Райхан Мухангалеевна</t>
  </si>
  <si>
    <t>Байжигитова Айнур Едилхановна</t>
  </si>
  <si>
    <t>Байжигитова Бибинур</t>
  </si>
  <si>
    <t>Байжиенова Лена  Сандыбеккызы</t>
  </si>
  <si>
    <t>Байжомартова Аделя</t>
  </si>
  <si>
    <t>Байзакова Динара Байзаковна</t>
  </si>
  <si>
    <t>Байзакова Нургуль Гумкпаевна</t>
  </si>
  <si>
    <t>Байзуллина Айгуль Жакыповна</t>
  </si>
  <si>
    <t>Байзуллина Акгуль Оспановна</t>
  </si>
  <si>
    <t>Байкадамов Арман Совстович</t>
  </si>
  <si>
    <t>Байкадамова Жамиля Кушпаровна</t>
  </si>
  <si>
    <t>Байкадамова Жамиля Кушпарова</t>
  </si>
  <si>
    <t>Байкадамова Куралай Сарсенбаевна</t>
  </si>
  <si>
    <t>Байказахова Гульназ Танашевна</t>
  </si>
  <si>
    <t>Байканова Рахиля Насиевна</t>
  </si>
  <si>
    <t>Байкуанова Нүргүл Сағындыққызы</t>
  </si>
  <si>
    <t>Байқазақ Алтынгүл Байқазаққызы</t>
  </si>
  <si>
    <t>Баймагамбетов Руслан Ильясович</t>
  </si>
  <si>
    <t>Баймагамбетова Динара Қазиқызы</t>
  </si>
  <si>
    <t>Баймагамбетова Калима Жумабаевна</t>
  </si>
  <si>
    <t>Баймагамбетова Кармига Пангереевна</t>
  </si>
  <si>
    <t>Байманова Айгуль Арыстановна</t>
  </si>
  <si>
    <t>Байманова Лилия Бариевна</t>
  </si>
  <si>
    <t>Баймаханова Гульфия Нурлыбековна</t>
  </si>
  <si>
    <t>Баймбетова Гульмира</t>
  </si>
  <si>
    <t>Баймбетова Жанна Мырзагалиевна</t>
  </si>
  <si>
    <t>Байменова Индира Доспановна</t>
  </si>
  <si>
    <t>Байменова Маржангуль Сражадиновна</t>
  </si>
  <si>
    <t>Байменшин Бакиткали</t>
  </si>
  <si>
    <t>Байменшина Айнагул Сагынгалиевна</t>
  </si>
  <si>
    <t>Баймирова  Жансулу Бактыбаева</t>
  </si>
  <si>
    <t>Баймишева Айнур Мырзабеккызы</t>
  </si>
  <si>
    <t>Баймукашева Айнагуль Куанышкалиевна</t>
  </si>
  <si>
    <t>Баймукашева Ляйля Беркинкалиевна</t>
  </si>
  <si>
    <t>Баймурат Айгуль Жолдасовна</t>
  </si>
  <si>
    <t>Баймуратова Гульбахыт Тасбулатовна</t>
  </si>
  <si>
    <t>Баймуратова Лаззат Бисенбековна</t>
  </si>
  <si>
    <t>Баймурзаева Гульмира Жаленовна</t>
  </si>
  <si>
    <t>Баймурзина Анар Едиловна</t>
  </si>
  <si>
    <t>Баймурзина Бакыт Бидохановна</t>
  </si>
  <si>
    <t>Баймурзина Ильвира Зинатуллаевна</t>
  </si>
  <si>
    <t>Баймурзина Нуржамал Косакбаевна</t>
  </si>
  <si>
    <t>Баймурзина Сара</t>
  </si>
  <si>
    <t>Баймухамбетов Талгат</t>
  </si>
  <si>
    <t>Баймухамбетова Гульмира Муртазовна</t>
  </si>
  <si>
    <t>Баймухамбетова Наталья Шаймановна</t>
  </si>
  <si>
    <t>Баймуханбет Райхан Жетесовна</t>
  </si>
  <si>
    <t>Баймуханов Ержан Рахымжанович</t>
  </si>
  <si>
    <t>Баймуханов Мухит Муханович</t>
  </si>
  <si>
    <t>Баймуханов Серик Мухитович</t>
  </si>
  <si>
    <t>Баймуханова Гулшат Жолдасовна</t>
  </si>
  <si>
    <t>Баймуханова Гульшара Жамбуловна</t>
  </si>
  <si>
    <t>Баймуханова Жадыра Имашовна</t>
  </si>
  <si>
    <t>Баймуханова Рада Қаиатовна</t>
  </si>
  <si>
    <t>Байназар Жеңіс Қалдыбекұлы</t>
  </si>
  <si>
    <t>Байназарова Айгуль Ягудаевна</t>
  </si>
  <si>
    <t>Байназарова Анна Павловна</t>
  </si>
  <si>
    <t>Байнашева Жанагул Байгабыловна</t>
  </si>
  <si>
    <t>Байниязова Асия Валеевна</t>
  </si>
  <si>
    <t>Байниязова Мирамгул Акимкереевна</t>
  </si>
  <si>
    <t>Байразакова Дана Рахметтуловна</t>
  </si>
  <si>
    <t>Байразакова Дана Рахметулловна</t>
  </si>
  <si>
    <t>Байрак Елена Александровна</t>
  </si>
  <si>
    <t>Байрак Лариса Михайловна</t>
  </si>
  <si>
    <t>Байсарина Карашаш Жаксылыковна</t>
  </si>
  <si>
    <t>Байсеитова Алиса Козыбаковна</t>
  </si>
  <si>
    <t>Байсеуова Жанат Амандыққызы</t>
  </si>
  <si>
    <t>Байсеуова Мира Удеуовна</t>
  </si>
  <si>
    <t>Байсингаров Аманжол Аменович</t>
  </si>
  <si>
    <t>Байтаков Жанат Жайшылыкович</t>
  </si>
  <si>
    <t>Байтанова Акгул Бериковна</t>
  </si>
  <si>
    <t>Байтасова Алмагуль Ибрагимовна</t>
  </si>
  <si>
    <t>Байтерекова Гулжахан Тлептесовна</t>
  </si>
  <si>
    <t>Байтобетова Гульшат Кадыровна</t>
  </si>
  <si>
    <t>Байторина Айнур Темирхановна</t>
  </si>
  <si>
    <t>Байтуганова Ботагоз Булатовна</t>
  </si>
  <si>
    <t>Байтулекова Аксауле Адиетовна</t>
  </si>
  <si>
    <t>Байтулерова Айсауле Адиетовна</t>
  </si>
  <si>
    <t>Байтурин Кайрат</t>
  </si>
  <si>
    <t>Байтурина Адина</t>
  </si>
  <si>
    <t>Байтурина Айзада Байдашевна</t>
  </si>
  <si>
    <t>Байтуханова Бакытгул Конысбаевна</t>
  </si>
  <si>
    <t>Байтуякова Жамила Казбековна</t>
  </si>
  <si>
    <t>Байтулкова Жамила Казбековна</t>
  </si>
  <si>
    <t>Байтюбетов Айдос Сагингалиевич</t>
  </si>
  <si>
    <t>Байчеркесова Самал Ельтаевна</t>
  </si>
  <si>
    <t>Байшағанова Перизат Бауыржанқызы</t>
  </si>
  <si>
    <t>Байшаранова Маржан</t>
  </si>
  <si>
    <t>Байшуакова Гульмира Орынбаевна</t>
  </si>
  <si>
    <t>Байшуакова Гульшира Орынбаева</t>
  </si>
  <si>
    <t>Байымбетова Айнаш Анесовна</t>
  </si>
  <si>
    <t>Бакажанова Айнур Кашакбаевна</t>
  </si>
  <si>
    <t>Бакасары Динара Адайбаевна</t>
  </si>
  <si>
    <t>Бакесов Айдар Бисенбаевич</t>
  </si>
  <si>
    <t>Бакешов Руслан Карсакбаевич</t>
  </si>
  <si>
    <t>Бакитжанова Гулжайнар Зайроллаевна</t>
  </si>
  <si>
    <t>Бакитжанова Клара Нысанбаевна</t>
  </si>
  <si>
    <t>Бакитжанова Фариза Ержанкызы</t>
  </si>
  <si>
    <t>Бакишева Шуга Шагаевна</t>
  </si>
  <si>
    <t>Бактагалиев Талгат</t>
  </si>
  <si>
    <t>Бактикулова Кристина Кладинировна</t>
  </si>
  <si>
    <t>Бактияров Агзам Шапетовна</t>
  </si>
  <si>
    <t>Бактиярова Аккенже Кыдырбековна</t>
  </si>
  <si>
    <t>Бактиярова Жамиля Кудайбергеновна</t>
  </si>
  <si>
    <t>Бактыбаева Илия Кенесовна</t>
  </si>
  <si>
    <t>Бактыбай Гаухар Бактыбайкызы</t>
  </si>
  <si>
    <t>Бактыгали Аружан Сагындыккызы</t>
  </si>
  <si>
    <t>Бактыгереев Жетписбай Айдаркулович</t>
  </si>
  <si>
    <t>Бактыгереева Алия Боранғалиқызы</t>
  </si>
  <si>
    <t>Бакурская Елена Александровна</t>
  </si>
  <si>
    <t>Бакытжанова Фруза Казбековна</t>
  </si>
  <si>
    <t>Бакытова Айгерим Бакыткызы</t>
  </si>
  <si>
    <t>Бакытова Элина Арыстанбекқызы</t>
  </si>
  <si>
    <t>Бақшақбаева Айнұр Қайратқызы</t>
  </si>
  <si>
    <t>Бақытғалиева Баршагүл Ауғанбайқызы</t>
  </si>
  <si>
    <t>Бақытжан Бауыржан Нұрлыбайұлы</t>
  </si>
  <si>
    <t>Бақытжанова Лиза Есенжолқызы</t>
  </si>
  <si>
    <t>Бақыткереева Айдана Бақыткерей</t>
  </si>
  <si>
    <t>Балабаева Багдат Қылымбаевна</t>
  </si>
  <si>
    <t>Балабаева Лаура Кылышбаевна</t>
  </si>
  <si>
    <t>Балабатырова Багжан Аманжановна</t>
  </si>
  <si>
    <t>Балагозина Мадина Сагынтаевна</t>
  </si>
  <si>
    <t>Баламутова Татьяна Владимировна</t>
  </si>
  <si>
    <t>Балашова Ирина Вячеславовна</t>
  </si>
  <si>
    <t>Балгабаева Алмагуль Аскаровна</t>
  </si>
  <si>
    <t>Балгабаева Гулсан Жамаладиновна</t>
  </si>
  <si>
    <t>Балгазиева Ляззат Танатаровна</t>
  </si>
  <si>
    <t>Балгазина Гульмира Карашевна</t>
  </si>
  <si>
    <t>Балгарина Айгерим Бауржановна</t>
  </si>
  <si>
    <t>Балгарина Айгуль Мырзабаевна</t>
  </si>
  <si>
    <t>Балгарина Гульмира Дауылбаевна</t>
  </si>
  <si>
    <t>Балгешеева Евгения Александровна</t>
  </si>
  <si>
    <t>Балдаирова Канипа Калкуловна</t>
  </si>
  <si>
    <t>Балдаирова Меруерт Талгатовна</t>
  </si>
  <si>
    <t>Балдыгарина Дарига</t>
  </si>
  <si>
    <t>Балебаева Улжан</t>
  </si>
  <si>
    <t>Балжанова Салтанат Карловна</t>
  </si>
  <si>
    <t>Балицкая Марина Юрьевна</t>
  </si>
  <si>
    <t>Балкатова Райлан Омаровна</t>
  </si>
  <si>
    <t>Балкенова Айнагул Куттыбаевна</t>
  </si>
  <si>
    <t>Балкенова Куралай Бахиткереевна</t>
  </si>
  <si>
    <t>Балмагамбетов Нурсултан Ерикович</t>
  </si>
  <si>
    <t>Балмагамбетова  Жанаргул Хамитовна</t>
  </si>
  <si>
    <t>Балмагамбетова Айдана Мырзалиевна</t>
  </si>
  <si>
    <t>Балмагамбетова Гульжан Сембаевна</t>
  </si>
  <si>
    <t>Балмагамбетова Светлана Николаевна</t>
  </si>
  <si>
    <t>Балманова Алия Бахытжановна</t>
  </si>
  <si>
    <t>Балманова Диана Сагнбаевна</t>
  </si>
  <si>
    <t>Балманова Кулаим Сисембовна</t>
  </si>
  <si>
    <t>Балмуратова Акепке Кабидуллыкызы</t>
  </si>
  <si>
    <t>Балмуратова Гульнара Мурзагуловна</t>
  </si>
  <si>
    <t>Балмурзина Айнур Ергазиловна</t>
  </si>
  <si>
    <t>Балмухан Гаухар Сағыетайқызы</t>
  </si>
  <si>
    <t>Балмуханбетова Асель Бериковна</t>
  </si>
  <si>
    <t>Балмуханова Асель Шамиловна</t>
  </si>
  <si>
    <t>Балмухатова Жанылсын Асылхановна</t>
  </si>
  <si>
    <t>Балмұқанова Қаракөз Бақыткелдіқызы</t>
  </si>
  <si>
    <t>Балмұрзаева Сәнәмай Мұратбайқызы</t>
  </si>
  <si>
    <t>Балтабекова Айнур Балтабековна</t>
  </si>
  <si>
    <t>Балтагожина Гульнора Валерьевна</t>
  </si>
  <si>
    <t>Балтаев Олжас Раджович</t>
  </si>
  <si>
    <t>Балтаева Айсулу Даулетовна</t>
  </si>
  <si>
    <t>Балшыманова Алтынзер Мырзаканиевна</t>
  </si>
  <si>
    <t>Балымбетова Дина Казиевна</t>
  </si>
  <si>
    <t>Бальжанова Анаргуль Муратовна</t>
  </si>
  <si>
    <t>Бальцер Екатерина</t>
  </si>
  <si>
    <t>Бальцер Зоя Юрьевна</t>
  </si>
  <si>
    <t>Балябина Марина Васильевна</t>
  </si>
  <si>
    <t>Банбенкова Лидия Ивановна</t>
  </si>
  <si>
    <t>Бандровский Владислав Борисович</t>
  </si>
  <si>
    <t>Бандурко Ольга Николаевна</t>
  </si>
  <si>
    <t>Банокина Алита Георгиевна</t>
  </si>
  <si>
    <t>Бансарина Венера Турсынбаевна</t>
  </si>
  <si>
    <t>Бараков Кайрат Саматович</t>
  </si>
  <si>
    <t>Баранова Лариса Владимировна</t>
  </si>
  <si>
    <t>Баранова Юлия Олеговна</t>
  </si>
  <si>
    <t>Барановская Елена Эдуардовна</t>
  </si>
  <si>
    <t>Барановская Юлия Ивановна</t>
  </si>
  <si>
    <t>Баратова Гульнар Муханбетжановна</t>
  </si>
  <si>
    <t>Бараузова Айгерим Сериковна</t>
  </si>
  <si>
    <t>Барбосынова Светлана Имангалиевна</t>
  </si>
  <si>
    <t>Бармакбаева Жумагуль Уринбаевна</t>
  </si>
  <si>
    <t>Барышева Айгуль Серожатдиновна</t>
  </si>
  <si>
    <t>Барышева Клара Бадырбек</t>
  </si>
  <si>
    <t>Басарова Айнур Ерсаиновна</t>
  </si>
  <si>
    <t>Басенова Айнура Маликовна</t>
  </si>
  <si>
    <t>Басжанова Аймкул Жугинисовна</t>
  </si>
  <si>
    <t>Басигарина Акзива Серикбаевна</t>
  </si>
  <si>
    <t>Басмагамбетова Бактигул Анарбековна</t>
  </si>
  <si>
    <t>Басова Елена Валерьевна</t>
  </si>
  <si>
    <t>Баспаева Майра Сагинышовна</t>
  </si>
  <si>
    <t>Баспакова Эльмира Гарифуллаевна</t>
  </si>
  <si>
    <t>Басшигарина Зура Берекешевна</t>
  </si>
  <si>
    <t>Басшиев Рустем Кутжанович</t>
  </si>
  <si>
    <t>Басыгараев Аслан Уринбасарович</t>
  </si>
  <si>
    <t>Басыгарина Гулнур Умирсериковна</t>
  </si>
  <si>
    <t>Басюк Елена Васильевна</t>
  </si>
  <si>
    <t>Басюк Наталья Николаевна</t>
  </si>
  <si>
    <t>Батаева Гулжанар</t>
  </si>
  <si>
    <t>Батаутдинова Розалия Раильевна</t>
  </si>
  <si>
    <t>Батенова Бекзат Сәбитқызы</t>
  </si>
  <si>
    <t>Батенова Раушан Хабиевна</t>
  </si>
  <si>
    <t>Батирова Сабила Мырзабеккызы</t>
  </si>
  <si>
    <t>Баткамбаева Айна Маратқызы</t>
  </si>
  <si>
    <t>Батова Ирина Владимировна</t>
  </si>
  <si>
    <t>Батог Олег Николаевич</t>
  </si>
  <si>
    <t>Батпинова Венера Хабибулловна</t>
  </si>
  <si>
    <t>Батыр Гульмира</t>
  </si>
  <si>
    <t>Батыр Гүлжан Ғанибайқызы</t>
  </si>
  <si>
    <t>Батырбаев Алмаз Шаяхметович</t>
  </si>
  <si>
    <t>Батырбаева Бибигуль Урынбасаровна</t>
  </si>
  <si>
    <t>Батырбекова Айгул Бахытбековна</t>
  </si>
  <si>
    <t>Батыргалиева Айнура Александровна</t>
  </si>
  <si>
    <t>Батыров Азамат Наукенович</t>
  </si>
  <si>
    <t>Батырова Асельхан Нуржановна</t>
  </si>
  <si>
    <t>Батырова Галия Сержановна</t>
  </si>
  <si>
    <t>Батырова Данна Нурбулатовна</t>
  </si>
  <si>
    <t>Батырхан Нургул Бағжанқызы</t>
  </si>
  <si>
    <t>Батыршина Миргул Сериковна</t>
  </si>
  <si>
    <t>Баубек Баян Жоламанқызы</t>
  </si>
  <si>
    <t>Баубекқызы Назерке</t>
  </si>
  <si>
    <t>Баубекова Куаныш Танирбергеновна</t>
  </si>
  <si>
    <t>Бауман Елена Николаевна</t>
  </si>
  <si>
    <t>Бауыржан Сауидула</t>
  </si>
  <si>
    <t>Бахатова Маржан</t>
  </si>
  <si>
    <t>Бахии Адилбек Бакитбаевич</t>
  </si>
  <si>
    <t>Бахин Сансызбай Тулегенулы</t>
  </si>
  <si>
    <t>Бахитгали Мира</t>
  </si>
  <si>
    <t>Бахитов Акылбек Арыстанбекулы</t>
  </si>
  <si>
    <t>Бахитов Асылбек Арыстанбекулы</t>
  </si>
  <si>
    <t>Бахишева Айгуль Жумахметовна</t>
  </si>
  <si>
    <t>Бахрадинова Айнур Куанткановна</t>
  </si>
  <si>
    <t>Бахрадинова Алия Аманжоловна</t>
  </si>
  <si>
    <t>Бахрадинова Арайлым Алиевна</t>
  </si>
  <si>
    <t>Бахтеева Миляуша Фатхрамановна</t>
  </si>
  <si>
    <t>Бахтигалиева Гульназия Абишовна</t>
  </si>
  <si>
    <t>Бахтияров Сергей Рафаэльевич</t>
  </si>
  <si>
    <t>Бахтиярова Дильшора Маратовна</t>
  </si>
  <si>
    <t>Бахтиярова Светлана Нургалиевна</t>
  </si>
  <si>
    <t>Бахтиярова Эльмира Дуйсенгалиевна</t>
  </si>
  <si>
    <t>Бахыт Женисгул</t>
  </si>
  <si>
    <t>Бахышева Агырыс Кармысовна</t>
  </si>
  <si>
    <t>Бачина Елизавета Николаевна</t>
  </si>
  <si>
    <t>Башанова Ботагуз Рыскалиевна</t>
  </si>
  <si>
    <t>Башанова Гулшат Куанышкалиевна</t>
  </si>
  <si>
    <t>Башбаева Зауреш Шакировна</t>
  </si>
  <si>
    <t>Башенова Назгуль</t>
  </si>
  <si>
    <t>Башикенов Наурзбай Нубаракович</t>
  </si>
  <si>
    <t>Баширова Ксения Александровна</t>
  </si>
  <si>
    <t>Башисов Казымаганбет</t>
  </si>
  <si>
    <t>Башниязова Гульфара Жаксиликовна</t>
  </si>
  <si>
    <t>Башниязова Кенжегуль Жаксылыковна</t>
  </si>
  <si>
    <t>Баштовенко Светлана Анатольевна</t>
  </si>
  <si>
    <t>Баядилов Бактыгалий</t>
  </si>
  <si>
    <t>Баядилова Айгерим Асылхановна</t>
  </si>
  <si>
    <t>Баядилова Шолпан Уринбасаровна</t>
  </si>
  <si>
    <t>Баянкулова Шынар Жаксыгалиевна</t>
  </si>
  <si>
    <t>Баянов Жимберген</t>
  </si>
  <si>
    <t>Баянова Гулнур Жайғолқызы</t>
  </si>
  <si>
    <t>Баянтаева Гульжамал Жалгасовна</t>
  </si>
  <si>
    <t>Бәжи Анара Сейфуллақызы</t>
  </si>
  <si>
    <t>Бәшенбаева Алгүл</t>
  </si>
  <si>
    <t>Бегалиева Аитолкын Куанышгалиевна</t>
  </si>
  <si>
    <t>Бегалиева Рая Мурзагуловна</t>
  </si>
  <si>
    <t>Бегалиева Эльвира Салимовна</t>
  </si>
  <si>
    <t>Бегалин Айтан Бақтыбайұлы</t>
  </si>
  <si>
    <t>Бегалин Мейрамбек Бақтиярұлы</t>
  </si>
  <si>
    <t>Бегеева Джамила Джолдасбаевна</t>
  </si>
  <si>
    <t>Бегежанова Клара Еменбаевна</t>
  </si>
  <si>
    <t>Бегенова Гулдана Битлеуовна</t>
  </si>
  <si>
    <t>Бегимбаева Гульнур Сериковна</t>
  </si>
  <si>
    <t>Бегимбетова Булбул Темурлановна</t>
  </si>
  <si>
    <t>Бегимкулова Жансая Базарбаевна</t>
  </si>
  <si>
    <t>Бегимова Алтыншаш Ахметовна</t>
  </si>
  <si>
    <t>Бегимова Кульжиган</t>
  </si>
  <si>
    <t>Бегимова Шолпан Маратовна</t>
  </si>
  <si>
    <t>Бегімбетова Самал Такенқызы</t>
  </si>
  <si>
    <t>Бегун Юлия Сергеевна</t>
  </si>
  <si>
    <t>Бегунов Денис Владимирович</t>
  </si>
  <si>
    <t>Бедецкая Оксана Львовна</t>
  </si>
  <si>
    <t>Бедный Сергей Владимирович</t>
  </si>
  <si>
    <t>Бежанова Аида Мухтарқызы</t>
  </si>
  <si>
    <t>Бейбитова Гулнар Мустахимовна</t>
  </si>
  <si>
    <t>Бейсембаев Арман Смагулович</t>
  </si>
  <si>
    <t>Бейсембаева Алия Толеукалиевна</t>
  </si>
  <si>
    <t>Бейсембаева Асель Александровна</t>
  </si>
  <si>
    <t>Бейсенбаева Алия Ернековна</t>
  </si>
  <si>
    <t>Бейсенбаева Куляш</t>
  </si>
  <si>
    <t>Бейсенова Орынгуль Кабулбековна</t>
  </si>
  <si>
    <t>Бейсов Кайрат Беркинович</t>
  </si>
  <si>
    <t>Бекаманов Марат</t>
  </si>
  <si>
    <t>Бекбанова Гульмира Жумагуловна</t>
  </si>
  <si>
    <t>Бекбасова Сагира Салимкереевна</t>
  </si>
  <si>
    <t>Бекбатырова Динара Асылхановна</t>
  </si>
  <si>
    <t>Бекбатырова Зульфия Турашевна</t>
  </si>
  <si>
    <t>Бекбаулина Татьяна Леонидовна</t>
  </si>
  <si>
    <t>Бекбауов Арсен Нурланович</t>
  </si>
  <si>
    <t>Бекбауова Алмагуль Жаксылыковна</t>
  </si>
  <si>
    <t>Бекбергенова Динара Умирзаковна</t>
  </si>
  <si>
    <t>Бекбимбетова Эльмира Избасаровна</t>
  </si>
  <si>
    <t>Бекболатов Мерей Бенболатулы</t>
  </si>
  <si>
    <t>Бекболатова Назерке</t>
  </si>
  <si>
    <t>Бекбосинова Арина Маратовна</t>
  </si>
  <si>
    <t>Бекбосинова Арина Геннадьевна</t>
  </si>
  <si>
    <t>Бекбосынова Айгерим Онайгалиевна</t>
  </si>
  <si>
    <t>Бекбугинова Сабина Валиевна</t>
  </si>
  <si>
    <t>Бекбулатова Роза Алпамысовна</t>
  </si>
  <si>
    <t>Бекбусинова Венера Адильбековна</t>
  </si>
  <si>
    <t>Бекдаутова Алтын Боанбаевна</t>
  </si>
  <si>
    <t>Бекегулова Айгуль Султановна</t>
  </si>
  <si>
    <t>Бекегулова Мира Нурбулатовна</t>
  </si>
  <si>
    <t>Бекенова Айгерим Манарбеккызы</t>
  </si>
  <si>
    <t>Бекенова Ақбөкен Алтыбаевна</t>
  </si>
  <si>
    <t>Бекенова Кырмызы Избасаровна</t>
  </si>
  <si>
    <t>Бекенова Майя Темирхановна</t>
  </si>
  <si>
    <t>Бекенова Нина Алексеевна</t>
  </si>
  <si>
    <t>Бекентаева Гульнара Мунайдаровна</t>
  </si>
  <si>
    <t>Бекесова Даметкен Серекпаевна</t>
  </si>
  <si>
    <t>Бекесова Шаттык Жеткеровна</t>
  </si>
  <si>
    <t>Бекет Жанболат Мұхтарұлы</t>
  </si>
  <si>
    <t>Бекетаев Нурсултан Алтыбайулы</t>
  </si>
  <si>
    <t>Бекетова Гульнара Куанышевна</t>
  </si>
  <si>
    <t>Бекетова Жанат Жанузаковна</t>
  </si>
  <si>
    <t>Бекетова Ляззат Жанузаковна</t>
  </si>
  <si>
    <t>Бекетова Тамара Куандыковна</t>
  </si>
  <si>
    <t>Бекешева Аида Андреевна</t>
  </si>
  <si>
    <t>Бекешова Айгулим Жайнагуловна</t>
  </si>
  <si>
    <t>Бекешова Айнагуль Кендебаевна</t>
  </si>
  <si>
    <t>Бекешова Сабира</t>
  </si>
  <si>
    <t>Бекжанова Аккалы Бактыгалиевна</t>
  </si>
  <si>
    <t>Бекжанова Алия Узакбаевна</t>
  </si>
  <si>
    <t>Бекжанова Анаргул Кайырахмановна</t>
  </si>
  <si>
    <t>Бекжанова Гулжахан Узақбаевна</t>
  </si>
  <si>
    <t>Бекжанова Лариса Саткуловна</t>
  </si>
  <si>
    <t>Бекжигитов Сержан</t>
  </si>
  <si>
    <t>Беккалиева Умит Сактаевна</t>
  </si>
  <si>
    <t>Беккожаева Сауле Буруспеновна</t>
  </si>
  <si>
    <t>Беккулова Айгуль Бисенбаевна</t>
  </si>
  <si>
    <t>Бекқарнаева Гулбағда Нұрланқызы</t>
  </si>
  <si>
    <t>Беклазарова Мансура Оразбайкызы</t>
  </si>
  <si>
    <t>Бекмагамбетова Бибигуль Сериковна</t>
  </si>
  <si>
    <t>Бекмагамбетова Гульнара Шакетовна</t>
  </si>
  <si>
    <t>Бекмагамбетова Мензипа Убайдуллаевна</t>
  </si>
  <si>
    <t>Бекмагамбетова Сауле Тулегеновна</t>
  </si>
  <si>
    <t>Бекмаганбетов Бибигуль Сериковна</t>
  </si>
  <si>
    <t>Бекмаганбетова Бибигуль Муссаевна</t>
  </si>
  <si>
    <t>Бекмағанбетова Венера Бекзатқызы</t>
  </si>
  <si>
    <t>Бекмамбетова Жаныл Саритаевна</t>
  </si>
  <si>
    <t>Бекмукашева Мадина Ахметовна</t>
  </si>
  <si>
    <t>Бекмурзина Айжан Зайнуллаевна</t>
  </si>
  <si>
    <t>Бекмухамбетова Айгуль Еспергеновна</t>
  </si>
  <si>
    <t>Бекмухамбетова Гулнур Айткалиевна</t>
  </si>
  <si>
    <t>Бекмухамбетова Гульбахрам Жаксыкыловна</t>
  </si>
  <si>
    <t>Бекмухамбетова Светлана Александровна</t>
  </si>
  <si>
    <t>Бекназарова Айгуль Карасаевна</t>
  </si>
  <si>
    <t>Бекназарова Зинагуль Ивановна</t>
  </si>
  <si>
    <t>Бекназарова Умит</t>
  </si>
  <si>
    <t>Бекниязова Альфия Ерсайлыкызы</t>
  </si>
  <si>
    <t>Бекниязова Ардак Калиаскеровна</t>
  </si>
  <si>
    <t>Бекниязова Гульсим Жетесовна</t>
  </si>
  <si>
    <t>Бекниязова Светлана Серикбаевна</t>
  </si>
  <si>
    <t>Бекова Асемгуль Карсакабаевна</t>
  </si>
  <si>
    <t>Бекова Фарида Маратқызы</t>
  </si>
  <si>
    <t>Бекпанова Марина Утегеновна</t>
  </si>
  <si>
    <t>Бекпанова Эльмира Джалаловна</t>
  </si>
  <si>
    <t>Бексинова Венера Кенесбаевна</t>
  </si>
  <si>
    <t>Бексултанова Мадина Казиевна</t>
  </si>
  <si>
    <t>Бектасова Сара</t>
  </si>
  <si>
    <t>Бектемиров Галымжан Эрешкенович</t>
  </si>
  <si>
    <t>Бектенгалиева Гулзия Хайруллаевна</t>
  </si>
  <si>
    <t>Бектілеуова Асылзат</t>
  </si>
  <si>
    <t>Бектурганова Асель Есильбаевна</t>
  </si>
  <si>
    <t>Бектұрзанова Үміт Абді-пағымқызы</t>
  </si>
  <si>
    <t>Бекчурина Камшат Болатқызы</t>
  </si>
  <si>
    <t>Белан Анна Геннадьевна</t>
  </si>
  <si>
    <t>Белашева Алена Валериановна</t>
  </si>
  <si>
    <t>Белая Миляуша Бариевна</t>
  </si>
  <si>
    <t>Белгибаева Айгерим Ерсайыновна</t>
  </si>
  <si>
    <t>Белгибаева Багдагуль Есболсыковна</t>
  </si>
  <si>
    <t>Белен Елена Владимировна</t>
  </si>
  <si>
    <t>Беленкевич Тамара Васильевна</t>
  </si>
  <si>
    <t>Беликова Лилия Алексеевна</t>
  </si>
  <si>
    <t>Белов Андрей Александрович</t>
  </si>
  <si>
    <t>Белов Владимир Васильевич</t>
  </si>
  <si>
    <t>Белова Алла Анатольевна</t>
  </si>
  <si>
    <t>Белова Екатерина Петровна</t>
  </si>
  <si>
    <t>Белоусова Надежда Михайловна</t>
  </si>
  <si>
    <t>Белоусова Роза Михайловна</t>
  </si>
  <si>
    <t>Белсарина Жанат Каиратовна</t>
  </si>
  <si>
    <t>Белухина Вероника Адольфовна</t>
  </si>
  <si>
    <t>Беляева Елена Владимировна</t>
  </si>
  <si>
    <t>Бенашов Орынбасар</t>
  </si>
  <si>
    <t>Бендра Евгений Александрович</t>
  </si>
  <si>
    <t>Бенза Татьяна Юрьевна</t>
  </si>
  <si>
    <t>Бенктемиров Ермек Нурзмаевич</t>
  </si>
  <si>
    <t>Бень Людмила Николаевна</t>
  </si>
  <si>
    <t>Бенько Татьяна Романовна</t>
  </si>
  <si>
    <t>Бербосынов Берик Жакыпович</t>
  </si>
  <si>
    <t>Бергалиева Жайнаргуль</t>
  </si>
  <si>
    <t>Бердалик Алтай Истлеуович</t>
  </si>
  <si>
    <t>Бердбаева Асель Райсовна</t>
  </si>
  <si>
    <t>Берденова Айгуль Жанболатовна</t>
  </si>
  <si>
    <t>Бердешева Гулшара Айткалиевна</t>
  </si>
  <si>
    <t>Бердешева Маншук Бакытжанкызы</t>
  </si>
  <si>
    <t>Бердибаева Гульжанат Кайрбековна</t>
  </si>
  <si>
    <t>Бердибаева Майра Туртановна</t>
  </si>
  <si>
    <t>Бердигалиева Гулим Нурлыбаевна</t>
  </si>
  <si>
    <t>Бердигожин Манарбек Ерсайнович</t>
  </si>
  <si>
    <t>Бердигожина Бақыт Ерсайновна</t>
  </si>
  <si>
    <t>Бердигужина Айгуль Жанболатовна</t>
  </si>
  <si>
    <t>Бердиева Алма Омарбековна</t>
  </si>
  <si>
    <t>Бердиева Гулсара Айтбаевна</t>
  </si>
  <si>
    <t>Бердимуратова Жулдыз Тенелбаевна</t>
  </si>
  <si>
    <t>Бердимуратова Лариса Амангельдиевна</t>
  </si>
  <si>
    <t>Бердиниязова Саулехан Хожанязовна</t>
  </si>
  <si>
    <t>Бердияров Асыланбек Асылбекұлы</t>
  </si>
  <si>
    <t>Бердібай Қазыбек</t>
  </si>
  <si>
    <t>Бердіғалиев Талғат Елеуғазыұлы</t>
  </si>
  <si>
    <t>Бердыбаев Орынбасар Танбаевич</t>
  </si>
  <si>
    <t>Беребасов Талгат Ситалович</t>
  </si>
  <si>
    <t>Берегенов Ансат Қайратулы</t>
  </si>
  <si>
    <t>Береровская Марина Сергеевна</t>
  </si>
  <si>
    <t>Бержанова Айгерім Әділбекқызы</t>
  </si>
  <si>
    <t>Бержанова Ақниет Ерболқызы</t>
  </si>
  <si>
    <t>Бержанова Сара Елубайқызы</t>
  </si>
  <si>
    <t>Бержиминский Захар Михайлович</t>
  </si>
  <si>
    <t>Бержникова Светлана Александровна</t>
  </si>
  <si>
    <t>Берикбаева Айгерим Берикбаевна</t>
  </si>
  <si>
    <t>Берикулы Руслан</t>
  </si>
  <si>
    <t>Беришева Гульбану Шайдулловна</t>
  </si>
  <si>
    <t>Берік Гүлденер Берікқызы</t>
  </si>
  <si>
    <t>Беркалиева Анара Игоревна</t>
  </si>
  <si>
    <t>Беркалиева Гулсим Куттыгалиевна</t>
  </si>
  <si>
    <t>Беркалиева Кунаим Жалгасбаевна</t>
  </si>
  <si>
    <t>Беркалиева Маржан Сапаровна</t>
  </si>
  <si>
    <t>Беркимбаева Жамила Калжановна</t>
  </si>
  <si>
    <t>Беркимбаева Мариямкуль</t>
  </si>
  <si>
    <t>Беркимбаева Нургуль Койшыбаевна</t>
  </si>
  <si>
    <t>Беркинов Марат Караганбайулы</t>
  </si>
  <si>
    <t>Беркутбаева Бибинур</t>
  </si>
  <si>
    <t>Бермагамбетова Райхан Амангалиевна</t>
  </si>
  <si>
    <t>Бермаганбетова Лаура Амангельдиевна</t>
  </si>
  <si>
    <t>Берманкулов Сансызбай Кудайбергенович</t>
  </si>
  <si>
    <t>Берниязова Зауреш Капановна</t>
  </si>
  <si>
    <t>Берсебаева Нурлы Салыковна</t>
  </si>
  <si>
    <t>Бертлеуова Бакытнур Асылбековна</t>
  </si>
  <si>
    <t>Бертлеуова Гулбану Камелжановна</t>
  </si>
  <si>
    <t>Бертлеуова Гульмира Болатовна</t>
  </si>
  <si>
    <t>Бессонова Наталия Стефановна</t>
  </si>
  <si>
    <t>Бетлеева Нуржамал</t>
  </si>
  <si>
    <t>Бешанова Магрипа Мухтаровна</t>
  </si>
  <si>
    <t>Бещанова Жибек Ахметовна</t>
  </si>
  <si>
    <t>Бещанова Назгуль Акылбековна</t>
  </si>
  <si>
    <t>Бибенова Бибигатша</t>
  </si>
  <si>
    <t>Бибетова Жаналдык Темиргалиевна</t>
  </si>
  <si>
    <t>Бибитова Жанар Ксаиновна</t>
  </si>
  <si>
    <t>Бигалиева Ляззат Амангалиевна</t>
  </si>
  <si>
    <t>Биданов Данияр Аманжолович</t>
  </si>
  <si>
    <t>Биекенова Асель Базарбаевна</t>
  </si>
  <si>
    <t>Бижан Жанар Кеңесқызы</t>
  </si>
  <si>
    <t>Бижанов Бауржан Бекболатов</t>
  </si>
  <si>
    <t>Бижанов Талгат</t>
  </si>
  <si>
    <t>Бижанова Айгул Орынбасаровна</t>
  </si>
  <si>
    <t>Бижанова Айжан Куаншевна</t>
  </si>
  <si>
    <t>Бижанова Бахытгуль Жанабаевна</t>
  </si>
  <si>
    <t>Бижанова Венера Кусеиновна</t>
  </si>
  <si>
    <t>Бижанова Гульшат Жангабыловна</t>
  </si>
  <si>
    <t>Бижанова Зибагуль Рашидовна</t>
  </si>
  <si>
    <t>Бижанова Карлыгаш Магзумовна</t>
  </si>
  <si>
    <t>Бижанова Карылгаш Есенгальдиевна</t>
  </si>
  <si>
    <t>Бижанова Мария Касаровна</t>
  </si>
  <si>
    <t>Бижанова Мила Саиновна</t>
  </si>
  <si>
    <t>Бижанова Назгуль Аманжоловна</t>
  </si>
  <si>
    <t>Бижанова Назигуль Изтургановна</t>
  </si>
  <si>
    <t>Бижанова Сандугаш Султановна</t>
  </si>
  <si>
    <t>Бикашева Сулу</t>
  </si>
  <si>
    <t>Бикбасова Гулжанат Рахмановна</t>
  </si>
  <si>
    <t>Бикбусенова Катира Бахиткереевна</t>
  </si>
  <si>
    <t>Бикебаева Айнур Айтугановна</t>
  </si>
  <si>
    <t>Бикеева Дина Ергазиевна</t>
  </si>
  <si>
    <t>Бикеембаева Гания Садыковна</t>
  </si>
  <si>
    <t>Бикенова Анара Мухамбеткалиевна</t>
  </si>
  <si>
    <t>Бикжанова Динара Танатовна</t>
  </si>
  <si>
    <t>Бикжанова Кунсулу Жумаевна</t>
  </si>
  <si>
    <t>Бикмахамбетов Самрит Уризович</t>
  </si>
  <si>
    <t>Бикмухамбетова Зульфия Габдулловна</t>
  </si>
  <si>
    <t>Бикмухаметова Ильсуяр Адифовна</t>
  </si>
  <si>
    <t>Бикмуханов Вячеслав Омарович</t>
  </si>
  <si>
    <t>Бикпасова Сания Тельтаевна</t>
  </si>
  <si>
    <t>Биксинтаева Тамара Нурсултановна</t>
  </si>
  <si>
    <t>Билгарина Алия Айбековна</t>
  </si>
  <si>
    <t>Бильгенова Карлгаш Каировна</t>
  </si>
  <si>
    <t>Бильманова Надира Мусагалиевна</t>
  </si>
  <si>
    <t>Билякова Людмила Александровна</t>
  </si>
  <si>
    <t>Билякович Ольга Владимировна</t>
  </si>
  <si>
    <t>Бимагамбетов Аралбай Байдалиевич</t>
  </si>
  <si>
    <t>Бимагамбетова Акерке Омарбековна</t>
  </si>
  <si>
    <t>Бимагамбетова Жамагуль Нурхожаевна</t>
  </si>
  <si>
    <t>Бимагамбетова Ляззат Нагашибаевна</t>
  </si>
  <si>
    <t>Бимагамбетова Ұлболсын</t>
  </si>
  <si>
    <t>Биманова Гульбада Шамшиева</t>
  </si>
  <si>
    <t>Биманова Жубатхан Абдазиевна</t>
  </si>
  <si>
    <t>Бименова Жанилсын Сагандковна</t>
  </si>
  <si>
    <t>Бимурзин Алмас Серикович</t>
  </si>
  <si>
    <t>Бипеков Ернар Жантуреевич</t>
  </si>
  <si>
    <t>Биржанова Гульвира Сабетовна</t>
  </si>
  <si>
    <t>Биржанова Индира Серікқызы</t>
  </si>
  <si>
    <t>Биржанова Куляш Айджановна</t>
  </si>
  <si>
    <t>Биржанова Салтанат Амангелдиевна</t>
  </si>
  <si>
    <t>Бирзул Марина Николаевна</t>
  </si>
  <si>
    <t>Бирклен Надежда Сергеевна</t>
  </si>
  <si>
    <t>Бирмагамбетова Бибисара Шакеновна</t>
  </si>
  <si>
    <t>Бирмагамбетова Шара</t>
  </si>
  <si>
    <t>Бирманова Айнур Бакбергеновна</t>
  </si>
  <si>
    <t>Бирманова Жайнагул Кайроллаевна</t>
  </si>
  <si>
    <t>Бирхалеева Айгуль Абаевна</t>
  </si>
  <si>
    <t>Бирханова Нурпадша</t>
  </si>
  <si>
    <t>Бирюк Галина Ивановна</t>
  </si>
  <si>
    <t>Бирюков Эдуард Владимирович</t>
  </si>
  <si>
    <t>Бирюкова Ольга Ивановна</t>
  </si>
  <si>
    <t>Бисалиева Гулхан Кожахметқызы</t>
  </si>
  <si>
    <t>Бисекеев Алибек Уралович</t>
  </si>
  <si>
    <t>Бисекенова Гульшара Бериковна</t>
  </si>
  <si>
    <t>Бисекова Гулнаш Жантөреқызы</t>
  </si>
  <si>
    <t>Бисембаева Айнагуль Кабидуллаевна</t>
  </si>
  <si>
    <t>Бисембаева Дарья Александровна</t>
  </si>
  <si>
    <t>Бисембаева Динара Тулендиевна</t>
  </si>
  <si>
    <t>Бисембаева Маржан Нурлановна</t>
  </si>
  <si>
    <t>Бисембиева Карлыгаш Рамазановна</t>
  </si>
  <si>
    <t>Бисембиина Танзия Мансуровна</t>
  </si>
  <si>
    <t>Бисембина Акгуль Нуртлеуовна</t>
  </si>
  <si>
    <t>Бисембина Гулбаршин</t>
  </si>
  <si>
    <t>Бисембина Гулсим Махсатовна</t>
  </si>
  <si>
    <t>Бисембина Шалкия</t>
  </si>
  <si>
    <t>Бисеналиева Айнур Октябрятовна</t>
  </si>
  <si>
    <t>Бисеналиева Гулсим Қалиоллақызы</t>
  </si>
  <si>
    <t>Бисеналина Сауле Марабаевна</t>
  </si>
  <si>
    <t>Бисенбаева Айнур Алмагазиевна</t>
  </si>
  <si>
    <t>Бисенбаева Алина Жайлибаевна</t>
  </si>
  <si>
    <t>Бисенбаева Санде Максотовна</t>
  </si>
  <si>
    <t>Бисенгалиев  Ерлан Серикович</t>
  </si>
  <si>
    <t>Бисенгалиев Сантай Есетович</t>
  </si>
  <si>
    <t>Бисенгалиева Айжамал Кенжегалиевна</t>
  </si>
  <si>
    <t>Бисенгалиева Айымкоз Акылбековна</t>
  </si>
  <si>
    <t>Бисенгалиева Асылай Муратқызы</t>
  </si>
  <si>
    <t>Бисенгалиева Гульнара Жанбековна</t>
  </si>
  <si>
    <t>Бисенгалиева Гульнара Исаевна</t>
  </si>
  <si>
    <t>Бисенгалиева Дидар Кенжегалиевна</t>
  </si>
  <si>
    <t>Бисенгалиева Найла Куандыковна</t>
  </si>
  <si>
    <t>Бисенгалиева Салтанат Кенжегалиевна</t>
  </si>
  <si>
    <t>Бисенгалиева Самал Маратовна</t>
  </si>
  <si>
    <t>Бисенғалиева Айнур</t>
  </si>
  <si>
    <t>Бисенғалиева Анар Дошомовна</t>
  </si>
  <si>
    <t>Бисени Сара Мырзашкызы</t>
  </si>
  <si>
    <t>Бисенкулова Раушан Ерсаиновна</t>
  </si>
  <si>
    <t>Бисенова Баршагуль Бауржановна</t>
  </si>
  <si>
    <t>Бисенова Гулнар Абуйдуллаевна</t>
  </si>
  <si>
    <t>Дауринбековна Гульдария Абилхаировна</t>
  </si>
  <si>
    <t>Бисенова Гульжанар Аманжоловна</t>
  </si>
  <si>
    <t>Бисенова Жадра Дуйсенбаевна</t>
  </si>
  <si>
    <t>Бисенова Жанар Кенесовна</t>
  </si>
  <si>
    <t>Бисенова Жания Серикжановна</t>
  </si>
  <si>
    <t>Бисенова Кумисай Турганбаевна</t>
  </si>
  <si>
    <t>Бисенова Лариса Костугановна</t>
  </si>
  <si>
    <t>Бисенова Меруерт Самигазовна</t>
  </si>
  <si>
    <t>Бисенова Рысгул Жалгасовна</t>
  </si>
  <si>
    <t>Бисенова Салтанат Болекбаевна</t>
  </si>
  <si>
    <t>Бисенова Светлана Мухитовна</t>
  </si>
  <si>
    <t>Бисимбаев Амангалий Халиуллович</t>
  </si>
  <si>
    <t>Бисимбаева Сабина Муратовна</t>
  </si>
  <si>
    <t>Бисингалиева Айман Беленкуловна</t>
  </si>
  <si>
    <t>Бискалиева Майра Абдугалиевна</t>
  </si>
  <si>
    <t>Бисскеева Ольга Семёновна</t>
  </si>
  <si>
    <t>Битанова Гулгира Минокешева</t>
  </si>
  <si>
    <t>Битембаева Светлана Жангазовна</t>
  </si>
  <si>
    <t>Битлеуова Айнура Муратовна</t>
  </si>
  <si>
    <t>Битлеуова Гульдузум Айтикеновна</t>
  </si>
  <si>
    <t>Биторе Гулжан</t>
  </si>
  <si>
    <t>Биханова Жанна</t>
  </si>
  <si>
    <t>Биязбаева Аккумыс Жукесовна</t>
  </si>
  <si>
    <t>Бітімбаев Ержан Қайыржанұлы</t>
  </si>
  <si>
    <t>Блимова Жумагуль Серикбаевна</t>
  </si>
  <si>
    <t>Блинова Раушан Сагинбаевна</t>
  </si>
  <si>
    <t>Бляшева Данагуль Зарлыковна</t>
  </si>
  <si>
    <t>Бминова Дана Айбаровна</t>
  </si>
  <si>
    <t>Бобб Наталья Александровна</t>
  </si>
  <si>
    <t>Бобырь Светлана Алексеевна</t>
  </si>
  <si>
    <t>Богаутдинова Дания Шаяхметовна</t>
  </si>
  <si>
    <t>Богдан Галина Петровна</t>
  </si>
  <si>
    <t>Богдан Злата Владимировна</t>
  </si>
  <si>
    <t>Богданова Любовь Ивановна</t>
  </si>
  <si>
    <t>Богданова Марина Владимировна</t>
  </si>
  <si>
    <t>Богданчикова Юлия Павловна</t>
  </si>
  <si>
    <t>Бодашева Гульзира Серикбаевна</t>
  </si>
  <si>
    <t>Бодрова Елена Викторовна</t>
  </si>
  <si>
    <t>Бодыкова Ирина Наватовна</t>
  </si>
  <si>
    <t>Бодыкова Раушан Куштаевна</t>
  </si>
  <si>
    <t>Божка Людмила Сергеевна</t>
  </si>
  <si>
    <t>Божко Полина Александровна</t>
  </si>
  <si>
    <t>Бозанова Алина Киикбаевна</t>
  </si>
  <si>
    <t>Бозжанова Кумис</t>
  </si>
  <si>
    <t>Бозжигитов Амиржан Бисенгалиевич</t>
  </si>
  <si>
    <t>Бозжигитов Дуйсенгали Орынгалиевич</t>
  </si>
  <si>
    <t>Боико Валерий Викторович</t>
  </si>
  <si>
    <t>Бойко Анна Викторовна</t>
  </si>
  <si>
    <t>Бойко Валерий Михайлович</t>
  </si>
  <si>
    <t>Бойко Марина Александровна</t>
  </si>
  <si>
    <t>Бойко Оксана Константиновна</t>
  </si>
  <si>
    <t>Бойко Тамара Владимировна</t>
  </si>
  <si>
    <t>Бойрейчук Елена Александровна</t>
  </si>
  <si>
    <t>Борейчук Елена Александровна</t>
  </si>
  <si>
    <t>Бойчук Наталья Николаевна</t>
  </si>
  <si>
    <t>Бокушев Руслан</t>
  </si>
  <si>
    <t>Бокушев Рустам Алдабергенович</t>
  </si>
  <si>
    <t>Бокушева Гульден Кобейсиновна</t>
  </si>
  <si>
    <t>Изылбасова Мархаббат Балтабековна</t>
  </si>
  <si>
    <t>Бокушева Эльмира</t>
  </si>
  <si>
    <t>Бокушева Эльмира Кобейсиновна</t>
  </si>
  <si>
    <t>Болат Баубек Орынбасарулы</t>
  </si>
  <si>
    <t>Болатбекова Асем Бердиевна</t>
  </si>
  <si>
    <t>Болатова Алтынгул Болаткызы</t>
  </si>
  <si>
    <t>Болатотва Гульшат Сергеевна</t>
  </si>
  <si>
    <t>Болегенова Махаббат Елеусизовна</t>
  </si>
  <si>
    <t>Болтаев Куанаи Ауелбайұлы</t>
  </si>
  <si>
    <t>Болтаева Акмарал Танжарбаевна</t>
  </si>
  <si>
    <t>Болысбаева Карылгаш Сейтқаликызы</t>
  </si>
  <si>
    <t>Бондарева Алина Анатольевна</t>
  </si>
  <si>
    <t>Бондарева Ольга Павловна</t>
  </si>
  <si>
    <t>Бондаренко Валентина Евгеньевна</t>
  </si>
  <si>
    <t>Бондаренко Екатерина Евгеньевна</t>
  </si>
  <si>
    <t>Бондаренко Наталья Алексеевна</t>
  </si>
  <si>
    <t>Бондаренко Наталья Владимировна</t>
  </si>
  <si>
    <t>Бондаренко Светлана Александровна</t>
  </si>
  <si>
    <t>Борадулин Олег Станиславович</t>
  </si>
  <si>
    <t>Борамбаева Гүлназ Елтайқызы</t>
  </si>
  <si>
    <t>Боранбаев Асылхан Амангельдиевич</t>
  </si>
  <si>
    <t>Боранбаева Айтбике</t>
  </si>
  <si>
    <t>Боранбаева Алла</t>
  </si>
  <si>
    <t>Боранбаева Узильдык Уразовна</t>
  </si>
  <si>
    <t>Борангалиева Дамира Канатовна</t>
  </si>
  <si>
    <t>Боранғалиева Ақтілек Маралбекқызы</t>
  </si>
  <si>
    <t>Боранғалиева Динара Муратқызы</t>
  </si>
  <si>
    <t>Боранкулова Мадина Мукаевна</t>
  </si>
  <si>
    <t>Боранқұлова Ақерке Нұрғазықызы</t>
  </si>
  <si>
    <t>Боранова Венера Сапиевна</t>
  </si>
  <si>
    <t>Борашев Нұрсұлтан Серікұлы</t>
  </si>
  <si>
    <t>Бордашевич Людмила Евгеньевна</t>
  </si>
  <si>
    <t>Бордашевич Светлана Евгеньевна</t>
  </si>
  <si>
    <t>Борепанова Юлия Олеговна</t>
  </si>
  <si>
    <t>Борзикова Евгения Леонидовна</t>
  </si>
  <si>
    <t>Борзюк Павел Юрьевич</t>
  </si>
  <si>
    <t>Борисова Гульминур Газинуркызы</t>
  </si>
  <si>
    <t>Борисова Гульнариям Рустемовна</t>
  </si>
  <si>
    <t>Борисова Татьяна Борисовна</t>
  </si>
  <si>
    <t>Боровиков Александр Анатольевич</t>
  </si>
  <si>
    <t>Боровиков Сергей Николаевич</t>
  </si>
  <si>
    <t>Бородулина Наталья Владимировна</t>
  </si>
  <si>
    <t>Бостанов Коянбай Нурмаганбетович</t>
  </si>
  <si>
    <t>Бостанова Зауреш Габдулловна</t>
  </si>
  <si>
    <t>Бостекова Айгуль Рахметовна</t>
  </si>
  <si>
    <t>Ботагузова Салтанат Темирхановна</t>
  </si>
  <si>
    <t>Ботаева Альбина Мамаевна</t>
  </si>
  <si>
    <t>Ботай Жолберген</t>
  </si>
  <si>
    <t>Боталина Ольга Алексеевна</t>
  </si>
  <si>
    <t>Боташова Актоты Мараловна</t>
  </si>
  <si>
    <t>Ботнараева Татьяна Сергеевна</t>
  </si>
  <si>
    <t>Ботнарь Нина Алексеевна</t>
  </si>
  <si>
    <t>Боханова Рая</t>
  </si>
  <si>
    <t>Бохваева Кульжан Копеновна</t>
  </si>
  <si>
    <t>Бочева Галина</t>
  </si>
  <si>
    <t>Бочева Маргарита Гешарьевна</t>
  </si>
  <si>
    <t>Бочкова Марина Эммильевна</t>
  </si>
  <si>
    <t>Бошкова Ольга Николаевна</t>
  </si>
  <si>
    <t>Бощаева Балкенже Ташпеновна</t>
  </si>
  <si>
    <t>Бөкенбаев Ануарбек Еркебұланұлы</t>
  </si>
  <si>
    <t>Бөкенбаева Тамара Қойшбаевна</t>
  </si>
  <si>
    <t>Брагина Анна Александровна</t>
  </si>
  <si>
    <t>Брагина Галина Ивановна</t>
  </si>
  <si>
    <t>Браилова Наталья Анатольевна</t>
  </si>
  <si>
    <t>Бралина Акслу Галимжановна</t>
  </si>
  <si>
    <t>Браун Людмила Ивановна</t>
  </si>
  <si>
    <t>Брельс Наталья Петровна</t>
  </si>
  <si>
    <t>Брикун Тамара Ардальоновна</t>
  </si>
  <si>
    <t>Бримжарова Гулсиня Қанатқызы</t>
  </si>
  <si>
    <t>Бримов Сиеуғали Жанабайұлы</t>
  </si>
  <si>
    <t>Бродовщик Любовь Феофановна</t>
  </si>
  <si>
    <t>Брозднякова Галина Степановна</t>
  </si>
  <si>
    <t>Брусникин Андрей Юрьевич</t>
  </si>
  <si>
    <t>Брусникин Юрий Александрович</t>
  </si>
  <si>
    <t>Брусничкина Татьяна Александровна</t>
  </si>
  <si>
    <t>Брызгалова Екатерина Константиновна</t>
  </si>
  <si>
    <t>Брызовская Елена Валентиновна</t>
  </si>
  <si>
    <t>Бтеналина Анар Мырзахановна</t>
  </si>
  <si>
    <t>Бтеналина Гаухар Акылбековна</t>
  </si>
  <si>
    <t>Бублий Анна Федоровна</t>
  </si>
  <si>
    <t>Бугенбаев Абдулла Аяпович</t>
  </si>
  <si>
    <t>Бугреева Лариса Николаевна</t>
  </si>
  <si>
    <t>Бугрова Елена Гуммадьевна</t>
  </si>
  <si>
    <t>Буданов Александр Сергеевич</t>
  </si>
  <si>
    <t>Буданов Габит Муратович</t>
  </si>
  <si>
    <t>Буданова Марина Владимировна</t>
  </si>
  <si>
    <t>Будашкина Людмила Николаевна</t>
  </si>
  <si>
    <t>Будников Андрей Владимирович</t>
  </si>
  <si>
    <t>Будурбаева Амина Хамитовна</t>
  </si>
  <si>
    <t>Будусова Айнагуль Бибитовна</t>
  </si>
  <si>
    <t>Буза Дмитрий Сергеевич</t>
  </si>
  <si>
    <t>Кулдыбаева Сара Урумбаевна</t>
  </si>
  <si>
    <t>Бузаева Екатерина</t>
  </si>
  <si>
    <t>Бузенкова Татьяна Егоровна</t>
  </si>
  <si>
    <t>Буйнова Татьяна Владимировна</t>
  </si>
  <si>
    <t>Букаев Абубакир Бисенбаевич</t>
  </si>
  <si>
    <t>Букаев Санат Наватович</t>
  </si>
  <si>
    <t>Букаева Асем Маратовна</t>
  </si>
  <si>
    <t>Буканева Татьяна Николаевна</t>
  </si>
  <si>
    <t>Буканова Айман Кульманова</t>
  </si>
  <si>
    <t>Буканова Венера Дабыловна</t>
  </si>
  <si>
    <t>Букатова Раиса Абуовна</t>
  </si>
  <si>
    <t>Букекова Светлана Жусуповна</t>
  </si>
  <si>
    <t>Букенбаев Асылбек Арстанбекович</t>
  </si>
  <si>
    <t>Буковская Екатерина Александровна</t>
  </si>
  <si>
    <t>Булаибаева Гульмира Нурмухамбетова</t>
  </si>
  <si>
    <t>Буландо-Григоренко Ирина Ивановна</t>
  </si>
  <si>
    <t>Буланова Ольга Владимировна</t>
  </si>
  <si>
    <t>Булатов Куаныш Булатович</t>
  </si>
  <si>
    <t>Булатов Мади Максатович</t>
  </si>
  <si>
    <t>Булгакова Анна Сергеевна</t>
  </si>
  <si>
    <t>Булгакова Елена Александровна</t>
  </si>
  <si>
    <t>Булгакова Наталья Федоровна</t>
  </si>
  <si>
    <t>Булекбаев Куаткалей Бахтыгалиевич</t>
  </si>
  <si>
    <t>Булекбаева Нурсауле Амангалиевна</t>
  </si>
  <si>
    <t>Булекбаева Перизат Ануарбековна</t>
  </si>
  <si>
    <t>Булекбаева Раиса Хакимовна</t>
  </si>
  <si>
    <t>Булеков Есенгьды</t>
  </si>
  <si>
    <t>Булеков Халелула Ильясович</t>
  </si>
  <si>
    <t>Булекова Гулаим Умиргалиевна</t>
  </si>
  <si>
    <t>Булибаев Ақан Ерболұлы</t>
  </si>
  <si>
    <t>Булыгина Наталья Владимировна</t>
  </si>
  <si>
    <t>Бульбаха Ирина Викторовна</t>
  </si>
  <si>
    <t>Булюкбаева Гулнар Умирзаковна</t>
  </si>
  <si>
    <t>Булякбаева Акжаркын Абаевна</t>
  </si>
  <si>
    <t>Бурамбаева Айсулу Елеуовна</t>
  </si>
  <si>
    <t>Бурамбаева Жумажан Сермухановна</t>
  </si>
  <si>
    <t>Бурамбаева Миржан Маханбеткызы</t>
  </si>
  <si>
    <t>Буранбаев Сергей Сайдуллович</t>
  </si>
  <si>
    <t>Буранбаева Айганша Шаймардановна</t>
  </si>
  <si>
    <t>Буранбаева Алла Сейдулловна</t>
  </si>
  <si>
    <t>Буранбаева Асел Айбековна</t>
  </si>
  <si>
    <t>Буранбаевна Айгуль Алдабергеновнна</t>
  </si>
  <si>
    <t>Буранкулова Жайнар Бокашевна</t>
  </si>
  <si>
    <t>Буранкулова Салтанат Боранбаевна</t>
  </si>
  <si>
    <t>Бурина Гульзада Дихановна</t>
  </si>
  <si>
    <t>Буркитбаев Абай Салимович</t>
  </si>
  <si>
    <t>Буркитова Гульмира Сериковна</t>
  </si>
  <si>
    <t>Буркитова Майрамгуль Атшибаевна</t>
  </si>
  <si>
    <t>Бурковец Надежда Викторовна</t>
  </si>
  <si>
    <t>Бурлакова Нурия Кашафовна</t>
  </si>
  <si>
    <t>Бурняшева Анна Викторовна</t>
  </si>
  <si>
    <t>Бурушева Акмарал Талгатовна</t>
  </si>
  <si>
    <t>Бурхай Екатерина Александровна</t>
  </si>
  <si>
    <t>Бурховецкая Елена Вячеславовна</t>
  </si>
  <si>
    <t>Бурховецкая Ирина Владимировна</t>
  </si>
  <si>
    <t>Бурховецкая Юлияя Николаевна</t>
  </si>
  <si>
    <t>Бусовцова Любовь Петровна</t>
  </si>
  <si>
    <t>Бутбенова Айгүл Жаугашаровна</t>
  </si>
  <si>
    <t>Бутенбаева Айгуль Бутаевна</t>
  </si>
  <si>
    <t>Бутенко Олеся Сергеевна</t>
  </si>
  <si>
    <t>Бутинчинова Гульвира Онерхановна</t>
  </si>
  <si>
    <t>Бухаев Ергазы</t>
  </si>
  <si>
    <t>Бухаева Асия Мусаевна</t>
  </si>
  <si>
    <t>Буханова Риста Турашевна</t>
  </si>
  <si>
    <t>Бухарбаев Еркин Зинуллаевич</t>
  </si>
  <si>
    <t>Бухарбаева Жанар Буркитовна</t>
  </si>
  <si>
    <t>Бухарбаева Жанзада Бакбергеновна</t>
  </si>
  <si>
    <t>Бухарбаева Жанылдык Буркитовна</t>
  </si>
  <si>
    <t>Бухарбаева Роза Мурзакановна</t>
  </si>
  <si>
    <t>Бухемер Елена Викторовна</t>
  </si>
  <si>
    <t>Бушпанова Раиса Тюлешовна</t>
  </si>
  <si>
    <t>Быкова Любовь Васильевна</t>
  </si>
  <si>
    <t>Быченок Татьяна Николаевна</t>
  </si>
  <si>
    <t>Вавитов Рустам Ильгизович</t>
  </si>
  <si>
    <t>Вагабова Лейла Абдулкаировна</t>
  </si>
  <si>
    <t>Вагин Сергей Алексеевич</t>
  </si>
  <si>
    <t>Вакуленко Елена Александровна</t>
  </si>
  <si>
    <t>Валентир Наталья Владимировна</t>
  </si>
  <si>
    <t>Валиев Бауржан Саматович</t>
  </si>
  <si>
    <t>Валиев Раиль Габдрахманович</t>
  </si>
  <si>
    <t>Валиева Ирина Валерьевна</t>
  </si>
  <si>
    <t>Валиева Марал</t>
  </si>
  <si>
    <t>Валиева Раиса Хабибуловна</t>
  </si>
  <si>
    <t>Валиулина Альбина Габдильнуровна</t>
  </si>
  <si>
    <t>Валиулина Надежда Михайловна</t>
  </si>
  <si>
    <t>Вальшина Ида Александровна</t>
  </si>
  <si>
    <t>Вам-Цай Ольга Ивановна</t>
  </si>
  <si>
    <t>Варакута Галина Викторовна</t>
  </si>
  <si>
    <t>Варина Елена Евгеньевна</t>
  </si>
  <si>
    <t>Васенко Татьяна Анатольевна</t>
  </si>
  <si>
    <t>Василенко Елена Анатольевна</t>
  </si>
  <si>
    <t>Василенко Ирина Герогиевна</t>
  </si>
  <si>
    <t>Василенко Татьяна Ивановна</t>
  </si>
  <si>
    <t>Василой Любовь Исаковна</t>
  </si>
  <si>
    <t>Васильева Инна Александровна</t>
  </si>
  <si>
    <t>Васильева Людмила Фаритовна</t>
  </si>
  <si>
    <t>Васильева Ольга Владимировна</t>
  </si>
  <si>
    <t>Васильева Светлана Ивановна</t>
  </si>
  <si>
    <t>Васильева Юлия Викторовна</t>
  </si>
  <si>
    <t>Васильевна Галина Андреевна</t>
  </si>
  <si>
    <t>Васильненко Роман Владимирович</t>
  </si>
  <si>
    <t>Васильченко Елена Николаевна</t>
  </si>
  <si>
    <t>Васюкова Наталья Михайловна</t>
  </si>
  <si>
    <t>Вафина Зимфира Габдулловна</t>
  </si>
  <si>
    <t>Вахитов Рашид Даильевич</t>
  </si>
  <si>
    <t>Ведяшева Елена Евгеньевна</t>
  </si>
  <si>
    <t>Веер Кристина Валентиновна</t>
  </si>
  <si>
    <t>Величко Вероника Ивановна</t>
  </si>
  <si>
    <t>Величко Полина Петровна</t>
  </si>
  <si>
    <t>Вересова Галина Васильевна</t>
  </si>
  <si>
    <t>Верещак Дмитрий Николаевич</t>
  </si>
  <si>
    <t>Вертелецкая Алена Ивановна</t>
  </si>
  <si>
    <t>Верченко Надежда Николаевна</t>
  </si>
  <si>
    <t>Веселкова Людмила Николаевна</t>
  </si>
  <si>
    <t>Веселовская Татьяна Николаевна</t>
  </si>
  <si>
    <t>Ветцель Ирина Оттовна</t>
  </si>
  <si>
    <t>Вивтоненко Ольга Николаевна</t>
  </si>
  <si>
    <t>Визнер Роман Александрович</t>
  </si>
  <si>
    <t>Викторова Римма Владимировна</t>
  </si>
  <si>
    <t>Викулов Павел Николаевич</t>
  </si>
  <si>
    <t>Винникова Алла Андреевна</t>
  </si>
  <si>
    <t>Винникова Наталья Ивановна</t>
  </si>
  <si>
    <t>Виноградов Сергей Владимирович</t>
  </si>
  <si>
    <t>Вирт Виктор Адольфович</t>
  </si>
  <si>
    <t>Виршке Жанна Владимировна</t>
  </si>
  <si>
    <t>Вискова Ирина Валерьевна</t>
  </si>
  <si>
    <t>Висханова Лариса Вайтовна</t>
  </si>
  <si>
    <t>Витюк Галина Ивановна</t>
  </si>
  <si>
    <t>Вишняк Любовь Сергеевна</t>
  </si>
  <si>
    <t>Власенко Сергей Владимирович</t>
  </si>
  <si>
    <t>Власова Ирина Сергеевна</t>
  </si>
  <si>
    <t>Власова Кристина Петровна</t>
  </si>
  <si>
    <t>Власова Татьяна Степановна</t>
  </si>
  <si>
    <t>Воданов Темирбек Алиевич</t>
  </si>
  <si>
    <t>Водянникова Людмила Викторовна</t>
  </si>
  <si>
    <t>Войткевич Ольга Яновна</t>
  </si>
  <si>
    <t>Войцех Татьяна Алексеевна</t>
  </si>
  <si>
    <t>Войцех Татьяна Борисовна</t>
  </si>
  <si>
    <t>Волков Сергей Петрович</t>
  </si>
  <si>
    <t>Волкова Валентина Михайловна</t>
  </si>
  <si>
    <t>Волкова Елена Сергеевна</t>
  </si>
  <si>
    <t>Волкова Людмила Николаевна</t>
  </si>
  <si>
    <t>Волкова Софья Федоровна</t>
  </si>
  <si>
    <t>Волкова Татьяна Александровна</t>
  </si>
  <si>
    <t>Вологина Наталья Владимировна</t>
  </si>
  <si>
    <t>Володин Вячеслав Амангельдыевич</t>
  </si>
  <si>
    <t>Володина Валентина Юрьевна</t>
  </si>
  <si>
    <t>Волосникова Алла Викторовна</t>
  </si>
  <si>
    <t>Вольф Ангелина Михайловна</t>
  </si>
  <si>
    <t>Воля Денис Павлович</t>
  </si>
  <si>
    <t>Воретельник Галина Алексеевна</t>
  </si>
  <si>
    <t>Ворникова Ирина Николаевна</t>
  </si>
  <si>
    <t>Воробьева Елена Геннадьевна</t>
  </si>
  <si>
    <t>Воробьева Ирина Николаевна</t>
  </si>
  <si>
    <t>Ворона Валерий Михайлович</t>
  </si>
  <si>
    <t>Воронкова Ирина Васильевна</t>
  </si>
  <si>
    <t>Воронова Виктория Андреевна</t>
  </si>
  <si>
    <t>Вороновская Агнесса Олеговна</t>
  </si>
  <si>
    <t>Воронцов Андрей Викторович</t>
  </si>
  <si>
    <t>Воронцова Анастасия Викторовна</t>
  </si>
  <si>
    <t>Воронянская Людмила Николаевна</t>
  </si>
  <si>
    <t>Воротников Михаил Юрьевич</t>
  </si>
  <si>
    <t>Ворфоломеева Наталья Евгеньевна</t>
  </si>
  <si>
    <t>Вотинова Александр Борисовна</t>
  </si>
  <si>
    <t>Врагина Фрозина Николаевна</t>
  </si>
  <si>
    <t>Вратин Николай</t>
  </si>
  <si>
    <t>Врубель Андрей Алексеевич</t>
  </si>
  <si>
    <t>Врубель Назгуль Амангельдиевна</t>
  </si>
  <si>
    <t>Вуккерт Галина Николаевна</t>
  </si>
  <si>
    <t>Высоцкая Мария Владимировна</t>
  </si>
  <si>
    <t>Высоцкая Юлия Ивановна</t>
  </si>
  <si>
    <t>Вязашов Владислав Владимирович</t>
  </si>
  <si>
    <t>Вяльцева Ольга Николаевна</t>
  </si>
  <si>
    <t>Габбасова Гульнара Оралбаевна</t>
  </si>
  <si>
    <t>Габбасова Дана Салимгереевна</t>
  </si>
  <si>
    <t>Габбасова Назым Тлегеновна</t>
  </si>
  <si>
    <t>Габдирова Маншук Бегимбековна</t>
  </si>
  <si>
    <t>Габдрахманова Зинаида Ксенофонтовна</t>
  </si>
  <si>
    <t>Габдулина Наталья Тимуровна</t>
  </si>
  <si>
    <t>Габдуллин Марат Мухтарович</t>
  </si>
  <si>
    <t>Габдуллина Шарай</t>
  </si>
  <si>
    <t>Габелок Татьяна Анатольевна</t>
  </si>
  <si>
    <t>Габер Ольга Вячеславовна</t>
  </si>
  <si>
    <t>Габитова Гульмира Уралмаганбеткызы</t>
  </si>
  <si>
    <t>Габитова Елена Александровна</t>
  </si>
  <si>
    <t>Габыкбаева Малика Муратовна</t>
  </si>
  <si>
    <t>Гавва Людмила Михайлова</t>
  </si>
  <si>
    <t>Гавлиш Валентина Викторовна</t>
  </si>
  <si>
    <t>Лебедева Бахыт Абеновна</t>
  </si>
  <si>
    <t>Гаврилик Галина Андреевна</t>
  </si>
  <si>
    <t>Гаврилина Елена Александровна</t>
  </si>
  <si>
    <t>Гаврилова Светлана Петровна</t>
  </si>
  <si>
    <t>Гавриш Олег Викторович</t>
  </si>
  <si>
    <t>Гавриш Светлана Федоровна</t>
  </si>
  <si>
    <t>Гадыльшина Галина Степановна</t>
  </si>
  <si>
    <t>Гадыльшина Диана Ахатовна</t>
  </si>
  <si>
    <t>Гадыманова Татьяна Анатольевна</t>
  </si>
  <si>
    <t>Гаисина Назымгуль Ермековна</t>
  </si>
  <si>
    <t>Гайдайчук Эльвира Александровна</t>
  </si>
  <si>
    <t>Гайдаренко Ольга Анатольевна</t>
  </si>
  <si>
    <t>Гайдаржи Наталья Алексеевна</t>
  </si>
  <si>
    <t>Гайдарь Елена Владимировна</t>
  </si>
  <si>
    <t>Гайдук Ирина Иосифовна</t>
  </si>
  <si>
    <t>Гайдур Татьяна Владимировна</t>
  </si>
  <si>
    <t>Гайматуллина Оксана Андреевна</t>
  </si>
  <si>
    <t>Гайнулина Галина Михайловна</t>
  </si>
  <si>
    <t>Гайсина Лаура Миресовна</t>
  </si>
  <si>
    <t>Гайсина Равига Сандыбаева</t>
  </si>
  <si>
    <t>Галбарова Асыл Сандыбаевна</t>
  </si>
  <si>
    <t>Галеева Асель Гайнуловна</t>
  </si>
  <si>
    <t>Галеева Лариса Алексеевна</t>
  </si>
  <si>
    <t>Галенко Галина Михайловна</t>
  </si>
  <si>
    <t>Галиакбарова Нурия Муратовна</t>
  </si>
  <si>
    <t>Галиаскарова Алсу Раисовна</t>
  </si>
  <si>
    <t>Галиев Ринат Шайхович</t>
  </si>
  <si>
    <t>Галиева Альфия</t>
  </si>
  <si>
    <t>Галиева Зияда Бахитралиевна</t>
  </si>
  <si>
    <t>Галиева Зияда Бахыткалиева</t>
  </si>
  <si>
    <t>Галиева Ирина Александровна</t>
  </si>
  <si>
    <t>Галиева Людмила Викторовна</t>
  </si>
  <si>
    <t>Галиева маргарита Дашнболатовна</t>
  </si>
  <si>
    <t>Галиева Маргарита Дашнболатовна</t>
  </si>
  <si>
    <t>Галимжанова Асима Ануарбековна</t>
  </si>
  <si>
    <t>Галиханова Есенкуль Есетовна</t>
  </si>
  <si>
    <t>Галка Галина Михайловна</t>
  </si>
  <si>
    <t>Галкин Федор Александрович</t>
  </si>
  <si>
    <t>Галкина Наталья Геннадьевна</t>
  </si>
  <si>
    <t>Галядкина Алина Вячеславовна</t>
  </si>
  <si>
    <t>Гамага Елена Александровна</t>
  </si>
  <si>
    <t>Ганбаева Жанзия Талгатовна</t>
  </si>
  <si>
    <t>Ганиев Рафал Абдуллаевич</t>
  </si>
  <si>
    <t>Ганиева Асель Жанибековна</t>
  </si>
  <si>
    <t>Ганиева Елена Славовна</t>
  </si>
  <si>
    <t>Ганин Михаил Владимирович</t>
  </si>
  <si>
    <t>Ганулиг Сергей Борисович</t>
  </si>
  <si>
    <t>Гапонова Мира Рамазановна</t>
  </si>
  <si>
    <t>Гараева Галина Владимировна</t>
  </si>
  <si>
    <t>Гараева Татьяна Александровна</t>
  </si>
  <si>
    <t>Гаранкина Светлана Аркадьевна</t>
  </si>
  <si>
    <t>Гарасюк Яна Сергеевна</t>
  </si>
  <si>
    <t>Гаращенко Зоя Васильевна</t>
  </si>
  <si>
    <t>Гаргома Таиса Андреевна</t>
  </si>
  <si>
    <t>Гареева Раузалия Рафхатовна</t>
  </si>
  <si>
    <t>Гарипов Владислав Гайфетдинович</t>
  </si>
  <si>
    <t>Гарифуллина Айгуль Нуруллаевна</t>
  </si>
  <si>
    <t>Гарифуллина Эльвира Равильевна</t>
  </si>
  <si>
    <t>Гарифуллова Анара Гарифулловна</t>
  </si>
  <si>
    <t>Гаркуша Александр Григорьевич</t>
  </si>
  <si>
    <t>Гаркуша Алина Александровна</t>
  </si>
  <si>
    <t>Гасанова Венера Раифовна</t>
  </si>
  <si>
    <t>Гатаулин Танирберген</t>
  </si>
  <si>
    <t>Гатаулина Гултурсын Сайлаубаевна</t>
  </si>
  <si>
    <t>Гатаулина Гульзира Адильхановна</t>
  </si>
  <si>
    <t>Гатаулина Сания Фаатовна</t>
  </si>
  <si>
    <t>Гаущенко Марина Святославовна</t>
  </si>
  <si>
    <t>Гвиздь Елена Юозасовна</t>
  </si>
  <si>
    <t>Гвиздь Татьяна Ивановна</t>
  </si>
  <si>
    <t>Гвозденко Елена Владимировна</t>
  </si>
  <si>
    <t>Гегамен Кристина</t>
  </si>
  <si>
    <t>Геер Андрей</t>
  </si>
  <si>
    <t>Геер Андрей Иогонесович</t>
  </si>
  <si>
    <t>Гейер Ирина Григорьевна</t>
  </si>
  <si>
    <t>Гейн-Придаткина Екатерина Александровна</t>
  </si>
  <si>
    <t>Гейне Надежда Александровна</t>
  </si>
  <si>
    <t>Гёкоглу Альмира Сулеймановна</t>
  </si>
  <si>
    <t>Гембарь Екатерина Васильевна</t>
  </si>
  <si>
    <t>Генджебаева Альфия Нармухамметовна</t>
  </si>
  <si>
    <t>Генов Юрий Андреевич</t>
  </si>
  <si>
    <t>Герасименко Николай Васильевич</t>
  </si>
  <si>
    <t>Герасимов Павел Геннадьевич</t>
  </si>
  <si>
    <t>Герасимчук Лариса Анатольевна</t>
  </si>
  <si>
    <t>Гербеева Татьяна Владимировна</t>
  </si>
  <si>
    <t>Герещенко Николай Павлович</t>
  </si>
  <si>
    <t>Герман Анна Оскоровна</t>
  </si>
  <si>
    <t>Герман Мария Владимировна</t>
  </si>
  <si>
    <t>Геру Любовь</t>
  </si>
  <si>
    <t>Герфанова Зульфира Мубараковна</t>
  </si>
  <si>
    <t>Герц Любовь Васильевна</t>
  </si>
  <si>
    <t>Гершман Оксана Петровна</t>
  </si>
  <si>
    <t>Гетман Лилия Тейдоровна</t>
  </si>
  <si>
    <t>Геттинг Артур Федорович</t>
  </si>
  <si>
    <t>Гибадуллин Нурбол Муратович</t>
  </si>
  <si>
    <t>Гибайдулина Динара Булатовна</t>
  </si>
  <si>
    <t>Гибло Любовь Анатольевна</t>
  </si>
  <si>
    <t>Гильдебрану Людмила Владимировна</t>
  </si>
  <si>
    <t>Гильманова Луния Муратовна</t>
  </si>
  <si>
    <t>Гильфер Андрей Николаевич</t>
  </si>
  <si>
    <t>Гилязитдинова Валентина Николаевна</t>
  </si>
  <si>
    <t>Гилязова Фирдаус Махмутовна</t>
  </si>
  <si>
    <t>Гинаятова Жанна Насиболловна</t>
  </si>
  <si>
    <t>Гинькова Татьяна Александровна</t>
  </si>
  <si>
    <t>Гладких Анна Анатольевна</t>
  </si>
  <si>
    <t>Глебова Виктория Игорьевна</t>
  </si>
  <si>
    <t>Глибичук Валентин Анатольевич</t>
  </si>
  <si>
    <t>Гливацкая Олеся Петровна</t>
  </si>
  <si>
    <t>Глинских Дмитрий Владимирович</t>
  </si>
  <si>
    <t>Глумова Марина Евреньевна</t>
  </si>
  <si>
    <t>Глушко Мария Анатольевна</t>
  </si>
  <si>
    <t>Глушко Наталья Байнуллаевна</t>
  </si>
  <si>
    <t>Глущак Оксана Владимировна</t>
  </si>
  <si>
    <t>Глущенко Александр Константинович</t>
  </si>
  <si>
    <t>Гогуленка Валентина Евгеньевна</t>
  </si>
  <si>
    <t>Гогуленко Ольга Александровна</t>
  </si>
  <si>
    <t>Годованюк Светлана Василевна</t>
  </si>
  <si>
    <t>Гокиев Чингиз Русланович</t>
  </si>
  <si>
    <t>Голегенова Найингул Оралхановна</t>
  </si>
  <si>
    <t>Головань Наталья Александровна</t>
  </si>
  <si>
    <t>Головатая Татьяна Лавловна</t>
  </si>
  <si>
    <t>Головатюк Елена Владимировна</t>
  </si>
  <si>
    <t>Головенко Тамара Юрьевна</t>
  </si>
  <si>
    <t>Головина Лилия Владимировна</t>
  </si>
  <si>
    <t>Головко Юлия Эдуардовна</t>
  </si>
  <si>
    <t>Головнева Галина Ивановна</t>
  </si>
  <si>
    <t>Голуб Наталья Валентиновна</t>
  </si>
  <si>
    <t>Голубев Вадим Александрович</t>
  </si>
  <si>
    <t>Голубева Галина Евгеньевна</t>
  </si>
  <si>
    <t>Голубева Татьяна Сергеевна</t>
  </si>
  <si>
    <t>Голубицкая Вера</t>
  </si>
  <si>
    <t>Голубицкая Татьяна Владимировна</t>
  </si>
  <si>
    <t>Голубскина Анна Анатольевна</t>
  </si>
  <si>
    <t>Голушко Валентина Валерьевна</t>
  </si>
  <si>
    <t>Гольц Елена Ивановна</t>
  </si>
  <si>
    <t>Гонуарова Анастасия Сергеевна</t>
  </si>
  <si>
    <t>Гончаренко Вадим Васильевич</t>
  </si>
  <si>
    <t>Гончаренко Ранида</t>
  </si>
  <si>
    <t>Гончарова Екатерина Сергеевна</t>
  </si>
  <si>
    <t>Гончарова Олеся Владимировна</t>
  </si>
  <si>
    <t>Гончарук Наталья Алексеевна</t>
  </si>
  <si>
    <t>Гораздова Лариса Юрьевна</t>
  </si>
  <si>
    <t>Горбачева Ирина Федоровна</t>
  </si>
  <si>
    <t>Горбачева Наталья Сергеевна</t>
  </si>
  <si>
    <t>Горбачева Татьяна Николаевна</t>
  </si>
  <si>
    <t>Горбунова Марина Владимировна</t>
  </si>
  <si>
    <t>Горбунова Марина Михайловна</t>
  </si>
  <si>
    <t>Горбунова Ольга Михайловна</t>
  </si>
  <si>
    <t>Гордиенко Игорь Виталиевич</t>
  </si>
  <si>
    <t>Гордиенко Светлана Анатольевна</t>
  </si>
  <si>
    <t>Горевая Людмила Владимировна</t>
  </si>
  <si>
    <t>Гореева Наталья Вячеславовна</t>
  </si>
  <si>
    <t>Горелова Светлана Николаевна</t>
  </si>
  <si>
    <t>Горичева Оксана Юрьевна</t>
  </si>
  <si>
    <t>Горлова Анастасия Сергеевна</t>
  </si>
  <si>
    <t>Горнбахер Светлана Ивановна</t>
  </si>
  <si>
    <t>Горобец Ирина Сергеевна</t>
  </si>
  <si>
    <t>Горобец Светлана Валерьевна</t>
  </si>
  <si>
    <t>Гороленко Владимир Викторович</t>
  </si>
  <si>
    <t>Горох Владимир Ильич</t>
  </si>
  <si>
    <t>Горох Лидия Васильевна</t>
  </si>
  <si>
    <t>Горуш Альбина Вадимовна</t>
  </si>
  <si>
    <t>Горчаг Оля Прокофьевна</t>
  </si>
  <si>
    <t>Горынина Евгения Александровна</t>
  </si>
  <si>
    <t>Госпадарчук Эльмира Абдуталиевна</t>
  </si>
  <si>
    <t>Господарчук Эльмира Абуталиевна</t>
  </si>
  <si>
    <t>Гочиева Марина Ингуровна</t>
  </si>
  <si>
    <t>Грабова Галина Анатольевна</t>
  </si>
  <si>
    <t>Грак Олеся Николаевна</t>
  </si>
  <si>
    <t>Грачев Владимир Тихонович</t>
  </si>
  <si>
    <t>Грачёв Роман Матвеевич</t>
  </si>
  <si>
    <t>Гребенник Вячеслав Александрович</t>
  </si>
  <si>
    <t>Гребенюк Лариса Михайловна</t>
  </si>
  <si>
    <t>Гребнюк Евгений Иванович</t>
  </si>
  <si>
    <t>Грекова Анна Борисовна</t>
  </si>
  <si>
    <t>Гречка Ирина Викторовна</t>
  </si>
  <si>
    <t>Грибовский Виталий Иванович</t>
  </si>
  <si>
    <t>Гриборова Наталья Анатольевна</t>
  </si>
  <si>
    <t>Григорьев Владимир Васильевич</t>
  </si>
  <si>
    <t>Григорьев Георгий Георгиевич</t>
  </si>
  <si>
    <t>Григорьева Александра Валерьевна</t>
  </si>
  <si>
    <t>Григорян Сируш Грибовна</t>
  </si>
  <si>
    <t>Гридасова Марина Михайловна</t>
  </si>
  <si>
    <t>Гриднко Николай Алексеевич</t>
  </si>
  <si>
    <t>Грипич Ольга Владимировна</t>
  </si>
  <si>
    <t>Грицай Светлана Николаевна</t>
  </si>
  <si>
    <t>Грищенко Артем Васильевич</t>
  </si>
  <si>
    <t>Грищук Татьяна Васильевна</t>
  </si>
  <si>
    <t>Громченко Евгений Андреевна</t>
  </si>
  <si>
    <t>Грузницкая Татьяна Владимировна</t>
  </si>
  <si>
    <t>Губаидуллина Улжан Файзуллиновна</t>
  </si>
  <si>
    <t>Губайдуллин Руслан Казкенович</t>
  </si>
  <si>
    <t>Губайдуллина Агила Салкенова</t>
  </si>
  <si>
    <t>Губайдуллина Бибигуль Кабиевна</t>
  </si>
  <si>
    <t>Губанова Алла Васильевна</t>
  </si>
  <si>
    <t>Губанова Олеся Викторовна</t>
  </si>
  <si>
    <t>Губанова Юлия Владимировна</t>
  </si>
  <si>
    <t>Губашева Райхан Тлеккабыловна</t>
  </si>
  <si>
    <t>Губенко Елена Евгеньевна</t>
  </si>
  <si>
    <t>Губкина Вероника</t>
  </si>
  <si>
    <t>Губченко Людмила Ивановна</t>
  </si>
  <si>
    <t>Гудзо Демид Александрович</t>
  </si>
  <si>
    <t>Гудзь Ирина Сергеевна</t>
  </si>
  <si>
    <t>Гудовеч Павел Юрьевна</t>
  </si>
  <si>
    <t>Гужан Анна Валерьевна</t>
  </si>
  <si>
    <t>Гузева Анна Александровна</t>
  </si>
  <si>
    <t>Гулетова Айгерим Сериковна</t>
  </si>
  <si>
    <t>Тулешова Айгерим Сериковна</t>
  </si>
  <si>
    <t>Гулиев Джаваншир Разим оглы</t>
  </si>
  <si>
    <t>Гулиев Мубариз</t>
  </si>
  <si>
    <t>Гулиева Ольга Вячеславовна</t>
  </si>
  <si>
    <t>Гулмадиева Гулнара Усенова</t>
  </si>
  <si>
    <t>Гульманова Гулим Муратовна</t>
  </si>
  <si>
    <t>Гульцварт Елена Александровна</t>
  </si>
  <si>
    <t>Гумарова Марта Жадигеровна</t>
  </si>
  <si>
    <t>Гумарова Эльвира Болатовна</t>
  </si>
  <si>
    <t>Гурина Ирина Вячеславовна</t>
  </si>
  <si>
    <t>Гурко Людмила Карловна</t>
  </si>
  <si>
    <t>Гуров Владимир Сергеевич</t>
  </si>
  <si>
    <t>Гурский Александр Викторович</t>
  </si>
  <si>
    <t>Гурский Константин Анатольевич</t>
  </si>
  <si>
    <t>Гусакова Екатерина Витальевна</t>
  </si>
  <si>
    <t>Гусева Любовь Владимировна</t>
  </si>
  <si>
    <t>Гусева Полина Вячеславовна</t>
  </si>
  <si>
    <t>Гусейнова Татьяна Владимировна</t>
  </si>
  <si>
    <t>Гусманов Жақья Катранович</t>
  </si>
  <si>
    <t>Гюряев Дмитрий Евгеньевич</t>
  </si>
  <si>
    <t>Дабылов Нуржан Молдағазыұлы</t>
  </si>
  <si>
    <t>Дабылова Бакытгул Сейтжановна</t>
  </si>
  <si>
    <t>Дабылова Гулзия Ескуатовна</t>
  </si>
  <si>
    <t>Дабылтай Данабике Кожабергенкызы</t>
  </si>
  <si>
    <t>Дабысова Татьяна Болатовна</t>
  </si>
  <si>
    <t>Давидова Татьяна Сергеевна</t>
  </si>
  <si>
    <t>Давидян Лариса Риатоль</t>
  </si>
  <si>
    <t>Давлетиярова Даржан Бахтияровна</t>
  </si>
  <si>
    <t>Давлеткалиева Гульмира Нурлановна</t>
  </si>
  <si>
    <t>Давлеткалиева Роза Амановна</t>
  </si>
  <si>
    <t>Давлеткалиева Сауле Гибаденовна</t>
  </si>
  <si>
    <t>Давлетова Гулмира Орунбасаровна</t>
  </si>
  <si>
    <t>Давлетова Мария</t>
  </si>
  <si>
    <t>Давлетова Мариям</t>
  </si>
  <si>
    <t>Давлетова Салима</t>
  </si>
  <si>
    <t>Давыдов Кирилл Романович</t>
  </si>
  <si>
    <t>Дадабаева Гульназ Серикболатовна</t>
  </si>
  <si>
    <t>Даева Гульнур Адиаовна</t>
  </si>
  <si>
    <t>Даеуаов Сабыржан Мугалимович</t>
  </si>
  <si>
    <t>Даирбаева Балжан Исембаевна</t>
  </si>
  <si>
    <t>Даирова Акмарал Нуруллаевна</t>
  </si>
  <si>
    <t>Даирова Куляш</t>
  </si>
  <si>
    <t>Дайнеко Анастасия Николаевна</t>
  </si>
  <si>
    <t>Дайрабаева Бакыт Дуйсенбаевна</t>
  </si>
  <si>
    <t>Дайрабаева Жемис Дабисовна</t>
  </si>
  <si>
    <t>Дайырова Амангул Сериковна</t>
  </si>
  <si>
    <t>Дайырова Гулжанат Панаевна</t>
  </si>
  <si>
    <t>Далабаева Аннел Аманқосқызы</t>
  </si>
  <si>
    <t>Даминов Бехзод Тураулы</t>
  </si>
  <si>
    <t>Дамирова Лариса Владимировна</t>
  </si>
  <si>
    <t>Данабаев Асылбек Данабаевич</t>
  </si>
  <si>
    <t>Данабаева Анель</t>
  </si>
  <si>
    <t>Данабаева Кенжегуль Сабитовна</t>
  </si>
  <si>
    <t>Данабеков Саламат</t>
  </si>
  <si>
    <t>Данагулова Света Ибраева</t>
  </si>
  <si>
    <t>Даниярова Катера Микановна</t>
  </si>
  <si>
    <t>Даниярова Сара Сагатовна</t>
  </si>
  <si>
    <t>Данько Виктория Олеговна</t>
  </si>
  <si>
    <t>Данько Лидия Ивановна</t>
  </si>
  <si>
    <t>Данько Юрий Егорович</t>
  </si>
  <si>
    <t>Дарбаев Маханбет Бекеевич</t>
  </si>
  <si>
    <t>Дарбаева Галиябану Булатовна</t>
  </si>
  <si>
    <t>Дарбаева Клара Коптлеуова</t>
  </si>
  <si>
    <t>Дарбаева Кулял Вебергеновна</t>
  </si>
  <si>
    <t>Дарбеков Жеткерген Молдабаевич</t>
  </si>
  <si>
    <t>Дарбекова Жанар Жеткергеновна</t>
  </si>
  <si>
    <t>Дарибаев Азат Ахметович</t>
  </si>
  <si>
    <t>Дарибаев Габиден Умирзакович</t>
  </si>
  <si>
    <t>Дарибаева Айбарша Альимхановна</t>
  </si>
  <si>
    <t>Дарибаева Наргиза Бериковна</t>
  </si>
  <si>
    <t>Дарибаева Рита Онгарбаевна</t>
  </si>
  <si>
    <t>Дарибаева Умит Тилифовна</t>
  </si>
  <si>
    <t>Дарибаева Эльмира Избановна</t>
  </si>
  <si>
    <t>Даринашвили Георгий Васильевич</t>
  </si>
  <si>
    <t>Даришева Данара Уразаевна</t>
  </si>
  <si>
    <t>Дарменова Гульбану Нурлановна</t>
  </si>
  <si>
    <t>Дарменова Гульнур Убандулловна</t>
  </si>
  <si>
    <t>Дарменова Жансая Сағатовна</t>
  </si>
  <si>
    <t>Дарменова Змиха Мухамбетжановна</t>
  </si>
  <si>
    <t>Дармышева Шинаргуль Адильбековна</t>
  </si>
  <si>
    <t>Дартаева Асель Кенесовна</t>
  </si>
  <si>
    <t>Дарханова Зару Бейсеновна</t>
  </si>
  <si>
    <t>Дауенова Анаргуль Камзаевна</t>
  </si>
  <si>
    <t>Даукенова Зарима Шарифулловна</t>
  </si>
  <si>
    <t>Даукенова Казатай Кауановна</t>
  </si>
  <si>
    <t>Даукулов Жаксыбай Миргенович</t>
  </si>
  <si>
    <t>Даулбаева Зауреш Ерашовна</t>
  </si>
  <si>
    <t>Даулекенова Айжан Саматовна</t>
  </si>
  <si>
    <t>Дауленова Айслу Сериковна</t>
  </si>
  <si>
    <t>Дауленова Жанар Бахитжановна</t>
  </si>
  <si>
    <t>Дауленова Лабульсана Хапаровна</t>
  </si>
  <si>
    <t>Дауленова Улболсын Адылхановна</t>
  </si>
  <si>
    <t>Даулет Жарас Жолдайулы</t>
  </si>
  <si>
    <t>Даулет Зауре Даулетқызы</t>
  </si>
  <si>
    <t>Даулеталина Жансая Темирхановна</t>
  </si>
  <si>
    <t>Даулетбаева Ақнұр Аманғосқызы</t>
  </si>
  <si>
    <t>Даулетбаева Гулназ Шынбергенкызы</t>
  </si>
  <si>
    <t>Даулетбаева Лариса Абдыкадыровна</t>
  </si>
  <si>
    <t>Даулетбаева Любовь Каваевна</t>
  </si>
  <si>
    <t>Даулетбаева Назгуль Нургазиевна</t>
  </si>
  <si>
    <t>Даулетбай Базаркул Болатбайкызы</t>
  </si>
  <si>
    <t>Даулеткалиева Венера Шаденовна</t>
  </si>
  <si>
    <t>Даулетов Нурлан Ахмедморович</t>
  </si>
  <si>
    <t>Даулетов Тулерен Амирович</t>
  </si>
  <si>
    <t>Даулетова  Гульшат Икмашовна</t>
  </si>
  <si>
    <t>Даулетова Айгуль Кажекперовна</t>
  </si>
  <si>
    <t>Даулетова Айнур Сатыбалдивна</t>
  </si>
  <si>
    <t>Даулетова Жансауле Решовна</t>
  </si>
  <si>
    <t>Даулетова Куралай Жумартовна</t>
  </si>
  <si>
    <t>Даулетова Манар Музафаровна</t>
  </si>
  <si>
    <t>Даулетова Нуршат Канаткызы</t>
  </si>
  <si>
    <t>Даулетова Рыскуль Куттыбаевна</t>
  </si>
  <si>
    <t>Даулетова Салтанат Саденовна</t>
  </si>
  <si>
    <t>Даулетова Умит Умаровна</t>
  </si>
  <si>
    <t>Даулетьярова Гульжанар Оразхановна</t>
  </si>
  <si>
    <t>Даулетяирова Сания Жоламановна</t>
  </si>
  <si>
    <t>Даулова Самал Жадгеровна</t>
  </si>
  <si>
    <t>Даумшаров Берик Бисенгалиевич</t>
  </si>
  <si>
    <t>Дауренбаева Димаш Жуманаковна</t>
  </si>
  <si>
    <t>Дауренбеков Медет Тауретшарипович</t>
  </si>
  <si>
    <t>Дауренбекова Гульнура Маулетшариповна</t>
  </si>
  <si>
    <t>Дауренбекова Самал Амантаевна</t>
  </si>
  <si>
    <t>Даусбаева Гулшат Панарбековна</t>
  </si>
  <si>
    <t>Даусбаева Жания Сарсенгалиевна</t>
  </si>
  <si>
    <t>Дауталина Марзия Шингишевна</t>
  </si>
  <si>
    <t>Даутов Вадим Хусаинович</t>
  </si>
  <si>
    <t>Даутова Айша Мурзагуловна</t>
  </si>
  <si>
    <t>Даутова Асель</t>
  </si>
  <si>
    <t>Даутова Балнұр Нұрланқызы</t>
  </si>
  <si>
    <t>Даутова Дарига Лукпанова</t>
  </si>
  <si>
    <t>Даутова Жолтай Шандозовна</t>
  </si>
  <si>
    <t>Даутова Маншук Кинжебаева</t>
  </si>
  <si>
    <t>Дашимова Ольга Сергеевна</t>
  </si>
  <si>
    <t>Дашкенов Алтынбек Нурсултанович</t>
  </si>
  <si>
    <t>Дашкенова Айжан Тулегеновна</t>
  </si>
  <si>
    <t>Дашко Ксения Васильевна</t>
  </si>
  <si>
    <t>Дәулетбай Гулсина Айнадинқызы</t>
  </si>
  <si>
    <t>Дәулетжанова Жансая Еркінқызы</t>
  </si>
  <si>
    <t>Дәулеткерей Гүлжан Мақсатқызы</t>
  </si>
  <si>
    <t>Двораковская Ирина Валентиновна</t>
  </si>
  <si>
    <t>Дебинская Валентина Дмитриевна</t>
  </si>
  <si>
    <t>Девицына Надежда Анатольевна</t>
  </si>
  <si>
    <t>Девятка Владимир Александрович</t>
  </si>
  <si>
    <t>Дедусова Инна Ивановна</t>
  </si>
  <si>
    <t>Дейсембаева Айнура Жумагуловна</t>
  </si>
  <si>
    <t>Дейсенбаева Гулмира Таженовна</t>
  </si>
  <si>
    <t>Деливирова Оксана Рустамовна</t>
  </si>
  <si>
    <t>Дельмагамбетова Айнур Галиевна</t>
  </si>
  <si>
    <t>Дельманова Жамиля Байлюкбаевна</t>
  </si>
  <si>
    <t>Дельманова Жанара Саматовна</t>
  </si>
  <si>
    <t>Демалисова Гульназ Бекболатовна</t>
  </si>
  <si>
    <t>Демалисова Дина Тулеуовна</t>
  </si>
  <si>
    <t>Демалисова Сауле Романқызы</t>
  </si>
  <si>
    <t>Демденок Зинаида Владиморовна</t>
  </si>
  <si>
    <t>Демекбаева Раушан Бахитпановна</t>
  </si>
  <si>
    <t>Дементьера Ольга Владимировна</t>
  </si>
  <si>
    <t>Демесинова Акнур Тарибаевна</t>
  </si>
  <si>
    <t>Демеугалиев Матжан Какимжанович</t>
  </si>
  <si>
    <t>Демеугалиева Алмагуль Жаксыбергеновна</t>
  </si>
  <si>
    <t>Демеуова Аймира Ерланкызы</t>
  </si>
  <si>
    <t>Демешко Галина</t>
  </si>
  <si>
    <t>Демиденко Любовь Петровна</t>
  </si>
  <si>
    <t>Демина Елена Владимировна</t>
  </si>
  <si>
    <t>Демисинова Галия Борибаевна</t>
  </si>
  <si>
    <t>Демченко Людмила Геннадьевна</t>
  </si>
  <si>
    <t>Демченко Наталья Борисовна</t>
  </si>
  <si>
    <t>Демченко Наталья Михайловна</t>
  </si>
  <si>
    <t>Демченко Татьяна Владимировна</t>
  </si>
  <si>
    <t>Демьяненко Диана Римовна</t>
  </si>
  <si>
    <t>Демьянец Надежда Александровна</t>
  </si>
  <si>
    <t>Денисов Леонид Александрович</t>
  </si>
  <si>
    <t>Денисова Татьяна</t>
  </si>
  <si>
    <t>Дентаева Светлана Николаевна</t>
  </si>
  <si>
    <t>Дербисалина Алтынай Куанышевна</t>
  </si>
  <si>
    <t>Дербисова Анара Ерланқызы</t>
  </si>
  <si>
    <t>Деревицкая Галина Юрьевна</t>
  </si>
  <si>
    <t>Деревянкина Елена Анатольевна</t>
  </si>
  <si>
    <t>Деревянко Сергей Михайлович</t>
  </si>
  <si>
    <t>Деркач Надежда Александровна</t>
  </si>
  <si>
    <t>Деруго Наталья Валерьевна</t>
  </si>
  <si>
    <t>Дерябкин Иван Иванович</t>
  </si>
  <si>
    <t>Десяткова Дарья Петровна</t>
  </si>
  <si>
    <t>Джабалиева Гулнара Аханкызы</t>
  </si>
  <si>
    <t>Джайгужина Молдир Бауржановна</t>
  </si>
  <si>
    <t>Джайлибаев Қанат Борисович</t>
  </si>
  <si>
    <t>Джайлибаев Серик Борисович</t>
  </si>
  <si>
    <t>Джайлибаева Нуржамал Урунганевна</t>
  </si>
  <si>
    <t>Джайтауова Замира Куанышовна</t>
  </si>
  <si>
    <t>Джайшева Кулзипа Темиргалиевна</t>
  </si>
  <si>
    <t>Джаканова Кама</t>
  </si>
  <si>
    <t>Джаканова Куншат Калдыбековна</t>
  </si>
  <si>
    <t>Джаксыбаева Жанаргуль Конисбаевна</t>
  </si>
  <si>
    <t>Джаксылыков Нурбек Абдижаматович</t>
  </si>
  <si>
    <t>Джакубаева Агибаш</t>
  </si>
  <si>
    <t>Джакузакова Гулжан Нуркасыновна</t>
  </si>
  <si>
    <t>Джакупова Аккенже Тасбулатовна</t>
  </si>
  <si>
    <t>Джакупова Света Сапаровна</t>
  </si>
  <si>
    <t>Джалбирова Назира Кушербаевна</t>
  </si>
  <si>
    <t>Джалгабаева Сауле Алтмышевна</t>
  </si>
  <si>
    <t>Джалгасбаева Алия Джолдасбаевна</t>
  </si>
  <si>
    <t>Джалгасова Слушаш Асылбековна</t>
  </si>
  <si>
    <t>Джалимбетов Жолшара Саулебиевич</t>
  </si>
  <si>
    <t>Джалымбетов Нуржан Жолшараевич</t>
  </si>
  <si>
    <t>Джаманбаевна Гульназ Сайлаубайкызы</t>
  </si>
  <si>
    <t>Джамандыкова Гульжамал Бигараевна</t>
  </si>
  <si>
    <t>Джаманова Алтыншаш</t>
  </si>
  <si>
    <t>Джамилов Исроил Билолдинович</t>
  </si>
  <si>
    <t>Джанабергенов Ержан Тулеуович</t>
  </si>
  <si>
    <t>Джанабергенова Куляйша Бахитжановна</t>
  </si>
  <si>
    <t>Джанабергенова Махабат Конысбаевна</t>
  </si>
  <si>
    <t>Джанбаева Айжамал Жусипова</t>
  </si>
  <si>
    <t>Джангалиева Мира Мухамбетсадыковна</t>
  </si>
  <si>
    <t>Джанглышбаева Дарикуль</t>
  </si>
  <si>
    <t>Джанжаркенова Гульнара Сабитовна</t>
  </si>
  <si>
    <t>Джансова Нуржамал</t>
  </si>
  <si>
    <t>Джантемирова Зоя Ересовна</t>
  </si>
  <si>
    <t>Джаркенов Тимур Агатаевич</t>
  </si>
  <si>
    <t>Джармагамбетова Кымбат Жолдыбаевна</t>
  </si>
  <si>
    <t>Джарылкасынова Жанар Кенесбековна</t>
  </si>
  <si>
    <t>Джасамбаева Нургуль Жиньбаевна</t>
  </si>
  <si>
    <t>Джаслыкова Жанара Утегеновна</t>
  </si>
  <si>
    <t>Джетесова Алтын Аманжоловна</t>
  </si>
  <si>
    <t>Джиембаева Елена Викторовна</t>
  </si>
  <si>
    <t>Джолдыбаев Айжарык Ташкараевич</t>
  </si>
  <si>
    <t>Джубанова Гулжанат Муратовна</t>
  </si>
  <si>
    <t>Джугунысова Айнур Дощановна</t>
  </si>
  <si>
    <t>Джулдиев Асхат Саидович</t>
  </si>
  <si>
    <t>Джулдыбаева Сауле Ксановна</t>
  </si>
  <si>
    <t>Джульжанова Сара Мулдабековна</t>
  </si>
  <si>
    <t>Джумабаева Гульнур Талгатовна</t>
  </si>
  <si>
    <t>Джумагазиева Акзия Муратовна</t>
  </si>
  <si>
    <t>Джумагазина Гульзада Газизовна</t>
  </si>
  <si>
    <t>Джумагалиева Сара</t>
  </si>
  <si>
    <t>Джумагальдинова Зумрат Тахтамуратовна</t>
  </si>
  <si>
    <t>Джумаева Екатерина Петровна</t>
  </si>
  <si>
    <t>Джумаева Елена Загидовна</t>
  </si>
  <si>
    <t>Джумалиев Ануарбек Ибраевич</t>
  </si>
  <si>
    <t>Джумалишова Динара Куатовна</t>
  </si>
  <si>
    <t>Джуматаева Гульмира Бахитовна</t>
  </si>
  <si>
    <t>Джумашев Дауыт Аманбаевич</t>
  </si>
  <si>
    <t>Джумашева Айша Нуркасиновна</t>
  </si>
  <si>
    <t>Джумашева Динара Омирбековна</t>
  </si>
  <si>
    <t>Джумашева Лаззат Сапабековна</t>
  </si>
  <si>
    <t>Джундиева Жанар Ергалиевна</t>
  </si>
  <si>
    <t>Джунербаева Гульшада Адильбековна</t>
  </si>
  <si>
    <t>Джунжик Иван Юрьевич</t>
  </si>
  <si>
    <t>Джунусова Эльмира Кушербаевна</t>
  </si>
  <si>
    <t>Джурмагамбетова Жамал Хамзиновна</t>
  </si>
  <si>
    <t>Джурманова Альбина Ивановна</t>
  </si>
  <si>
    <t>Джусупкалиева Раушан Утегеновна</t>
  </si>
  <si>
    <t>Джусупова Маргарита Владимировна</t>
  </si>
  <si>
    <t>Дзусова Валентина Анатольевна</t>
  </si>
  <si>
    <t>Диброва Ольга Юрьевна</t>
  </si>
  <si>
    <t>Дидик Анатолий Иванович</t>
  </si>
  <si>
    <t>Диканбаева Тойсын Спановна</t>
  </si>
  <si>
    <t>Дилимбетова Акжан Исмагуловна</t>
  </si>
  <si>
    <t>Дильжанова Айгерим Максатовна</t>
  </si>
  <si>
    <t>Дильмагамбетова Айгуль Хасановна</t>
  </si>
  <si>
    <t>Дильмагамбетова Гаухар Саруаровна</t>
  </si>
  <si>
    <t>Дильмагамбетова Гульзипа Джамбулатовна</t>
  </si>
  <si>
    <t>Дильмагамбетова Ләззат Бауыржанқызы</t>
  </si>
  <si>
    <t>Дильмаганбетова Аружан Женискызы</t>
  </si>
  <si>
    <t>Дильмаганбетова Аружан Жеңісқызы</t>
  </si>
  <si>
    <t>Дильманова Гульайым Алпысбаевна</t>
  </si>
  <si>
    <t>Дильманова Жанаргуль Торымовна</t>
  </si>
  <si>
    <t>Димитриева Светлана Йоановна</t>
  </si>
  <si>
    <t>Диналиева Айгерим Жанатовна</t>
  </si>
  <si>
    <t>Диналиева Кулай Карагуловна</t>
  </si>
  <si>
    <t>Динахметова Гульнара Еркиновна</t>
  </si>
  <si>
    <t>Дингалиева Айжан Есенжановна</t>
  </si>
  <si>
    <t>Динтаева  Айгерим Нурланновна</t>
  </si>
  <si>
    <t>Дисмурзова Жанат Ажибаевна</t>
  </si>
  <si>
    <t>Диярова Акжаркын Абдыкалиевна</t>
  </si>
  <si>
    <t>Диярова Гульмира Амантаевна</t>
  </si>
  <si>
    <t>Диярова Жулдыз Муканбеткалиевна</t>
  </si>
  <si>
    <t>Диятова Айгерим Габитқызы</t>
  </si>
  <si>
    <t>Длекеева Улмекен Утепбаевна</t>
  </si>
  <si>
    <t>Длим Айгуль Асылхановна</t>
  </si>
  <si>
    <t>Длимбетова Кульжахира Бакбергеновна</t>
  </si>
  <si>
    <t>Длимова Гулжан</t>
  </si>
  <si>
    <t>Длимова Гульжан Маденовна</t>
  </si>
  <si>
    <t>Дмельченко Ольга Ивановна</t>
  </si>
  <si>
    <t>Дмитриев Владимир Иванович</t>
  </si>
  <si>
    <t>Дмитриева Елена Семеновна</t>
  </si>
  <si>
    <t>Дмитриенко Светлана Анатольевна</t>
  </si>
  <si>
    <t>Дмитрук Оксана Сергеевна</t>
  </si>
  <si>
    <t>Днулаева Балия Бабыновна</t>
  </si>
  <si>
    <t>Довгань Вера Владимировна</t>
  </si>
  <si>
    <t>Довнар Оксана Юрьевна</t>
  </si>
  <si>
    <t>Довчошей Денис Юрьевич</t>
  </si>
  <si>
    <t>Додонов Алесандр Васильевич</t>
  </si>
  <si>
    <t>Докукина Валентина Владимировна</t>
  </si>
  <si>
    <t>Долбня Ирина Петровна</t>
  </si>
  <si>
    <t>Долганова Анастасия Геннадьевна</t>
  </si>
  <si>
    <t>Долгашова Галина Васильевна</t>
  </si>
  <si>
    <t>Долгих Светлана Викторовна</t>
  </si>
  <si>
    <t>Долгоненко Павел Григорьевич</t>
  </si>
  <si>
    <t>Долгополая Татьяна Борисовна</t>
  </si>
  <si>
    <t>Домащенко Юлия Анатольевна</t>
  </si>
  <si>
    <t>Домбаева Алия Абаевна</t>
  </si>
  <si>
    <t>Домовесова Екатерина Николаевна</t>
  </si>
  <si>
    <t>Домовесова Светлана Дмитриевна</t>
  </si>
  <si>
    <t>Дон Наталья Анатольевна</t>
  </si>
  <si>
    <t>Донская Любовь Ивановна</t>
  </si>
  <si>
    <t>Дорожин Валерий Александрович</t>
  </si>
  <si>
    <t>Дорофеева Марина Григорьевна</t>
  </si>
  <si>
    <t>Дорошина Любовь Викторовна</t>
  </si>
  <si>
    <t>Дос Ерболат Сабитулы</t>
  </si>
  <si>
    <t>Досан Мейрамкүл Мопыққызы</t>
  </si>
  <si>
    <t>Досаналина Анара Елтаевна</t>
  </si>
  <si>
    <t>Досановна Жадра Сериковна</t>
  </si>
  <si>
    <t>Досбергенов Нурбек Абдрахманович</t>
  </si>
  <si>
    <t>Досжанов Ернур Куанышевич</t>
  </si>
  <si>
    <t>Досжанова Гульмира Амагельдыевна</t>
  </si>
  <si>
    <t>Досжанова Дана Ермекбаевна</t>
  </si>
  <si>
    <t>Досжанова Светлана Ермекбаевна</t>
  </si>
  <si>
    <t>Досимова Багиля Тотаевна</t>
  </si>
  <si>
    <t>Доскабулова Зауре Толеукызы</t>
  </si>
  <si>
    <t>Досказиева Ардак Кенесбаевна</t>
  </si>
  <si>
    <t>Доскалиева Задагул Смагуловна</t>
  </si>
  <si>
    <t>Доскужаева Анар Узакбаевна</t>
  </si>
  <si>
    <t>Доскулова Сапура Сериккызы</t>
  </si>
  <si>
    <t>Досмагамбетова Айша Раймкуловна</t>
  </si>
  <si>
    <t>Досмагамбетова Алия Амангалиевна</t>
  </si>
  <si>
    <t>Досмагамбетова Диана Важаевна</t>
  </si>
  <si>
    <t>Досмагамбетова Зинегуль Тажмагамбетовна</t>
  </si>
  <si>
    <t>Досмагамбетова Тамара Ивановна</t>
  </si>
  <si>
    <t>Досмаганбетова Улдан Саликовна</t>
  </si>
  <si>
    <t>Досмагулова Жанар</t>
  </si>
  <si>
    <t>Досмайлова Нонна Ерсайновна</t>
  </si>
  <si>
    <t>Досманова Айгул Есенгелдіқызы</t>
  </si>
  <si>
    <t>Досмухамбетов Серик Курманалыевич</t>
  </si>
  <si>
    <t>Досмухамбетова Нурлайм Сагандыковна</t>
  </si>
  <si>
    <t>Досмырза Гульнара Сапаровна</t>
  </si>
  <si>
    <t>Досниязов Арман Жаулыбаевич</t>
  </si>
  <si>
    <t>Досниязов Дуйсенгали Дуйсенбаевич</t>
  </si>
  <si>
    <t>Досов Орынбасар</t>
  </si>
  <si>
    <t>Досова Жадыра Акымкерейкызы</t>
  </si>
  <si>
    <t>Досова Жаркын Жубанышевна</t>
  </si>
  <si>
    <t>Досова Клара Бахитжановна</t>
  </si>
  <si>
    <t>Достанов Артур Хусаинович</t>
  </si>
  <si>
    <t>Достанов Ерлан Амангельдыевич</t>
  </si>
  <si>
    <t>Достанова Назерке Кеңесқызы</t>
  </si>
  <si>
    <t>Достухамбетов Берік Базырбай</t>
  </si>
  <si>
    <t>Досыбаева Қырмызы Сабитқызы</t>
  </si>
  <si>
    <t>Досыбметов Талгат Максатович</t>
  </si>
  <si>
    <t>Досымалов Бөкенбай Тоқсанбайұлы</t>
  </si>
  <si>
    <t>Досымбетов Талгат Максетович</t>
  </si>
  <si>
    <t>Досымова Светлана Жакиевна</t>
  </si>
  <si>
    <t>Дошаев Турар Жетпесбайулы</t>
  </si>
  <si>
    <t>Дошманова Балауса Кобландыевна</t>
  </si>
  <si>
    <t>Дощанова Миуа Сатымовна</t>
  </si>
  <si>
    <t>Драгун Наталья Петровна</t>
  </si>
  <si>
    <t>Дрегля Шолпан Мажитовна</t>
  </si>
  <si>
    <t>Дружинина Эльмира Николаевна</t>
  </si>
  <si>
    <t>Дружченко Анна Михайловна</t>
  </si>
  <si>
    <t>Дружченко Светлана Васильевна</t>
  </si>
  <si>
    <t>Друзьяк Елена Владимировна</t>
  </si>
  <si>
    <t>Дряво Наталья Алексеевна</t>
  </si>
  <si>
    <t>Дубина Анастасия Александровна</t>
  </si>
  <si>
    <t>Дубина Любовь Михайловна</t>
  </si>
  <si>
    <t>Дубовенко Анна Дмитриевна</t>
  </si>
  <si>
    <t>Дубовенко Татьяна Владимировна</t>
  </si>
  <si>
    <t>Дубок Александра Геннадьевна</t>
  </si>
  <si>
    <t>Дудакова Ирина Николаевна</t>
  </si>
  <si>
    <t>Дудник Екатерина Петровна</t>
  </si>
  <si>
    <t>Дуетухамеуова Багдагул Нурмахамбетовна</t>
  </si>
  <si>
    <t>Дузбаева Зияда Узакбаевна</t>
  </si>
  <si>
    <t>Дузлеева Акмарал Конысбаевна</t>
  </si>
  <si>
    <t>Дуисбекова Акгуль Харифоллиевна</t>
  </si>
  <si>
    <t>Дуисенова Венера Болекбаевна</t>
  </si>
  <si>
    <t>Дуисенова Клара Маратовна</t>
  </si>
  <si>
    <t>Дуйсебаева Салима Байжановна</t>
  </si>
  <si>
    <t>Дуйсеева Гульзия Жалгасбаевна</t>
  </si>
  <si>
    <t>Дуйсеева Зина Бисенбаевна</t>
  </si>
  <si>
    <t>Дуйсеков Жандос Санипкереевич</t>
  </si>
  <si>
    <t>Дуйсембаева Асель Темирбаевна</t>
  </si>
  <si>
    <t>Дуйсембаева Нуржамал</t>
  </si>
  <si>
    <t>Дуйсембина Алия Бакитжановна</t>
  </si>
  <si>
    <t>Дуйсенбаева Айгуль Жангерьзиевна</t>
  </si>
  <si>
    <t>Дуйсенбаева Айнура Райевна</t>
  </si>
  <si>
    <t>Дуйсенбаева Бибижамал Мукашевна</t>
  </si>
  <si>
    <t>Дуйсенбаева Гулшат Орынбасаровна</t>
  </si>
  <si>
    <t>Дуйсенбаева ГулшатОрынбасаровна</t>
  </si>
  <si>
    <t>Дуйсенбаева Гульсим Султангалиевна</t>
  </si>
  <si>
    <t>Дуйсенбаева Динара Жангельдиевна</t>
  </si>
  <si>
    <t>Дуйсенбаева Махаббат Алдалышевна</t>
  </si>
  <si>
    <t>Дуйсенбаева Шолпан Дуйсенбаевна</t>
  </si>
  <si>
    <t>Дуйсенбина Гулдана Шамильевна</t>
  </si>
  <si>
    <t>Дуйсенгалиевна Гания Онгарбаевна</t>
  </si>
  <si>
    <t>Дуйсенгалиева Гания Онгарбаевна</t>
  </si>
  <si>
    <t>Дуйсенкалиевна Гульназ Сембайкызы</t>
  </si>
  <si>
    <t>Дуйсенов Абзал Бисенбаевич</t>
  </si>
  <si>
    <t>Дуйсенов Жанболат Сакипкереевич</t>
  </si>
  <si>
    <t>Дуйсенова Айнаш  Сагадатовна</t>
  </si>
  <si>
    <t>Дуйсенова Айнаш Сагадатовна</t>
  </si>
  <si>
    <t>Дуйсенова Айнаш Алдабергеновна</t>
  </si>
  <si>
    <t>Дуйсенова Актолкын Кайратовна</t>
  </si>
  <si>
    <t>Дуйсенова Гульнар</t>
  </si>
  <si>
    <t>Дуйсенова Жұпар Сериковна</t>
  </si>
  <si>
    <t>Дуйсенова Майра Адилбековна</t>
  </si>
  <si>
    <t>Дуйсенова Мереке Абзырзакова</t>
  </si>
  <si>
    <t>Дуйсенова Несибеан Мусаевна</t>
  </si>
  <si>
    <t>Дуйсентаева Гульмира Губайдоллаевна</t>
  </si>
  <si>
    <t>Дулатбаев Болатбек Имангазиевич</t>
  </si>
  <si>
    <t>Дулатбаева Нұрсұлу Жумабаевна</t>
  </si>
  <si>
    <t>Дулепова Наталья Ивановна</t>
  </si>
  <si>
    <t>Дуля Сергей Владимировна</t>
  </si>
  <si>
    <t>Дулятова Шаира Абдумахамедовна</t>
  </si>
  <si>
    <t>Думанская Римма Анатольевна</t>
  </si>
  <si>
    <t>Думанский Александр Александрович</t>
  </si>
  <si>
    <t>Думова Айгуль Айгалиевна</t>
  </si>
  <si>
    <t>Думова Асель Айгалиевна</t>
  </si>
  <si>
    <t>Дунебаева Наиля Мадарисовна</t>
  </si>
  <si>
    <t>Дуршенеева Тазахан Багымбаевна</t>
  </si>
  <si>
    <t>Дусбаева Гульсыры Искаковна</t>
  </si>
  <si>
    <t>Дусбекова Акзада Чинисовна</t>
  </si>
  <si>
    <t>Дусеева Амия Баяшевна</t>
  </si>
  <si>
    <t>Дусекеев Мурат Джардемгалиевич</t>
  </si>
  <si>
    <t>Дусипова Адина Акимжановна</t>
  </si>
  <si>
    <t>Дусипова Бакытнур Бакдаулетовна</t>
  </si>
  <si>
    <t>Дусипова Жанаргул Багдаулетовна</t>
  </si>
  <si>
    <t>Дусмагамбетова Айжан Авалбаевна</t>
  </si>
  <si>
    <t>Дусмухамбетов Жаныбек Жаббарбекович</t>
  </si>
  <si>
    <t>Дусупова Гульнур Муханбетжановна</t>
  </si>
  <si>
    <t>Душко Вера Васильевна</t>
  </si>
  <si>
    <t>Душниязова Куанкүл Айдаровна</t>
  </si>
  <si>
    <t>Душпанова Напиза Канальевна</t>
  </si>
  <si>
    <t>Дущанова Айнагул Сансызбаевна</t>
  </si>
  <si>
    <t>Дуюсова Айнур Жумабековна</t>
  </si>
  <si>
    <t>Дүзелбаева Жанар Дәукенқызы</t>
  </si>
  <si>
    <t>Дүйісова Айнұр Бақбергенқызы</t>
  </si>
  <si>
    <t>Дүйісова Ақгул Бақытқызы</t>
  </si>
  <si>
    <t>Дүйсенбина Гүлсезім Ғабиденқызы</t>
  </si>
  <si>
    <t>Дүйсенғалиева Гауһар Еламанқызы</t>
  </si>
  <si>
    <t>Дүйсенов Есім Яқыбжанович</t>
  </si>
  <si>
    <t>Дүйсенова Асем</t>
  </si>
  <si>
    <t>Дүршекеева Тазахан Бағымбаевна</t>
  </si>
  <si>
    <t>Дьяченко Людмила Ивановна</t>
  </si>
  <si>
    <t>Дюсембаев Бекболат Есенжолович</t>
  </si>
  <si>
    <t>Дюсембаева Галия Анешевна</t>
  </si>
  <si>
    <t>Дюсембекова Зауреш Галимовна</t>
  </si>
  <si>
    <t>Дюсембин Коныскали Тушпамбетович</t>
  </si>
  <si>
    <t>Дюсембин Нуржан Нурланович</t>
  </si>
  <si>
    <t>Дюсенова Дана Танибергеновна</t>
  </si>
  <si>
    <t>Дюсенова Улжан Сериковна</t>
  </si>
  <si>
    <t>Дюсупова Аида Маратовна</t>
  </si>
  <si>
    <t>Дядчук Ирина Анатольевна</t>
  </si>
  <si>
    <t>Евглевская Ирина Валерьевна</t>
  </si>
  <si>
    <t>Евиченко Наталия Григорьевна</t>
  </si>
  <si>
    <t>Евстафьев Сергей Васильевич</t>
  </si>
  <si>
    <t>Егеубаева Роза Муханбетовна</t>
  </si>
  <si>
    <t>Егибаева Мадина Маратовна</t>
  </si>
  <si>
    <t>Егизалина Сауле Ихсановна</t>
  </si>
  <si>
    <t>Егизбаев Серикбай Егизбаевич</t>
  </si>
  <si>
    <t>Егизбаева Алипа Алтаевна</t>
  </si>
  <si>
    <t>Егизбаева Риза Нуралиевна</t>
  </si>
  <si>
    <t>Егоркина Елена Владимировна</t>
  </si>
  <si>
    <t>Егорова Тамара Андреевна</t>
  </si>
  <si>
    <t>Еделькина Екатерина Николаевна</t>
  </si>
  <si>
    <t>Еденова Айзат Бисенбаевна</t>
  </si>
  <si>
    <t>Еденова Гулжан Курмангалиевна</t>
  </si>
  <si>
    <t>Едилбаева Манат Сейдуллаевна</t>
  </si>
  <si>
    <t>Едилова Роза Каиырбековна</t>
  </si>
  <si>
    <t>Едрисова Алтын Русланкызы</t>
  </si>
  <si>
    <t>Едрисова Гульнара Бектургановна</t>
  </si>
  <si>
    <t>Едюльбаева Алмагуль Елюсизовна</t>
  </si>
  <si>
    <t>Екешева Зоя Камидулаевна</t>
  </si>
  <si>
    <t>Екибаева Зейнеп Муртазаевна</t>
  </si>
  <si>
    <t>Еламанов Аманкелди Абатович</t>
  </si>
  <si>
    <t>Еламанова Аклиза Хасеновна</t>
  </si>
  <si>
    <t>Еланина Лариса Викторовна</t>
  </si>
  <si>
    <t>Елдесова Сәуле</t>
  </si>
  <si>
    <t>Елегенова Аймагул Саваргалиевна</t>
  </si>
  <si>
    <t>Елезарова Валентина Григорьевна</t>
  </si>
  <si>
    <t>Елекешова Айнагуль Кнашевна</t>
  </si>
  <si>
    <t>Елеманова Динара Сагынгалиевна</t>
  </si>
  <si>
    <t>Елемгалиева Асемгул Жиенбаевна</t>
  </si>
  <si>
    <t>Елемесов Абдулла Жесикулович</t>
  </si>
  <si>
    <t>Елемесова Айгуль Амановна</t>
  </si>
  <si>
    <t>Елемесова Алмагуль Нураддиновна</t>
  </si>
  <si>
    <t>Елемесова Жанар Желдибаевна</t>
  </si>
  <si>
    <t>Елемесова Карлага</t>
  </si>
  <si>
    <t>Елемесова Салтанат Ахметовна</t>
  </si>
  <si>
    <t>Елеукенова Ботакуз Абибуллаевна</t>
  </si>
  <si>
    <t>Елеукенова Жаннар Абибуллиевна</t>
  </si>
  <si>
    <t>Елеуненова Гүлнұр Әбиболлақызы</t>
  </si>
  <si>
    <t>Елеуова Айдана Берікқызы</t>
  </si>
  <si>
    <t>Елеуова Алмагуль Даулеткалиевна</t>
  </si>
  <si>
    <t>Елеуова Гулшат Жолдасқалиқызы</t>
  </si>
  <si>
    <t>Елеуова Гульнара Кенесовна</t>
  </si>
  <si>
    <t>Елеуова Минсара Галиевна</t>
  </si>
  <si>
    <t>Елеуова Өзгеріс Ұлықпанқызы</t>
  </si>
  <si>
    <t>Елеусизов Бағдат Куанышович</t>
  </si>
  <si>
    <t>Елеусизова Багиля Амиржановна</t>
  </si>
  <si>
    <t>Елеусизова Гулим Койшигаровна</t>
  </si>
  <si>
    <t>Елеусизова Динара Бексултановна</t>
  </si>
  <si>
    <t>Елеусизова Жания Калпакбаевна</t>
  </si>
  <si>
    <t>Елеусизова Лаура Купжасаровна</t>
  </si>
  <si>
    <t>Елеусизова Ләзат Карабаевна</t>
  </si>
  <si>
    <t>Елеусизова Нургуль Орынкуловна</t>
  </si>
  <si>
    <t>Елеусинова Акырыс Бековна</t>
  </si>
  <si>
    <t>Елеусинова Карлығаш Нурдаулетовна</t>
  </si>
  <si>
    <t>Елеусізова Сандуғаш Нұрғалиқызы</t>
  </si>
  <si>
    <t>Елешева Акмарал Ахметкалиевна</t>
  </si>
  <si>
    <t>Елжанова Бибит Наурызгалиевна</t>
  </si>
  <si>
    <t>Елистратова Юлия Юрьевна</t>
  </si>
  <si>
    <t>Елібай Гүлжаһра Мұханбедуллақызы</t>
  </si>
  <si>
    <t>Елубаев Жумасейт Утебаевич</t>
  </si>
  <si>
    <t>Елубаева Айгерим Ерлановна</t>
  </si>
  <si>
    <t>Елшибаева Айнур Есентаевна</t>
  </si>
  <si>
    <t>Елшібек Жадыра Қайратқызы</t>
  </si>
  <si>
    <t>Ельжанов Бахитжан Галиевич</t>
  </si>
  <si>
    <t>Ельжанова Жамиля Якуповна</t>
  </si>
  <si>
    <t>Ельжанова Ляззат Жалгаскановна</t>
  </si>
  <si>
    <t>Ельчева Надежда Сергеевна</t>
  </si>
  <si>
    <t>Елюбаева Айкен Бисембаевна</t>
  </si>
  <si>
    <t>Елюбаева Ника Михайловна</t>
  </si>
  <si>
    <t>Елюпов Ерлан Уразбаевич</t>
  </si>
  <si>
    <t>Елюпов Есон Кенжигалиевич</t>
  </si>
  <si>
    <t>Елюпова Айдана Турсынбековна</t>
  </si>
  <si>
    <t>Ембергенов Нурлан Турганбеков</t>
  </si>
  <si>
    <t>Ембергенова Айнур Еркалиевна</t>
  </si>
  <si>
    <t>Емельянова Наталья Геннадьевна</t>
  </si>
  <si>
    <t>Емельянова Татьяна Николаевна</t>
  </si>
  <si>
    <t>Емельянцева Анна Павловна</t>
  </si>
  <si>
    <t>Еменгалиева Венера Тулеубаевна</t>
  </si>
  <si>
    <t>Еменова Зауре Кенжебаевна</t>
  </si>
  <si>
    <t>Емжарова Гульмира Уахитовна</t>
  </si>
  <si>
    <t>Ендибаева Самал Батырхановна</t>
  </si>
  <si>
    <t>Еникеева Ильмира Римовна</t>
  </si>
  <si>
    <t>Енкеева Ольга Николаевна</t>
  </si>
  <si>
    <t>Енсегенова Жайдарман Казбеккызы</t>
  </si>
  <si>
    <t>Енселбаева Лайла Хамидуллиевна</t>
  </si>
  <si>
    <t>Енсепбаева Акайша Умирзаковна</t>
  </si>
  <si>
    <t>Енсепбаева Жанат Хабидуллакызы</t>
  </si>
  <si>
    <t>Енсепова Динара Айдаровна</t>
  </si>
  <si>
    <t>Еңсепова Салтанат Серікқызы</t>
  </si>
  <si>
    <t>Епихина Каролина Александровна</t>
  </si>
  <si>
    <t>Ералеева Майра Айтугановна</t>
  </si>
  <si>
    <t>Ералиева Жансауле Талапкызы</t>
  </si>
  <si>
    <t>Ералиева Жансәуле Талалқызы</t>
  </si>
  <si>
    <t>Ералина Дидар Карасаевна</t>
  </si>
  <si>
    <t>Ералина Маржан Сагындыковна</t>
  </si>
  <si>
    <t>Ералина Рузия Сагимаевна</t>
  </si>
  <si>
    <t>Ерболатов Абилсеит Кенжалиевич</t>
  </si>
  <si>
    <t>Ерболатова Гулайым Саймановна</t>
  </si>
  <si>
    <t>Ербулеков Жаслан Жуланович</t>
  </si>
  <si>
    <t>Ербулекова Жанна Сергеевна</t>
  </si>
  <si>
    <t>Ербулекова Сайда Тайстаровна</t>
  </si>
  <si>
    <t>Ербулекова Светлана Кудайбергенович</t>
  </si>
  <si>
    <t>Ергазин Ержан Берикбаевич</t>
  </si>
  <si>
    <t>Ергазина Рисалды Ахметовна</t>
  </si>
  <si>
    <t>Ергалиев Арман Даинович</t>
  </si>
  <si>
    <t>Ергалиев Каймолла Сатыбалдович</t>
  </si>
  <si>
    <t>Ергалиева Аглес Бегендиковна</t>
  </si>
  <si>
    <t>Ергалиева Айжан Аскаркызы</t>
  </si>
  <si>
    <t>Ергалиева Асель Жагиппаровна</t>
  </si>
  <si>
    <t>Ергалиева Бакитжан Абилгазиевна</t>
  </si>
  <si>
    <t>Ергалиева Гаухар Рамазановна</t>
  </si>
  <si>
    <t>Ергалиева Гульжахан Даулетовна</t>
  </si>
  <si>
    <t>Ергалиева Динара Мураткызы</t>
  </si>
  <si>
    <t>Ергалиева Жанар Жалгасовна</t>
  </si>
  <si>
    <t>Ергалиева Жанылай</t>
  </si>
  <si>
    <t>Ергалиева Жулдыз Амангелдикызы</t>
  </si>
  <si>
    <t>ЕРГАЛИЕВА МЕРУЕРТ</t>
  </si>
  <si>
    <t>Ергалиева Сауле Жменбаевна</t>
  </si>
  <si>
    <t>Ергарина Гульжайна Болатовна</t>
  </si>
  <si>
    <t>Ергарина Ирима Идиэтавна</t>
  </si>
  <si>
    <t>Ергашев Ержан Ибрагимович</t>
  </si>
  <si>
    <t>Ергешова Айгуль Абатовна</t>
  </si>
  <si>
    <t>Ергуатов Берик Раймберлиулы</t>
  </si>
  <si>
    <t>Ергуатова Жанна Нагашыбаевна</t>
  </si>
  <si>
    <t>Ерғалиева Үзілхан Өмірбайқызы</t>
  </si>
  <si>
    <t>Ердаулетов Нурсултан</t>
  </si>
  <si>
    <t>Ердаулетова Ақкүміс Аманкелдіқызы</t>
  </si>
  <si>
    <t>Ердаулетова Гульмайра Кылымбаевна</t>
  </si>
  <si>
    <t>Ердембекова Галия</t>
  </si>
  <si>
    <t>Ердикаликова Акмарал Куанышбаевна</t>
  </si>
  <si>
    <t>Ережепова Айнур Баяхметовна</t>
  </si>
  <si>
    <t>Ережепова Гулхан Мадияровна</t>
  </si>
  <si>
    <t>Ерекешева Динара Тулебаевна</t>
  </si>
  <si>
    <t>Ерекешов Берик Ахметович</t>
  </si>
  <si>
    <t>Ерекешова Бахытгул</t>
  </si>
  <si>
    <t>Ерекшева Динара Тулебаевна</t>
  </si>
  <si>
    <t>Ерембетова Талшылық Казимовна</t>
  </si>
  <si>
    <t>Ерёменко Алена Николаевна</t>
  </si>
  <si>
    <t>Еременко Елена Вячеславовна</t>
  </si>
  <si>
    <t>Еремин Эдуард Григорьевич</t>
  </si>
  <si>
    <t>Еремина Таисия Владимировна</t>
  </si>
  <si>
    <t>Еренова Жанат Едресқызы</t>
  </si>
  <si>
    <t>Ержанова Айгерим</t>
  </si>
  <si>
    <t>Ержанова Альбина Ербулатовна</t>
  </si>
  <si>
    <t>Ержанова Асемгуль Куакытбаевна</t>
  </si>
  <si>
    <t>Ержанова Галия Оразаевна</t>
  </si>
  <si>
    <t>Ержанова Гаухар Тыныштыковна</t>
  </si>
  <si>
    <t>Ержанова Дайана Бакытовна</t>
  </si>
  <si>
    <t>Ержанова Жанна Сатаргалиевна</t>
  </si>
  <si>
    <t>Ержанова Зарина Кабидоллаевна</t>
  </si>
  <si>
    <t>Ержикешева Екатерина Сирсенбаевна</t>
  </si>
  <si>
    <t>Еримбетов Нурболат Асылбекович</t>
  </si>
  <si>
    <t>Еримбетова Арайлым Болаткызы</t>
  </si>
  <si>
    <t>Еримбетова Ляззат Карасаевна</t>
  </si>
  <si>
    <t>Еримбетова Шолпан Шарапхановна</t>
  </si>
  <si>
    <t>Еримова Улжан Кудайбергеновна</t>
  </si>
  <si>
    <t>Ерімбетов Ғалымжан Амантайүлы</t>
  </si>
  <si>
    <t>Еркебаев Азамат Анарбекович</t>
  </si>
  <si>
    <t>Еркебаева Мереке Акимхановна</t>
  </si>
  <si>
    <t>Еркенова Гульитра Ермековна</t>
  </si>
  <si>
    <t>Еркосимова Ульжан Жалгаскановна</t>
  </si>
  <si>
    <t>Ерқуат Нағашыбай Сәлімұлы</t>
  </si>
  <si>
    <t>Ерланов Кайрат Аманович</t>
  </si>
  <si>
    <t>Ермагамбетов Аскар Зейнуллинович</t>
  </si>
  <si>
    <t>Ермагамбетов Ержан</t>
  </si>
  <si>
    <t>Ермагамбетов Есенгелди</t>
  </si>
  <si>
    <t>Ермагамбетов Рустем Маликович</t>
  </si>
  <si>
    <t>Ермагамбетова Айнагуль Салимжановна</t>
  </si>
  <si>
    <t>Ермагамбетова Айша Мукашевна</t>
  </si>
  <si>
    <t>Ермагамбетова Асель Фазылбековна</t>
  </si>
  <si>
    <t>Ермагамбетова Асем Уралбековна</t>
  </si>
  <si>
    <t>Ермагамбетова Гульбану Куандыковна</t>
  </si>
  <si>
    <t>Ермагамбетова Гульнара Ерлановна</t>
  </si>
  <si>
    <t>Ермагамбетова Диана Ержановна</t>
  </si>
  <si>
    <t>Ермагамбетова Жанаргуль Салимжановна</t>
  </si>
  <si>
    <t>Ермагамбетова Кунзада Искиндировна</t>
  </si>
  <si>
    <t>Ермагамбетова Лейла Галимжановна</t>
  </si>
  <si>
    <t>Ермагамбетова Роза Сагитжановна</t>
  </si>
  <si>
    <t>Ермагамбетова Сауле Александровна</t>
  </si>
  <si>
    <t>Ермагамбетовна Марина Генадьевна</t>
  </si>
  <si>
    <t>Тлесов Багдаулет</t>
  </si>
  <si>
    <t>Ермаганбетов Калдыбек Капишевич</t>
  </si>
  <si>
    <t>Ермаганбетова Гулжайна Таскынбаевна</t>
  </si>
  <si>
    <t>Ермағамбет Әлима Жаңабайқызы</t>
  </si>
  <si>
    <t>Ермағанбет Жәния Ерланқызы</t>
  </si>
  <si>
    <t>Ермакова Тамара Федоровна</t>
  </si>
  <si>
    <t>Ерман Кенжесұлу Бохенбайқызы</t>
  </si>
  <si>
    <t>Ерманов Бауржан Темирханович</t>
  </si>
  <si>
    <t>Ерманова Дамира Гарипуллаевна</t>
  </si>
  <si>
    <t>Ерманова Динагуль Куандыковна</t>
  </si>
  <si>
    <t>Ерманова Жанар Елкеевна</t>
  </si>
  <si>
    <t>Ерманова Нурия Нурлыбековна</t>
  </si>
  <si>
    <t>Ерманова Рая Коптлеуовна</t>
  </si>
  <si>
    <t>Ермаханова Үміткул Жаналықызы</t>
  </si>
  <si>
    <t>Ермекбаева Айнур Жарылкасыновна</t>
  </si>
  <si>
    <t>Ермекбаева Акмарал Адайгалиевна</t>
  </si>
  <si>
    <t>Ермекбаева Амина Бертляуова</t>
  </si>
  <si>
    <t>Ермекбаева Дана Акбергеновна</t>
  </si>
  <si>
    <t>Ермекбаева Данна Нурадиновна</t>
  </si>
  <si>
    <t>Ермекбаева Жанар Алписбаевна</t>
  </si>
  <si>
    <t>Ермекбаева Ирина Анатольевна</t>
  </si>
  <si>
    <t>Ермекбаева Мариям Уразбаевна</t>
  </si>
  <si>
    <t>Ермекбаева Мира Аманжоловна</t>
  </si>
  <si>
    <t>Ермекбай Талшын Нуржаукызы</t>
  </si>
  <si>
    <t>Ермекулы Даурен</t>
  </si>
  <si>
    <t>Ерменбаева Жанар Алписбаевна</t>
  </si>
  <si>
    <t>Ерменова Айгуль Исимовна</t>
  </si>
  <si>
    <t>Ерменова Кулянда Калдановна</t>
  </si>
  <si>
    <t>Ермолаева Татьяна Юрьевна</t>
  </si>
  <si>
    <t>Ермоленко Айгуль Испанова</t>
  </si>
  <si>
    <t>Ермоленко Анна Владимировна</t>
  </si>
  <si>
    <t>Ермоленко Надежда Владимировна</t>
  </si>
  <si>
    <t>Ермухамбетова Бақыт Жалхосжановна</t>
  </si>
  <si>
    <t>Ермухамбетова Роза Байзуловна</t>
  </si>
  <si>
    <t>Ермухан Айдос Ермуханұлы</t>
  </si>
  <si>
    <t>Ермуханова Сая Хинзуллаевна</t>
  </si>
  <si>
    <t>Ерназар Самал Калымжанулы</t>
  </si>
  <si>
    <t>Ерназарова Мөлдір Мұратбайқызы</t>
  </si>
  <si>
    <t>Ерниязова Галия Амантаевна</t>
  </si>
  <si>
    <t>Ерниязова Канзия</t>
  </si>
  <si>
    <t>Ерниязова Мирамгуль Абдикеримова</t>
  </si>
  <si>
    <t>Ерома Евгений Николаевич</t>
  </si>
  <si>
    <t>Ерома Екатерина Валериовна</t>
  </si>
  <si>
    <t>Ерпейсова Гульдана Копболовна</t>
  </si>
  <si>
    <t>Ерписов Фархад Сандыбекович</t>
  </si>
  <si>
    <t>Ертазина Айна Нагашибаевна</t>
  </si>
  <si>
    <t>Ерталеева Гульзира Мусаевна</t>
  </si>
  <si>
    <t>Ертасов Алихан Сейлханович</t>
  </si>
  <si>
    <t>Ертдаулетова Жанна</t>
  </si>
  <si>
    <t>Ертилеуова Мейрамгуль Абдихановна</t>
  </si>
  <si>
    <t>Ертмура Шынар</t>
  </si>
  <si>
    <t>Ершина Айнур Жиентаевна</t>
  </si>
  <si>
    <t>Ерышова Алмагуль Буркутовна</t>
  </si>
  <si>
    <t>Есалиев Дастан Танатарович</t>
  </si>
  <si>
    <t>Есалиева Диляра Даяновна</t>
  </si>
  <si>
    <t>Есалиева Саулет Аманжоловна</t>
  </si>
  <si>
    <t>Есалинова Раушан Болатовна</t>
  </si>
  <si>
    <t>Есбаева Баянсулу Аиповна</t>
  </si>
  <si>
    <t>Есбаева Гульнар Бакитжановна</t>
  </si>
  <si>
    <t>Есбай Гүлмира Түгелбайқызы</t>
  </si>
  <si>
    <t>Есберген Раушан Акимгерейкызы</t>
  </si>
  <si>
    <t>Есбергенова Светлана Жалгасбаевна</t>
  </si>
  <si>
    <t>Есбоида Разия Амиткызы</t>
  </si>
  <si>
    <t>Есболаева Гулнұр Нұрлыбекқызы</t>
  </si>
  <si>
    <t>Есбусинов Рахметулла Мухамбетович</t>
  </si>
  <si>
    <t>Есеев Габит Казиевич</t>
  </si>
  <si>
    <t>Есеева Айгерим Бахитбековна</t>
  </si>
  <si>
    <t>Есеева Баршагуль Кубегеновна</t>
  </si>
  <si>
    <t>Есеева Дарига Талгатовна</t>
  </si>
  <si>
    <t>Есеева Лаура Маликовна</t>
  </si>
  <si>
    <t>Есекеева Мөлдір Бақтығалиқызы</t>
  </si>
  <si>
    <t>Есекенов Жумакаир Булюкаевич</t>
  </si>
  <si>
    <t>Есекенов Қайрат Ғазизович</t>
  </si>
  <si>
    <t>Есекенова Камшат Даулетовна</t>
  </si>
  <si>
    <t>Еселусизов Данияр Айдосович</t>
  </si>
  <si>
    <t>Есемова Шолпан Суташвна</t>
  </si>
  <si>
    <t>Есеналина Гульжихан Туракбаевна</t>
  </si>
  <si>
    <t>Есеналина Сауле Советовна</t>
  </si>
  <si>
    <t>Есенаманов Жанат Мухамеджанович</t>
  </si>
  <si>
    <t>Есенаманова Бахытгуль</t>
  </si>
  <si>
    <t>Есенаманова Сафура Уразгалиева</t>
  </si>
  <si>
    <t>Есенбаева Айгуль Кобландиевна</t>
  </si>
  <si>
    <t>Есенбаева Гульниса Базарбаевна</t>
  </si>
  <si>
    <t>Есенбаева Куляш Сагеновна</t>
  </si>
  <si>
    <t>Есенбаева Кумыс Бутаевна</t>
  </si>
  <si>
    <t>Есенбекова Шолпан Алтынбековна</t>
  </si>
  <si>
    <t>Есенгазина Диана Жакуповна</t>
  </si>
  <si>
    <t>Есенгазина Шайзада Кангереевна</t>
  </si>
  <si>
    <t>Есенгалиева Жумагул Салакызы</t>
  </si>
  <si>
    <t>Есенгалиева Кульдир Бралиевна</t>
  </si>
  <si>
    <t>Есенгалиева Райля  Орынбаевна</t>
  </si>
  <si>
    <t>Есенгалиева Раушан Орынбаевна</t>
  </si>
  <si>
    <t>Есенгарина Сангул Серикқызы</t>
  </si>
  <si>
    <t>Есенгельдеева Жанар Есмухановна</t>
  </si>
  <si>
    <t>Есенгельдинов Мирлан Бердімұратұлы</t>
  </si>
  <si>
    <t>Есенгепова Жайдарман Казбеккызы</t>
  </si>
  <si>
    <t>Есенгужина Улганым Ибрагимовна</t>
  </si>
  <si>
    <t>Есенгулова Зура Ажибаевна</t>
  </si>
  <si>
    <t>Есенгулова Майра Айсаевна</t>
  </si>
  <si>
    <t>Есенджопова Зульфия Алиджанова</t>
  </si>
  <si>
    <t>Есенжанова Айсауле Бакытовна</t>
  </si>
  <si>
    <t>Есенжолова Гульнара Амангельдиевна</t>
  </si>
  <si>
    <t>Есенжолова Гульшара Абдигалбаровна</t>
  </si>
  <si>
    <t>Есенжолова Зера Кагтоайвна</t>
  </si>
  <si>
    <t>Есенжолова Натлия Александровна</t>
  </si>
  <si>
    <t>Есенжоловна Маншик Мамбетовна</t>
  </si>
  <si>
    <t>Есенжулова Балкия Жалгасовна</t>
  </si>
  <si>
    <t>Есенжулова Индира Бакитжановнав</t>
  </si>
  <si>
    <t>Есенкулова Улболган</t>
  </si>
  <si>
    <t>Есенова Жамила Тулегенова</t>
  </si>
  <si>
    <t>Есенова Наиля Сафипуллаевна</t>
  </si>
  <si>
    <t>Есенова Фариза Рахатовна</t>
  </si>
  <si>
    <t>Есентаева Ботагоз Амангелдиевна</t>
  </si>
  <si>
    <t>Есентаева Гульнар Кобландиновна</t>
  </si>
  <si>
    <t>Есентаева Дана Адильхановна</t>
  </si>
  <si>
    <t>Есеркепова Айгуль Джапашевна</t>
  </si>
  <si>
    <t>Есетов Нұрболат Сұлтанбек</t>
  </si>
  <si>
    <t>Есетова Акмарал Конысовна</t>
  </si>
  <si>
    <t>Есетова Алмагуль Рыскалиевна</t>
  </si>
  <si>
    <t>Есетова Бибатпа Бакитовна</t>
  </si>
  <si>
    <t>Есетова Гулфизат Бекболатовна</t>
  </si>
  <si>
    <t>Есетова Гульмира Адилхановна</t>
  </si>
  <si>
    <t>Есетова Нургуль Сандибековна</t>
  </si>
  <si>
    <t>Есетова Райла Сулейменовна</t>
  </si>
  <si>
    <t>Есжанова Гульхан Базарбаевна</t>
  </si>
  <si>
    <t>Есжанова Жаңагүл Әбдешқызы</t>
  </si>
  <si>
    <t>Есжанова Жаңаргүл Әбдешқызы</t>
  </si>
  <si>
    <t>Есжанова Эльмира Кенесбайқызы</t>
  </si>
  <si>
    <t>Есибекова Гульбарам Жакуповна</t>
  </si>
  <si>
    <t>Есимгалиева Ардак Каиржановна</t>
  </si>
  <si>
    <t>Есиркелепова Гулчехра Абдулламитқызы</t>
  </si>
  <si>
    <t>Есиркелова Жұлдызай Маханбетовна</t>
  </si>
  <si>
    <t>Есиркенова Айгуль Омашовна</t>
  </si>
  <si>
    <t>Есиркепова Ақсәнім Болатовна</t>
  </si>
  <si>
    <t>Есиркепова Гулдана Умирзаковна</t>
  </si>
  <si>
    <t>Есиркепова Гулчихра</t>
  </si>
  <si>
    <t>Есиркепова Молдир Абайхановна</t>
  </si>
  <si>
    <t>Ескалиев Ерболат Назарович</t>
  </si>
  <si>
    <t>Ескалиева Гульдария Темирхановна</t>
  </si>
  <si>
    <t>Ескалиева Жайнагүл Ерғалиқызы</t>
  </si>
  <si>
    <t>Ескалиева Салтанат Бахытовна</t>
  </si>
  <si>
    <t>Ескалиева Токтагуль Мубараковна</t>
  </si>
  <si>
    <t>Ескашиева Гульдария Тешилхановна</t>
  </si>
  <si>
    <t>Есқазина Шолпан Тургалиқызы</t>
  </si>
  <si>
    <t>Есқазы Дәурен Кенесұлы</t>
  </si>
  <si>
    <t>Есмагамбетова Гулнур Орынбасаровна</t>
  </si>
  <si>
    <t>Есмаганбет Гулшат Токтамыскызы</t>
  </si>
  <si>
    <t>Есмағамбетов Арман Ерболатұлы</t>
  </si>
  <si>
    <t>Есмамбетов Жансерік Тағыбергенұлы</t>
  </si>
  <si>
    <t>Есмуханова Асель Кайрбековна</t>
  </si>
  <si>
    <t>Есмуханова Дарига Утебаевна</t>
  </si>
  <si>
    <t>Есмұханова Ажаргуль Амандаулетовна</t>
  </si>
  <si>
    <t>Еспагамбетова Балзира Бексултановна</t>
  </si>
  <si>
    <t>Еспагамбетова Гулмира Хаирулловна</t>
  </si>
  <si>
    <t>Еспагамбетова Кунслу Кадыровна</t>
  </si>
  <si>
    <t>Еспаганбетова Гульжан Толегеновна</t>
  </si>
  <si>
    <t>Еспаев Данияр Сарсенгалиевич</t>
  </si>
  <si>
    <t>Еспалиева Алтынзер</t>
  </si>
  <si>
    <t>Еспенбетова Нургул Абилтайевна</t>
  </si>
  <si>
    <t>Еспергенова Мариям Амерешовна</t>
  </si>
  <si>
    <t>Еспергенова Наташа Ивановна</t>
  </si>
  <si>
    <t>Естаева Айнур Муратхановна</t>
  </si>
  <si>
    <t>Естауова Мейрамгуль Макатовна</t>
  </si>
  <si>
    <t>Естегулова Базаргул Бекежановна</t>
  </si>
  <si>
    <t>Естерекова Сауле Саметовна</t>
  </si>
  <si>
    <t>Естлеуова Бибигуль Кусмановна</t>
  </si>
  <si>
    <t>Естлеуова Куляш Курмантаевна</t>
  </si>
  <si>
    <t>Есубаева Сания Мырзабаевна</t>
  </si>
  <si>
    <t>Ефимов Иван Иванович</t>
  </si>
  <si>
    <t>Ефимова Марина Игоревна</t>
  </si>
  <si>
    <t>Ефременко Людмила Анатольевна</t>
  </si>
  <si>
    <t>Ефримова Злата Тахировна</t>
  </si>
  <si>
    <t>Ешаева Санымказы Молдагазиевна</t>
  </si>
  <si>
    <t>Ешаева Санымказы Мулдагазиевна</t>
  </si>
  <si>
    <t>Ешанкулова Жулдызай Кунтуовна</t>
  </si>
  <si>
    <t>Ешанов Мурат Етинбаевич</t>
  </si>
  <si>
    <t>Ешеева Ива Утеповна</t>
  </si>
  <si>
    <t>Ешекенов Бауыржан Сагинаевич</t>
  </si>
  <si>
    <t>Ешимбетова Алтынай Жаксылыковна</t>
  </si>
  <si>
    <t>Ешимбетова Нургуль Еркиновна</t>
  </si>
  <si>
    <t>Ешимова Асель Сандигалиевна</t>
  </si>
  <si>
    <t>Ешимова Динара Дусенгалиевна</t>
  </si>
  <si>
    <t>Ешкеева Айгуль Тулеуовна</t>
  </si>
  <si>
    <t>Ешмаганбетова Айнагуль Айтмаганбетовна</t>
  </si>
  <si>
    <t>Ешмаганбетова Акмарал Жакыповна</t>
  </si>
  <si>
    <t>Ешмуратова Даметкен Абдуалиевна</t>
  </si>
  <si>
    <t>Ешмуханов Есенжан Жексеналыулы</t>
  </si>
  <si>
    <t>Ешниязова Марал Манатовна</t>
  </si>
  <si>
    <t>Ешпанов Жасулан Сейлханович</t>
  </si>
  <si>
    <t>Ешпанова Бағилаш Тангбаевна</t>
  </si>
  <si>
    <t>Ещанова Анзипа Дабыловна</t>
  </si>
  <si>
    <t>Ещанова Венера Армановна</t>
  </si>
  <si>
    <t>Ещанова Гульбану Егимбаевна</t>
  </si>
  <si>
    <t>Ещанова Мейрамкул Толеукызы</t>
  </si>
  <si>
    <t>Жабагина Мадина Шапаевна</t>
  </si>
  <si>
    <t>Жабаева Эндира Маратовна</t>
  </si>
  <si>
    <t>Жабанова Гулимай</t>
  </si>
  <si>
    <t>Жабасов Владимир Галимжанович</t>
  </si>
  <si>
    <t>Жабасова Роза Болатовна</t>
  </si>
  <si>
    <t>Жаветова Алмагуль Шарафатовна</t>
  </si>
  <si>
    <t>Жаветова Рауза Жанабергеновна</t>
  </si>
  <si>
    <t>Жагамарова Гульнара Елубаевна</t>
  </si>
  <si>
    <t>Жадауова Умсындық Аманоллықызы</t>
  </si>
  <si>
    <t>Жадауова Умспндық Аманоллықызы</t>
  </si>
  <si>
    <t>Жадигеров Серик Турехошович</t>
  </si>
  <si>
    <t>Жадигерова Индира Адилхановна</t>
  </si>
  <si>
    <t>Жадигерова Людмила Валерьевна</t>
  </si>
  <si>
    <t>Жадрасынова Алмагуль Балтабайкызы</t>
  </si>
  <si>
    <t>Жадыгерова Тогжан</t>
  </si>
  <si>
    <t>Жадырасынова Алтынай Алпысбаевна</t>
  </si>
  <si>
    <t>Жадырерова Аймкул Турехановна</t>
  </si>
  <si>
    <t>Жазбулганова Назимгул Джанбаевна</t>
  </si>
  <si>
    <t>Жазирова Ардак Кайыпбековна</t>
  </si>
  <si>
    <t>Жазымова Жаңылсын Тургаливна</t>
  </si>
  <si>
    <t>Жаитлеуова Гулбарам</t>
  </si>
  <si>
    <t>Жайбергенова Светлана Тапашевна</t>
  </si>
  <si>
    <t>Жайкова Жанар Балгабайкызы</t>
  </si>
  <si>
    <t>Жайлаубаева Алия Жаксыгалиевна</t>
  </si>
  <si>
    <t>Жайлибаев Асланбек Куандыкович</t>
  </si>
  <si>
    <t>Жайлина Зухра Орынбасарова</t>
  </si>
  <si>
    <t>Жайлканов Кайрат</t>
  </si>
  <si>
    <t>Жайлханов Кайрат Болатович</t>
  </si>
  <si>
    <t>Жайлыбаева Айнұр Шыныбергенқызы</t>
  </si>
  <si>
    <t>Жайманова Аяна Бакитовна</t>
  </si>
  <si>
    <t>Жаймурзина Кунсулу Хусаиновна</t>
  </si>
  <si>
    <t>Жайсанбекова Нургуль Асылхановна</t>
  </si>
  <si>
    <t>Жайтакова Гулфарам Төлепкерейқызы</t>
  </si>
  <si>
    <t>Жайшылыкова Орынкүл</t>
  </si>
  <si>
    <t>Жайызхановна Улша</t>
  </si>
  <si>
    <t>Жакаева Руслан Тынымгеревич</t>
  </si>
  <si>
    <t>Жакаева Сандугаш Макудановна</t>
  </si>
  <si>
    <t>Жаканова Айгерим Аблаевна</t>
  </si>
  <si>
    <t>Жаканова Гулмира Кульмуханбетовна</t>
  </si>
  <si>
    <t>Жаканова Лазат Нургалиевна</t>
  </si>
  <si>
    <t>Жаканова Назгуль Амангельдиевна</t>
  </si>
  <si>
    <t>Жакасова Айгуль Каукешевна</t>
  </si>
  <si>
    <t>Жакасова Асима Калиевна</t>
  </si>
  <si>
    <t>Жакеева Марамкул Саутбаевна</t>
  </si>
  <si>
    <t>Жакен Батима Женискызы</t>
  </si>
  <si>
    <t>Жакен Гулбану Алтынбекқызы</t>
  </si>
  <si>
    <t>Жакенов Адиль Бауыржанович</t>
  </si>
  <si>
    <t>Жакенова Жумакул</t>
  </si>
  <si>
    <t>Жакешов Мұрат Әбдінәрімұлы</t>
  </si>
  <si>
    <t>Жакешова Жаннада Захаровна</t>
  </si>
  <si>
    <t>Жакешова Перизат Ерболатовна</t>
  </si>
  <si>
    <t>Жакибаева Айгуль Замзина</t>
  </si>
  <si>
    <t>Жакибеков Абат Нурлыбекович</t>
  </si>
  <si>
    <t>Жакиева Баршагул Асылбековна</t>
  </si>
  <si>
    <t>Жакина Шулпан Адильгалиевна</t>
  </si>
  <si>
    <t>Жакипова Жанаргул Болатовна</t>
  </si>
  <si>
    <t>Жакпекова Бахтылы Тасмухановна</t>
  </si>
  <si>
    <t>Жаксабаева Даража Сагиндыковна</t>
  </si>
  <si>
    <t>Жаксиликова Гулбакыт Жалгаукызы</t>
  </si>
  <si>
    <t>Жаксыбаев Мухтар Жанбирович</t>
  </si>
  <si>
    <t>Жаксыбаев Нурлыбек Базарбаевич</t>
  </si>
  <si>
    <t>Жаксыбаева Рахима Кадыровна</t>
  </si>
  <si>
    <t>Жаксыгалиевна Диана Равильевна</t>
  </si>
  <si>
    <t>Жаксыгул Жанболат Букатаулы</t>
  </si>
  <si>
    <t>Жаксыгулов Марат Букатевич</t>
  </si>
  <si>
    <t>Жаксыликова Гульмира Сулейменовна</t>
  </si>
  <si>
    <t>Жаксылыков Арман Жанмедетулы</t>
  </si>
  <si>
    <t>Жаксылыков Нурлан Мырзагазиевич</t>
  </si>
  <si>
    <t>Жаксылыкова Гульдаурен Абатовна</t>
  </si>
  <si>
    <t>Жаксылыкова Зинагуль Кенесовна</t>
  </si>
  <si>
    <t>Жаксылыкова Маржан Болекбаевна</t>
  </si>
  <si>
    <t>Жаксылыкова Шолпан Жайлхановна</t>
  </si>
  <si>
    <t>Жаксымбаева Гульмира</t>
  </si>
  <si>
    <t>Жакупов Арман Болатулы</t>
  </si>
  <si>
    <t>Жакупова Базаргул Жеткербаевна</t>
  </si>
  <si>
    <t>Жакупова Зарухан Айсаутовна</t>
  </si>
  <si>
    <t>Жакупова Лариса Панаевна</t>
  </si>
  <si>
    <t>Жакупова Лаура Забировна</t>
  </si>
  <si>
    <t>Жакупова Ляззат</t>
  </si>
  <si>
    <t>Жакупова Ляззат Аксангалиевна</t>
  </si>
  <si>
    <t>Жакупова Мирамкул Куанышевна</t>
  </si>
  <si>
    <t>Жакупова Насиха Дегенбаевна</t>
  </si>
  <si>
    <t>Жакупова Салтанат Ануарбековна</t>
  </si>
  <si>
    <t>Жақсығұлова Толганай Жақсығұлқызы</t>
  </si>
  <si>
    <t>Жақсылықов Әділет Қайратұлы</t>
  </si>
  <si>
    <t>Жақсылықова Ақжарқын Жақсылыққызы</t>
  </si>
  <si>
    <t>Жалалова Ельнора</t>
  </si>
  <si>
    <t>Жалашева Алия Елюбаевна</t>
  </si>
  <si>
    <t>Жалбирова Рима Рафисовна</t>
  </si>
  <si>
    <t>Жалбырова Жанар Сатыбалдиевна</t>
  </si>
  <si>
    <t>Жалгасбаева Бейбитнур Орынбасаровна</t>
  </si>
  <si>
    <t>Жалгасбаева Венера Аскаровна</t>
  </si>
  <si>
    <t>Жалгасбаева Лидия Досмуратовна</t>
  </si>
  <si>
    <t>Жалгасбай Гаухар Азаматкызы</t>
  </si>
  <si>
    <t>Жалгасбай Канат Каримсаулы</t>
  </si>
  <si>
    <t>Жалгасова Надия Рофайловна</t>
  </si>
  <si>
    <t>Жалгаспаева Алмагуль Бекмуратовна</t>
  </si>
  <si>
    <t>Жалекеноваи Салтанат Олжабаевна</t>
  </si>
  <si>
    <t>Жалешов Алмат Сагимбаевич</t>
  </si>
  <si>
    <t>Жалешова Линара Чукановна</t>
  </si>
  <si>
    <t>Жалимбетова Инеш Кентаевна</t>
  </si>
  <si>
    <t>Жалимова Рузиля Рафаиловна</t>
  </si>
  <si>
    <t>Жалинова Айнур Жаппарбердіқызы</t>
  </si>
  <si>
    <t>Жалкенова Дамира Сагингалиевна</t>
  </si>
  <si>
    <t>Жалкибаева Багдагуль Дауреновна</t>
  </si>
  <si>
    <t>Жаллгасбаева Натэлло Аслановна</t>
  </si>
  <si>
    <t>Жалмагамбетова Айсулу Ильясовна</t>
  </si>
  <si>
    <t>Жалмагамбетова Даража Максатовна</t>
  </si>
  <si>
    <t>Жалмагамбетова Нургуль Адилхановна</t>
  </si>
  <si>
    <t>Жалмаханова Ултуган Жолдасбаевна</t>
  </si>
  <si>
    <t>Жалмуханбетова Нигора Валерьевна</t>
  </si>
  <si>
    <t>Жалмуханов Ержан Рахимжанович</t>
  </si>
  <si>
    <t>Жалмуханова Кенжебике Уразгалиевна</t>
  </si>
  <si>
    <t>Жалтырбаева Жаналдык Тюребековна</t>
  </si>
  <si>
    <t>Жамалова Мария Жайдаевна</t>
  </si>
  <si>
    <t>Жаманбаева Дина Узакбаевна</t>
  </si>
  <si>
    <t>Жамангарин Максат Айткалиевич</t>
  </si>
  <si>
    <t>Жаманкулов Әліби</t>
  </si>
  <si>
    <t>Жаманкулова Айнагуль Бупеевна</t>
  </si>
  <si>
    <t>Жаманкулова Джайран Кобдабаевна</t>
  </si>
  <si>
    <t>Жаманова Гулдаурен Серикжановна</t>
  </si>
  <si>
    <t>Жамансарина Айзада Козжановна</t>
  </si>
  <si>
    <t>Жамансарина Асель Алимжановна</t>
  </si>
  <si>
    <t>Жаманшина Анар Тугелбаевна</t>
  </si>
  <si>
    <t>Жамбуршина Сауля</t>
  </si>
  <si>
    <t>Жамешова Альфия Маратовна</t>
  </si>
  <si>
    <t>Жамсулина Альбина Хабибулаевна</t>
  </si>
  <si>
    <t>Жамшитова Жанаргуль Косамановна</t>
  </si>
  <si>
    <t>Жанабаева Алтынай Балтабаевна</t>
  </si>
  <si>
    <t>Жанабаева Алтыншаш Даулетжановна</t>
  </si>
  <si>
    <t>Жанабаева Гулайм Алтынбековна</t>
  </si>
  <si>
    <t>Жанабаева Мансия Сергазиевна</t>
  </si>
  <si>
    <t>Жанабаева Нурсулу Маратовна</t>
  </si>
  <si>
    <t>Жанабергенов Амангали Амиргалиевич</t>
  </si>
  <si>
    <t>Жанабергенова Майра Макиковна</t>
  </si>
  <si>
    <t>Жанадилова Раугаш Бигожаевна</t>
  </si>
  <si>
    <t>Жанаев Асхат Амандосович</t>
  </si>
  <si>
    <t>Жанаева Гулсим Бактибергеновна</t>
  </si>
  <si>
    <t>Жанаева Мугол Бупешевна</t>
  </si>
  <si>
    <t>Жанаева Рита Гибадатовна</t>
  </si>
  <si>
    <t>Жанажанова Асель Сериковна</t>
  </si>
  <si>
    <t>Жанажанова Куляим Курмановна</t>
  </si>
  <si>
    <t>Жанажанова Эльвира Ербакытовна</t>
  </si>
  <si>
    <t>Жаназарова Айнура Жумагалиевна</t>
  </si>
  <si>
    <t>Жанайсова Ақторкын Кубашевна</t>
  </si>
  <si>
    <t>Жанакбаева Роза Абенова</t>
  </si>
  <si>
    <t>Жаналин  Серик Мынжасарович</t>
  </si>
  <si>
    <t>Жанасаева Гульзия Темиргалиевна</t>
  </si>
  <si>
    <t>Жанасылова Сауле Сембаевна</t>
  </si>
  <si>
    <t>Жанатарова Казира Кисымгалиевна</t>
  </si>
  <si>
    <t>Жанбасынова Эмина Аблаевна</t>
  </si>
  <si>
    <t>Жанбауова Майра Шайновна</t>
  </si>
  <si>
    <t>Жанбекеева Шинар Мухтаровна</t>
  </si>
  <si>
    <t>Жанбирбаева Акшулпан Шукановна</t>
  </si>
  <si>
    <t>Жанбиров Жанболат Салкынович</t>
  </si>
  <si>
    <t>Жанбулатова Молдир Назуллиевна</t>
  </si>
  <si>
    <t>Жанбуршина Айнур Султановна</t>
  </si>
  <si>
    <t>Жанбырбаева Гульбакыт Абдулхалыковна</t>
  </si>
  <si>
    <t>Жанбырбаева Роза Нуржауовна</t>
  </si>
  <si>
    <t>Жангабилова Анар Муратовна</t>
  </si>
  <si>
    <t>Жангазин Адилбек Сагиналиевич</t>
  </si>
  <si>
    <t>Жангазина Саржан Шагировна</t>
  </si>
  <si>
    <t>Жангазина Тамара</t>
  </si>
  <si>
    <t>Жанганаева Лидия Жанганаевна</t>
  </si>
  <si>
    <t>Жангаскиева Зибагуль Сагимбаевна</t>
  </si>
  <si>
    <t>Жангелди Болат</t>
  </si>
  <si>
    <t>Жангелдинова Канзада Казеновна</t>
  </si>
  <si>
    <t>Жангелді Наурызбай Жангелдіұлы</t>
  </si>
  <si>
    <t>Жангельдиева Нурсулу Серикбаевна</t>
  </si>
  <si>
    <t>Жангереев Асан Тулеунович</t>
  </si>
  <si>
    <t>Жангереева Жазира Булекбаевна</t>
  </si>
  <si>
    <t>Жангирова Жадыра</t>
  </si>
  <si>
    <t>Жангозина Асем Ертаевна</t>
  </si>
  <si>
    <t>Жанғабылова Мейрамгүл Бекенқызы</t>
  </si>
  <si>
    <t>Жанғали Гулназия Тунгатаркызы</t>
  </si>
  <si>
    <t>Жанғали Гүлфайруз Бақтыбайқызы</t>
  </si>
  <si>
    <t>Жанғылышева Бибінұр Өмірзаққызы</t>
  </si>
  <si>
    <t>Жандаев Талгат Айтжанович</t>
  </si>
  <si>
    <t>Жандаева Инар Айтжановна</t>
  </si>
  <si>
    <t>Жандарбекова Мейрамгул Табынбаевна</t>
  </si>
  <si>
    <t>Жандаулетова Айгуль Бакыткеривна</t>
  </si>
  <si>
    <t>Жандаулетова Баглан Орынбасаровна</t>
  </si>
  <si>
    <t>Жандаупова Кулара</t>
  </si>
  <si>
    <t>Жандилдаев Серик Турганбаевич</t>
  </si>
  <si>
    <t>Жандуллина Жулдуз</t>
  </si>
  <si>
    <t>Жанекова Ляйля Кенесовна</t>
  </si>
  <si>
    <t>Жанелова Нуртолган Кулбаевна</t>
  </si>
  <si>
    <t>Жанесова Гаухар Амангельдиевна</t>
  </si>
  <si>
    <t>Жанжигитова Гульмира Молдагереевна</t>
  </si>
  <si>
    <t>Жанзакова Гульмира Койлыбаевна</t>
  </si>
  <si>
    <t>Жанзакова Сабира Ауезханова</t>
  </si>
  <si>
    <t>Жанибеккызы Айнур</t>
  </si>
  <si>
    <t>Жанибекова Асылжан Тулегеновна</t>
  </si>
  <si>
    <t>Жанибекова Жанат Куанышбаевна</t>
  </si>
  <si>
    <t>Жанибекова Рамиля Васильевна</t>
  </si>
  <si>
    <t>Жанибекова Светлана Анатольевна</t>
  </si>
  <si>
    <t>Жанина Гулжан Батесовна</t>
  </si>
  <si>
    <t>Жанина Лаура Хадреденовна</t>
  </si>
  <si>
    <t>Жанисов Марат Амангельдыевич</t>
  </si>
  <si>
    <t>Жанисова Нұрлы Әділқызы</t>
  </si>
  <si>
    <t>Жаниязов Марат Куанович</t>
  </si>
  <si>
    <t>Жанказиева Нуржамал Габдрашевна</t>
  </si>
  <si>
    <t>Жангазиева Нуржамал Габрашевна</t>
  </si>
  <si>
    <t>Жанкина Айсара Нұрланқызы</t>
  </si>
  <si>
    <t>Жанкулова Нуржамал Гайнетдиновна</t>
  </si>
  <si>
    <t>Жаннабековна Гульмира Биекешевна</t>
  </si>
  <si>
    <t>Жанназарова Гулнур Алмаскызы</t>
  </si>
  <si>
    <t>Жансаева Гулжан Даинова</t>
  </si>
  <si>
    <t>Жансугурова Аккенже Абуовна</t>
  </si>
  <si>
    <t>Жансугурова Жанара Жанабаевна</t>
  </si>
  <si>
    <t>Жансугурова Жанат Жанабаевна</t>
  </si>
  <si>
    <t>Жантаева Багдагуль Садмуратовна</t>
  </si>
  <si>
    <t>Жантасова Нургуль Сатыбалдиевна</t>
  </si>
  <si>
    <t>Жантерекова Динара Темирбековна</t>
  </si>
  <si>
    <t>Жантлесова Мадина Алдияровна</t>
  </si>
  <si>
    <t>Жантлеуова Жанна Бимашевна</t>
  </si>
  <si>
    <t>Жантолы Еркебулан Жанбулатович</t>
  </si>
  <si>
    <t>Жантөре Нұрлан Жұмабекұлы</t>
  </si>
  <si>
    <t>Жантурина Айсаним Искаковна</t>
  </si>
  <si>
    <t>Жантурина Алия Мухтарова</t>
  </si>
  <si>
    <t>Жантурина Бибигуль Салимгереевна</t>
  </si>
  <si>
    <t>Жантурина Гаухар Ибрагимовна</t>
  </si>
  <si>
    <t>Жантурина Жансая Садуевна</t>
  </si>
  <si>
    <t>Жанузакова Алтын Тугановна</t>
  </si>
  <si>
    <t>Жанузакова Гулбакыт Болатовна</t>
  </si>
  <si>
    <t>Жанузакова Жанар Рахотовна</t>
  </si>
  <si>
    <t>Жанузакова Назгуль Кабыловна</t>
  </si>
  <si>
    <t>Жанусова Каламир Дусановна</t>
  </si>
  <si>
    <t>Жанұзақова Құндыз Нұрболатқызы</t>
  </si>
  <si>
    <t>Жанузакова Кундыз Нурболаткызы</t>
  </si>
  <si>
    <t>Жанұзақова Сағыныш Медетқызы</t>
  </si>
  <si>
    <t>Жанұзақова Саулет Беркинбайқызы</t>
  </si>
  <si>
    <t>Жаншахан Айболат Нұрланұлы</t>
  </si>
  <si>
    <t>Жаныкулова Сауле Бахитжановна</t>
  </si>
  <si>
    <t>Жаңкібаев Қанат Жаңкібайұлы</t>
  </si>
  <si>
    <t>Жапалакова Салтанат Басировна</t>
  </si>
  <si>
    <t>Жапаров Нурбол Биласарович</t>
  </si>
  <si>
    <t>Жапбасбаева Салтанат Садыковна</t>
  </si>
  <si>
    <t>Жапишева Жанна Асыбековна</t>
  </si>
  <si>
    <t>Жаппарова Аманкул Куанышбаевна</t>
  </si>
  <si>
    <t>Жарасбаева Загира Калжановна</t>
  </si>
  <si>
    <t>Жарболова Аитул Орынжановна</t>
  </si>
  <si>
    <t>Жарболова Гульнара Женисовна</t>
  </si>
  <si>
    <t>Жаргакова Рахила Ильгамовна</t>
  </si>
  <si>
    <t>Жаржанова Айнур Жасулановна</t>
  </si>
  <si>
    <t>Жаржанова Гаухар</t>
  </si>
  <si>
    <t>Жаржанова Жанар Райсовна</t>
  </si>
  <si>
    <t>Жарилкапова Асель Шораевна</t>
  </si>
  <si>
    <t>Жаркимбаева Жанаргуль Умирсериковна</t>
  </si>
  <si>
    <t>Жаркова Елена Петровна</t>
  </si>
  <si>
    <t>Жарқынбекова Жанар Жолдасбекқызы</t>
  </si>
  <si>
    <t>Жарлыгасинова Мира Мухамбеткалиевна</t>
  </si>
  <si>
    <t>Жармагамбетова Гульнара Галимжановна</t>
  </si>
  <si>
    <t>Жармагамбетова Мерует</t>
  </si>
  <si>
    <t>Жармағанбетова Қымбат Қаламбекқызы</t>
  </si>
  <si>
    <t>Жарманова Айжамал Базарбаевна</t>
  </si>
  <si>
    <t>Жарманова Асель Алибековна</t>
  </si>
  <si>
    <t>Жарменова Кулимжан Акжоловна</t>
  </si>
  <si>
    <t>Жаронкин Василий Александрович</t>
  </si>
  <si>
    <t>Жарылгасова Олеся Сергеевна</t>
  </si>
  <si>
    <t>Жарылғасова Шара Жиланбайқызы</t>
  </si>
  <si>
    <t>Жарынбаева Арайлым Маликовна</t>
  </si>
  <si>
    <t>Жасаганбергенова Светлана Ивановна</t>
  </si>
  <si>
    <t>Жасакбаев Турлан Крыкбаевич</t>
  </si>
  <si>
    <t>Жасакбаева Зарина Шахимаратовна</t>
  </si>
  <si>
    <t>Жасақбаева Айнұр Ермекбайқызы</t>
  </si>
  <si>
    <t>Жасжанова Жаным Отеуліқызы</t>
  </si>
  <si>
    <t>Жасмагамбетова Майра Уаликызы</t>
  </si>
  <si>
    <t>Жатасова Ольга Анатольевна</t>
  </si>
  <si>
    <t>Жаубаева Сяутас Кубейсиновна</t>
  </si>
  <si>
    <t>Жаубатирова Гульсим Дыныбаевна</t>
  </si>
  <si>
    <t>Жаубатырова Багдагуль Жумабаевна</t>
  </si>
  <si>
    <t>Жаулбаева Айнагуль Есенбайкызы</t>
  </si>
  <si>
    <t>Жаулбаева Нургуль Маликовна</t>
  </si>
  <si>
    <t>Жаулыбаева Айгул Келисовна</t>
  </si>
  <si>
    <t>Жаумитбаева Наргиз Сериковна</t>
  </si>
  <si>
    <t>Жаурызбаева Айгуль Кобегеновна</t>
  </si>
  <si>
    <t>Жауынбаева Мөлдір Асылбекқызы</t>
  </si>
  <si>
    <t>Жаха Айнур Нурлыбекқызы</t>
  </si>
  <si>
    <t>Жахина Рыскуль Утеуовна</t>
  </si>
  <si>
    <t>Жбанова Евгения Владимировна</t>
  </si>
  <si>
    <t>Жданов Шамиль Харбаевич</t>
  </si>
  <si>
    <t>Жекенаева Алия Жумамуратовна</t>
  </si>
  <si>
    <t>Жекенаева Екатерина Курмангазиевна</t>
  </si>
  <si>
    <t>Жексенбаева Жансулу Бекнысановна</t>
  </si>
  <si>
    <t>Жексенбай Сабыркерей Таңатарұлы</t>
  </si>
  <si>
    <t>Жексенова Анара Сериковна</t>
  </si>
  <si>
    <t>Жемерова Зельмира Наильевна</t>
  </si>
  <si>
    <t>Женисбаева Дана Женисбайқызы</t>
  </si>
  <si>
    <t>Женискали Назерке Нурболаткызы</t>
  </si>
  <si>
    <t>Женсикужина Римма Асылбековна</t>
  </si>
  <si>
    <t>Жесекенова Акерке Салменовна</t>
  </si>
  <si>
    <t>Жетебаева Дарига</t>
  </si>
  <si>
    <t>Жетегенова Айгүл Өмірсерікқызы</t>
  </si>
  <si>
    <t>Жетесова Айгул</t>
  </si>
  <si>
    <t>Жетибаев Азамат Абаевич</t>
  </si>
  <si>
    <t>Жеткебаев Махат Досымович</t>
  </si>
  <si>
    <t>Жеткерова Зоя Узахановна</t>
  </si>
  <si>
    <t>Жеткірбаева Нұргүл Бердиғалиқызы</t>
  </si>
  <si>
    <t>Жеткірбаева Сәндігүл Бердіғалиқызы</t>
  </si>
  <si>
    <t>Жетписбаева Бибигуль Муратовна</t>
  </si>
  <si>
    <t>Жигулев Александр Дмитриевич</t>
  </si>
  <si>
    <t>Жидебаева Алия Арынстангалиевна</t>
  </si>
  <si>
    <t>Жидкова Юлия Юрьевна</t>
  </si>
  <si>
    <t>Жиеналиева Акшагуль Жумагалиевна</t>
  </si>
  <si>
    <t>Жиеналиин Нурлан Наурызгалиевич</t>
  </si>
  <si>
    <t>Жиеналина Бибигуль Жоламановна</t>
  </si>
  <si>
    <t>Жиенбаев Миргалым Сулейменова</t>
  </si>
  <si>
    <t>Жиенбаева Алмагуль Рахимовна</t>
  </si>
  <si>
    <t>Жиенбаева Бактыгуль Жасеновна</t>
  </si>
  <si>
    <t>Жиенбаева Булбул Бибиталыкызы</t>
  </si>
  <si>
    <t>Жиенбаева Гулмадина Темиржановна</t>
  </si>
  <si>
    <t>Жиенгазина Алмажан Дауылбаевна</t>
  </si>
  <si>
    <t>Жиенгазина Жазира Курмангазыкызы</t>
  </si>
  <si>
    <t>Жиенгазина Мария Абаевна</t>
  </si>
  <si>
    <t>Жиенгалиева Светлана Урумбасаровна</t>
  </si>
  <si>
    <t>Жиктаев Максат Серикович</t>
  </si>
  <si>
    <t>Жила Елена Николаевна</t>
  </si>
  <si>
    <t>Жилибаева Мариямкул Алжановна</t>
  </si>
  <si>
    <t>Жилкибаева Динара Сергеевна</t>
  </si>
  <si>
    <t>Жилкимбаева Рамина Еркатовна</t>
  </si>
  <si>
    <t>Жильцов Максим</t>
  </si>
  <si>
    <t>Жимбаева Карылгаш</t>
  </si>
  <si>
    <t>Жингабулова Дарига</t>
  </si>
  <si>
    <t>Жинтерикова Жанна Алимбаевна</t>
  </si>
  <si>
    <t>Жиренова Венера Жанузаковна</t>
  </si>
  <si>
    <t>Жиренова Дана Жарцзаковна</t>
  </si>
  <si>
    <t>Жирнова Ольга Владимировна</t>
  </si>
  <si>
    <t>Жирова Наталья Алексеевна</t>
  </si>
  <si>
    <t>Жисова Светлана Бериковна</t>
  </si>
  <si>
    <t>Житникова Юлия Александровна</t>
  </si>
  <si>
    <t>Жмойдяк Елена Владимировна</t>
  </si>
  <si>
    <t>Жогаев Ерген Марленулы</t>
  </si>
  <si>
    <t>Жолаева Айтолкын Бериковна</t>
  </si>
  <si>
    <t>Жолаева Акерке Сергалиевна</t>
  </si>
  <si>
    <t>Жолаева Жанара Каусбековна</t>
  </si>
  <si>
    <t>Жолаева Жанат Кошкимбаевна</t>
  </si>
  <si>
    <t>Жоламанова Акмарал Жанкежеевна</t>
  </si>
  <si>
    <t>Жоламанова Асель Сандыгалиевна</t>
  </si>
  <si>
    <t>Жоламанова Гульжайна Сериковна</t>
  </si>
  <si>
    <t>Жоламанова Гульжанат Нурсултановна</t>
  </si>
  <si>
    <t>Жоламанова Гульшат Абишевна</t>
  </si>
  <si>
    <t>Жоламанова Жаксылык Маратовна</t>
  </si>
  <si>
    <t>Жоламанова Жания Абдигалиевна</t>
  </si>
  <si>
    <t>Жоламанова Кундыз Жоламановна</t>
  </si>
  <si>
    <t>Жоламанова Нуржамал Жарылгасынова</t>
  </si>
  <si>
    <t>Жолаушыбаева Гулбарам Аманкелдиевна</t>
  </si>
  <si>
    <t>Жолбасарова Назгул Бейбитшиликовна</t>
  </si>
  <si>
    <t>Жолдасбаева Гульмира Кикбайқызы</t>
  </si>
  <si>
    <t>Жолдасова Ғазиза Оралбаевна</t>
  </si>
  <si>
    <t>Жолдасова Лаура Талғатқызы</t>
  </si>
  <si>
    <t>Жолдасова Нурсауле Болатовна</t>
  </si>
  <si>
    <t>Жолдаспаева Аиза</t>
  </si>
  <si>
    <t>Жолдубаева Гульмира Аиткуловна</t>
  </si>
  <si>
    <t>Жолдыбаев Бауржан Бахитжанович</t>
  </si>
  <si>
    <t>Жолдыбаев Ғабит Бейбитович</t>
  </si>
  <si>
    <t>Жолдыбаева Айсулу Ажарыққызы</t>
  </si>
  <si>
    <t>Жолдыбаева Гулмира Саубаевна</t>
  </si>
  <si>
    <t>Жолдыбаева Камила Джамбуловна</t>
  </si>
  <si>
    <t>Жолдыбаева Камилла Джамбуловна</t>
  </si>
  <si>
    <t>Жолдыбаева Раушан Конысовна</t>
  </si>
  <si>
    <t>Жолдыгарина Толкын Аманжоловна</t>
  </si>
  <si>
    <t>Жолдымуратова Роза Бисенгалиевна</t>
  </si>
  <si>
    <t>Жолдымуротова Сауле Бакиткиреевна</t>
  </si>
  <si>
    <t>Жолжан Самал Хакімқызы</t>
  </si>
  <si>
    <t>Жолимова Айман Камиловна</t>
  </si>
  <si>
    <t>Жолина Гульмира Шалабековна</t>
  </si>
  <si>
    <t>Жолмагамбетова Багдагуль</t>
  </si>
  <si>
    <t>Жолмагамбетова Гулбану Батиркановна</t>
  </si>
  <si>
    <t>Жолманова Жанагул Мирамгалиевна</t>
  </si>
  <si>
    <t>Жолмаханова Айгуль Серикбаевна</t>
  </si>
  <si>
    <t>Жолмухамбетова Гульфира</t>
  </si>
  <si>
    <t>Жолмухамбетова Жумасулу Жалгасовна</t>
  </si>
  <si>
    <t>Жолтаева Дана Муратовна</t>
  </si>
  <si>
    <t>Жолымбетов Болатбек Дуйсенбиевич</t>
  </si>
  <si>
    <t>Жолышова Махаббат Егинбайна</t>
  </si>
  <si>
    <t>Жонатов Кенжебек Жубанышевич</t>
  </si>
  <si>
    <t>Жубаева Айнур Шамшеддиновна</t>
  </si>
  <si>
    <t>Жубаева Анара Бахитжановна</t>
  </si>
  <si>
    <t>Жубаева Несибели Мунлыбековна</t>
  </si>
  <si>
    <t>Жубаназарова Гульдарай Мамырбаевна</t>
  </si>
  <si>
    <t>Жубангазина Аманслу Кенесовна</t>
  </si>
  <si>
    <t>Жубаниязов Куанышбек Адилжанович</t>
  </si>
  <si>
    <t>Жубаниязова Газиза Куанышевна</t>
  </si>
  <si>
    <t>Жубаниязова Жанат Алдабергеновна</t>
  </si>
  <si>
    <t>Жубаниязова Карлкаш Такбаевна</t>
  </si>
  <si>
    <t>Жубанканова Кымбат Маратовна</t>
  </si>
  <si>
    <t>Жубанова Айжан Жолбарысовна</t>
  </si>
  <si>
    <t>Жубанова Гулнур Икрамовна</t>
  </si>
  <si>
    <t>Жубанова Жайнагул Нуржаугановна</t>
  </si>
  <si>
    <t>Жубатканов Жандарбек Битимович</t>
  </si>
  <si>
    <t>Жубатканов Нурлыбек Жадигерович</t>
  </si>
  <si>
    <t>Жубатканова Мира</t>
  </si>
  <si>
    <t>Жубатов Талгат Убайдуллаевич</t>
  </si>
  <si>
    <t>Жубатырова Әйгерім Темірханқызы</t>
  </si>
  <si>
    <t>Жубатырова Мадина</t>
  </si>
  <si>
    <t>Жубуаниязова Жансая Болаткызы</t>
  </si>
  <si>
    <t>Жуватканова Динара Саматовна</t>
  </si>
  <si>
    <t>Жугунусова Эльмира Елеусизова</t>
  </si>
  <si>
    <t>Жужгина Валентина Александровна</t>
  </si>
  <si>
    <t>Жужгина Татьяна  Васильевна</t>
  </si>
  <si>
    <t>Жузатова Батима Ермеккалиевна</t>
  </si>
  <si>
    <t>Жук Ольга Николаевна</t>
  </si>
  <si>
    <t>Жукабаев Аскар Жаксыбаевич</t>
  </si>
  <si>
    <t>Жуканова Бактылы Искендировна</t>
  </si>
  <si>
    <t>Жукашева Нургуль Адилбаевна</t>
  </si>
  <si>
    <t>Жукенова Рысты</t>
  </si>
  <si>
    <t>Жуков Юрий Иванович</t>
  </si>
  <si>
    <t>Жукова Евгения Николаевна</t>
  </si>
  <si>
    <t>Жуламанова Бибигуль Нурбергеновна</t>
  </si>
  <si>
    <t>Жуламанова Коркем Амантаевна</t>
  </si>
  <si>
    <t>Жулбатырова Гульжан Кшеновна</t>
  </si>
  <si>
    <t>Жулдибаев Мади Смагулулы</t>
  </si>
  <si>
    <t>Жулдина Маншук Тенизбаевна</t>
  </si>
  <si>
    <t>Жулдузбаев Арман Марзабаевич</t>
  </si>
  <si>
    <t>Жулдызбаева Акнур Жармановна</t>
  </si>
  <si>
    <t>Жулмурзаева Ажаркул Жумамуратовна</t>
  </si>
  <si>
    <t>Жулмухамедова Актоты Камировна</t>
  </si>
  <si>
    <t>Жулмухамедова Сандугуль Исенгалиевна</t>
  </si>
  <si>
    <t>Жултикова Лида Асылбеккызы</t>
  </si>
  <si>
    <t>Жумабаев Адилбек Жеткергенұлы</t>
  </si>
  <si>
    <t>Жумабаев Еркін</t>
  </si>
  <si>
    <t>Жумабаев Олжас Амантаевич</t>
  </si>
  <si>
    <t>Жумабаева Айман Берикбаевна</t>
  </si>
  <si>
    <t>Жумабаева Гулназ Алибиевна</t>
  </si>
  <si>
    <t>Жумабаева Гулсара Алпысовна</t>
  </si>
  <si>
    <t>Жумабаева Гульбадан Саламатовна</t>
  </si>
  <si>
    <t>Жумабаева Гульбану Жеткергеновна</t>
  </si>
  <si>
    <t>Жумабаева Гульзада Чингисовна</t>
  </si>
  <si>
    <t>Жумабаева Гульзат Мурзебаевна</t>
  </si>
  <si>
    <t>Жумабаева Гульзия Баймановна</t>
  </si>
  <si>
    <t>Жумабаева Гульнара Рысбековна</t>
  </si>
  <si>
    <t>Жумабаева Дина</t>
  </si>
  <si>
    <t>Жумабаева Лаура Муратовна</t>
  </si>
  <si>
    <t>Жумабаева Ляйла Мурзабековна</t>
  </si>
  <si>
    <t>Жумабаева Мирихан Шамамбетовна</t>
  </si>
  <si>
    <t>Жумабаева Орындык Нуртаевна</t>
  </si>
  <si>
    <t>Жумабаева Роза Хамзиевна</t>
  </si>
  <si>
    <t>Жумабаева Тилекши Набиевна</t>
  </si>
  <si>
    <t>Жумабаева Тлеш Набиевна</t>
  </si>
  <si>
    <t>Жумабаева Шынар Сериковна</t>
  </si>
  <si>
    <t>Жумабаева Эльвира Тиымбаевна</t>
  </si>
  <si>
    <t>Жумабекова Айымгул Изимгалиевна</t>
  </si>
  <si>
    <t>Жумабекова Зауреш Булатовна</t>
  </si>
  <si>
    <t>Жумабекова Назымгуль</t>
  </si>
  <si>
    <t>Жумабергенова Айгул Саяновна</t>
  </si>
  <si>
    <t>Жумагазин Батыргали Ануарович</t>
  </si>
  <si>
    <t>Жумагазин Жангали Батыргалиевич</t>
  </si>
  <si>
    <t>Жумагазина Айнур Аманжоловна</t>
  </si>
  <si>
    <t>Жумагазина Асыл Ордабаевна</t>
  </si>
  <si>
    <t>Жумагазина Гульнар Сагинтаевна</t>
  </si>
  <si>
    <t>Жумагазина Рахима Хасановна</t>
  </si>
  <si>
    <t>Жумагазина Улжан Рамазановна</t>
  </si>
  <si>
    <t>Жумагали Айна</t>
  </si>
  <si>
    <t>Жумагалиев Аслан Уланович</t>
  </si>
  <si>
    <t>Жумагалиев Бекет Каиргалиевич</t>
  </si>
  <si>
    <t>Жумагалиев Еркен Атлашевич</t>
  </si>
  <si>
    <t>Жумагалиева Аксалкын Елемесовна</t>
  </si>
  <si>
    <t>Жумагалиева Валентина Нурмановна</t>
  </si>
  <si>
    <t>Жумагалиева Гулзада Тургалиевна</t>
  </si>
  <si>
    <t>Жумагалиева Гульзия Кадирбаевна</t>
  </si>
  <si>
    <t>Жумагалиева Динара Ершатовна</t>
  </si>
  <si>
    <t>Жумагалиева Индира Максатовна</t>
  </si>
  <si>
    <t>Жумагалиева Индира Сагидуллаевна</t>
  </si>
  <si>
    <t>Жумагалиева Мирамгуль Сериккалиевна</t>
  </si>
  <si>
    <t>Жумагалиева Насика Сабыровна</t>
  </si>
  <si>
    <t>Жумагалиева Нуржамал Баяыгалиевна</t>
  </si>
  <si>
    <t>Жумагалиева Нуржамал Сарсенгали</t>
  </si>
  <si>
    <t>Жумагалиева Роза Баянгалиевна</t>
  </si>
  <si>
    <t>Жумагалиева Узира Галимовна</t>
  </si>
  <si>
    <t>Жумагалиева Улпан Сыдыковна</t>
  </si>
  <si>
    <t>Жумагельдиева Нуржанат</t>
  </si>
  <si>
    <t>Жумагулов Туребек Кадырбекович</t>
  </si>
  <si>
    <t>Жумагулова Алтынай Мусиновна</t>
  </si>
  <si>
    <t>Жумагулова Гулдана Куандыккызы</t>
  </si>
  <si>
    <t>Жумагулова Гульмира Габдымуратовна</t>
  </si>
  <si>
    <t>Жумагулова Гульнара Сейтбаевна</t>
  </si>
  <si>
    <t>Жумагулова Елназ Мерғалиқызы</t>
  </si>
  <si>
    <t>Жумагулова Жанылдык Зумгалеевна</t>
  </si>
  <si>
    <t>Жумагулова Жулдыз Аскаровна</t>
  </si>
  <si>
    <t>Жумагулова Надежда Шайкеновна</t>
  </si>
  <si>
    <t>Жумажанов Габдул</t>
  </si>
  <si>
    <t>Жумаликова Набия</t>
  </si>
  <si>
    <t>Жумалин Азамат Амангельдыулы</t>
  </si>
  <si>
    <t>Жумалина Бакытгуль Рсбековна</t>
  </si>
  <si>
    <t>Жумасейтова Агима Риспамаганбеткызы</t>
  </si>
  <si>
    <t>Жуматова Гулстан Тлеповна</t>
  </si>
  <si>
    <t>Жуматова Жансауле</t>
  </si>
  <si>
    <t>Жуматулова Светлана Январовна</t>
  </si>
  <si>
    <t>Жумаханова Набира Айтымовна</t>
  </si>
  <si>
    <t>Жумашев Куаныш Хамхович</t>
  </si>
  <si>
    <t>Жумашева Айнур Хулымбетова</t>
  </si>
  <si>
    <t>Жумашева Асия Казихановна</t>
  </si>
  <si>
    <t>Жумашева Гаухар Максутовна</t>
  </si>
  <si>
    <t>Жумашева Жамал Аманбаевна</t>
  </si>
  <si>
    <t>Жумашева Сара Наурызовна</t>
  </si>
  <si>
    <t>Жумашева Укеле</t>
  </si>
  <si>
    <t>Жумашева Улжан</t>
  </si>
  <si>
    <t>Жумашева Улжан Титановна</t>
  </si>
  <si>
    <t>Жумин Артём Амангельдыевич</t>
  </si>
  <si>
    <t>Жумина Гульмира Елемесовна</t>
  </si>
  <si>
    <t>Жумина Нургуль Елемесова</t>
  </si>
  <si>
    <t>Жумурова Ботакоз Аксериковна</t>
  </si>
  <si>
    <t>Жунаев Бахтияр Марифович</t>
  </si>
  <si>
    <t>Жунисбекова Лайла Копжасаркызы</t>
  </si>
  <si>
    <t>Жупова Валентина Павловна</t>
  </si>
  <si>
    <t>Журабекова Даметкен Сагитовна</t>
  </si>
  <si>
    <t>Журавель Наталья Владимировна</t>
  </si>
  <si>
    <t>Журавлева Людмила Владимировна</t>
  </si>
  <si>
    <t>Журавлева Татьяна Владимировна</t>
  </si>
  <si>
    <t>Жураковская Юлия Владимировна</t>
  </si>
  <si>
    <t>Жургенбаева Камила Бакытжановна</t>
  </si>
  <si>
    <t>Жургенбай Еркебулан Амангосулы</t>
  </si>
  <si>
    <t>Журенко Татьяна Алексеевна</t>
  </si>
  <si>
    <t>Журсембаев Бархат Хайруллович</t>
  </si>
  <si>
    <t>Жусаева Асем Муханбетжановна</t>
  </si>
  <si>
    <t>Жусипбаева Фазила Есмахановна</t>
  </si>
  <si>
    <t>Жусова Виолетта Владимировна</t>
  </si>
  <si>
    <t>Жусупов Нурбек Амангелдиулы</t>
  </si>
  <si>
    <t>Жусупова Гулзат Мереевна</t>
  </si>
  <si>
    <t>Жусупова Гульнар Тлеубаевна</t>
  </si>
  <si>
    <t>Жусупова Нуржамал Утегалиевна</t>
  </si>
  <si>
    <t>Жусупова Сабина Жумагазиевна</t>
  </si>
  <si>
    <t>Жусыпбекова Асылгул Жомарткызы</t>
  </si>
  <si>
    <t>Жухабаев Тимур Жаксыбаевич</t>
  </si>
  <si>
    <t>Жухамбетжанов Болат Гарифуллинович</t>
  </si>
  <si>
    <t>Жученко Наталья Петровна</t>
  </si>
  <si>
    <t>Жүсіпов Ақылбек Тойлыбайұлы</t>
  </si>
  <si>
    <t>Жүсіпов Жандос Кузетбайұлы</t>
  </si>
  <si>
    <t>Жүсіпова Гүлғайша Ағытайқызы</t>
  </si>
  <si>
    <t>Жүсіпова Қалдигүл Бимағанбетқызы</t>
  </si>
  <si>
    <t>Жұмабаева Зәпен</t>
  </si>
  <si>
    <t>Жұмагул Несібелі Сағынбайқызы</t>
  </si>
  <si>
    <t>Жұмағазиев Әміре Халиұлы</t>
  </si>
  <si>
    <t>Жұмағазиева Бибигуль Умирзаковна</t>
  </si>
  <si>
    <t>Жұмағазин Жансерик Темірханұлы</t>
  </si>
  <si>
    <t>Жұмағали Эльвира Қызық-Ұзақбайқызы</t>
  </si>
  <si>
    <t>Жұмағалиева Саулеш</t>
  </si>
  <si>
    <t>Жұмаева Армангүл Жанғабылқызы</t>
  </si>
  <si>
    <t>Жылкыбаев Самат Тулеугалиевич</t>
  </si>
  <si>
    <t>Жылкыбаева Айназар</t>
  </si>
  <si>
    <t>Жылкыбаева Ару Бериккызы</t>
  </si>
  <si>
    <t>Жылкыбаева Гаухар Жумагалиевна</t>
  </si>
  <si>
    <t>Жылмағамбетова Бекзат Сактағанқызы</t>
  </si>
  <si>
    <t>Забидюк Наталья Гртгорьевна</t>
  </si>
  <si>
    <t>Заболотная Юлия Константиновна</t>
  </si>
  <si>
    <t>Заболтый Никита Олегович</t>
  </si>
  <si>
    <t>Завгородняя Любовь Николаевна</t>
  </si>
  <si>
    <t>Завялец Анна Романовна</t>
  </si>
  <si>
    <t>Загорец Елена Николаевна</t>
  </si>
  <si>
    <t>Загорулько Инна Александровна</t>
  </si>
  <si>
    <t>Заев Санат Сагтнгалиевич</t>
  </si>
  <si>
    <t>Заиченко Анатолий Васильевич</t>
  </si>
  <si>
    <t>Заиченко Дмитрий Сергеевич</t>
  </si>
  <si>
    <t>Заиченко Екатерина Андреевна</t>
  </si>
  <si>
    <t>Зайкенова Даметкен Жаксылыковна</t>
  </si>
  <si>
    <t>Зайнагутдинова Валерия Римовна</t>
  </si>
  <si>
    <t>Зайнетова Нуршат Саматовна</t>
  </si>
  <si>
    <t>Зайнулаева Гульжахан Бисембаевна</t>
  </si>
  <si>
    <t>Зайнуллина Жаркын Картбаевна</t>
  </si>
  <si>
    <t>Зайруллин Наурызбек Амангелдиевич</t>
  </si>
  <si>
    <t>Зайрымбетова Жумасулу Макашева</t>
  </si>
  <si>
    <t>Зайцев Владимир Георгиевич</t>
  </si>
  <si>
    <t>Зайцева Анна Васильевна</t>
  </si>
  <si>
    <t>Зайцева Надежда Борисовна</t>
  </si>
  <si>
    <t>Зайцева Татьяна Юрьевна</t>
  </si>
  <si>
    <t>Зайченко Галина Владимировна</t>
  </si>
  <si>
    <t>Закарина Сауле Салимшановна</t>
  </si>
  <si>
    <t>Закирова Алия Молдашевна</t>
  </si>
  <si>
    <t>Закирова Амина  Ибрахимовна</t>
  </si>
  <si>
    <t>Закирова Куляндаш Нурмухамбетовна</t>
  </si>
  <si>
    <t>Закревская Лаура Яношевна</t>
  </si>
  <si>
    <t>Залещенко Инна Николаевна</t>
  </si>
  <si>
    <t>Замешаева Римма Викторовна</t>
  </si>
  <si>
    <t>Замурева Оксана Анатольевна</t>
  </si>
  <si>
    <t>Замуруева Оксана Анатольевна</t>
  </si>
  <si>
    <t>Занега Лариса Владимировна</t>
  </si>
  <si>
    <t>Запара Ирина Игоревна</t>
  </si>
  <si>
    <t>Запорожская Оксана Ивановна</t>
  </si>
  <si>
    <t>Запорожский Владимир Николаевич</t>
  </si>
  <si>
    <t>Зарипов Ертай Сағидуллұлы</t>
  </si>
  <si>
    <t>Зарипова Раиса Гарифовна</t>
  </si>
  <si>
    <t>Зарипова Райса Гарифовна</t>
  </si>
  <si>
    <t>Зарипова Райса Тарифовна</t>
  </si>
  <si>
    <t>Зарожевский Юрий Сергеевич</t>
  </si>
  <si>
    <t>Засорина Татьяна Владимировна</t>
  </si>
  <si>
    <t>Засыхалова Алена Сансызбаевна</t>
  </si>
  <si>
    <t>Затинацкая Елена Валерьевна</t>
  </si>
  <si>
    <t>Затинацкая Наталья Юрьевна</t>
  </si>
  <si>
    <t>Затона Татьяна Александровна</t>
  </si>
  <si>
    <t>Захаренко Татьяна Анатольевна</t>
  </si>
  <si>
    <t>Захаров Юрий Сергеевич</t>
  </si>
  <si>
    <t>Захарова Жанна Санатовна</t>
  </si>
  <si>
    <t>Зверева Галина</t>
  </si>
  <si>
    <t>Здвиганцева Елена Ивановна</t>
  </si>
  <si>
    <t>Здвиганцева Инна Александровна</t>
  </si>
  <si>
    <t>Зеймулина Ағзия</t>
  </si>
  <si>
    <t>Зейнолдина Айнаш Онгарбековна</t>
  </si>
  <si>
    <t>Зейнолла Акбота Алмуканбетовна</t>
  </si>
  <si>
    <t>Зейноллаева Алтынай Исақызы</t>
  </si>
  <si>
    <t>Зейнулла Рахметулла Айділдаұлы</t>
  </si>
  <si>
    <t>Зейфертас Валентина Сергеевна</t>
  </si>
  <si>
    <t>Зеленая Татьяна Михайловна</t>
  </si>
  <si>
    <t>Зеленская Ирина Николаевна</t>
  </si>
  <si>
    <t>Зеленский Александр Анрдреевич</t>
  </si>
  <si>
    <t>Зеленцова Наталья Парфирьевна</t>
  </si>
  <si>
    <t>Землянухина Наталья Ивановна</t>
  </si>
  <si>
    <t>Земскова Любовь Николаевна</t>
  </si>
  <si>
    <t>Зеува Юлия</t>
  </si>
  <si>
    <t>Зиганшина Татьяна Семеновна</t>
  </si>
  <si>
    <t>Зигяньшина Анна Владимировна</t>
  </si>
  <si>
    <t>Зилгарина Мадина Мухамедьяровна</t>
  </si>
  <si>
    <t>Зилгарина Мирагуль Муратовна</t>
  </si>
  <si>
    <t>Зилтарин Ерлан Маратович</t>
  </si>
  <si>
    <t>Зимханова Айсауле Орынтаевна</t>
  </si>
  <si>
    <t>Зинетова Елена Валерьевна</t>
  </si>
  <si>
    <t>Зинешова Гаухар Тлегеновна</t>
  </si>
  <si>
    <t>Зинина Любовь Николаевна</t>
  </si>
  <si>
    <t>Зиновой Виталий Витальевич</t>
  </si>
  <si>
    <t>Зинченко Олеся Николаевна</t>
  </si>
  <si>
    <t>Зирашева Гульмира Канышевна</t>
  </si>
  <si>
    <t>Зирашева Любовь Есжановна</t>
  </si>
  <si>
    <t>Зисембаева Камшат Батырхановна</t>
  </si>
  <si>
    <t>Зиядиева Анастасия Фариткызы</t>
  </si>
  <si>
    <t>Зиятова Айсулу Беринбаевна</t>
  </si>
  <si>
    <t>Злобина Ирина Владимировна</t>
  </si>
  <si>
    <t>Знащейко Николай Андреевич</t>
  </si>
  <si>
    <t>Знащенко Вероника Юрьевна</t>
  </si>
  <si>
    <t>Зобова Валентина Авенирьевна</t>
  </si>
  <si>
    <t>Зозуль Инна Владимировна</t>
  </si>
  <si>
    <t>Зотова Мария Владимировна</t>
  </si>
  <si>
    <t>Зотова Мария Ивановна</t>
  </si>
  <si>
    <t>Зубайраева Шынар Изтургановна</t>
  </si>
  <si>
    <t>Зубова Гульнара Ельгисовна</t>
  </si>
  <si>
    <t>Зубцова Елена Евгеньевна</t>
  </si>
  <si>
    <t>Зуева Александра Густавовна</t>
  </si>
  <si>
    <t>Зуенко Наталья Генадьевна</t>
  </si>
  <si>
    <t>Зулкарнаев Жайык Изтлеуович</t>
  </si>
  <si>
    <t>Зулкашева Галия Махуовна</t>
  </si>
  <si>
    <t>Зулхарнаева Нургуль Кайратовна</t>
  </si>
  <si>
    <t>Ибадатов Бектас Амантлешович</t>
  </si>
  <si>
    <t>Ибасова Гульсара Булатовна</t>
  </si>
  <si>
    <t>Ибатулина Наталья Андреевна</t>
  </si>
  <si>
    <t>Ибашева Марал Қайданова</t>
  </si>
  <si>
    <t>Ибашова Сарқытгуль Бекеновна</t>
  </si>
  <si>
    <t>Ибрагимов Тұрар Абайулы</t>
  </si>
  <si>
    <t>Ибрагимова Дина</t>
  </si>
  <si>
    <t>Ибрагимова Жанна Рамазановна</t>
  </si>
  <si>
    <t>Ибрагимова Мереке Кайржановна</t>
  </si>
  <si>
    <t>Ибраев Габит Есенович</t>
  </si>
  <si>
    <t>Ибраев Қыдырғали Сабрадинулы</t>
  </si>
  <si>
    <t>Ибраева Айгуль Ибраевна</t>
  </si>
  <si>
    <t>Ибраева Айгуль Орынбасаровна</t>
  </si>
  <si>
    <t>Ибраева Амина Келимбердиевна</t>
  </si>
  <si>
    <t>Ибраева Анара Орынгалиевна</t>
  </si>
  <si>
    <t>Ибраева Аршат Мурзабеккызы</t>
  </si>
  <si>
    <t>Ибраева Асемгуль Енсенбаевна</t>
  </si>
  <si>
    <t>Ибраева Ботагоз Алибековна</t>
  </si>
  <si>
    <t>Ибраева Жанаргуль Маратовна</t>
  </si>
  <si>
    <t>Ибраева Жанат Мараловна</t>
  </si>
  <si>
    <t>Ибраева Кызгалдак Арыстановна</t>
  </si>
  <si>
    <t>Ибраимов Нурболат</t>
  </si>
  <si>
    <t>Ибраимова Асем Сауытбеккызы</t>
  </si>
  <si>
    <t>Ибраимова Кунслу Абдриразаховна</t>
  </si>
  <si>
    <t>Ибрашев Ерболат Жардемович</t>
  </si>
  <si>
    <t>Ибрашева Айгуль Елшибековна</t>
  </si>
  <si>
    <t>Ибрашева Акмарал Амангельдиевна</t>
  </si>
  <si>
    <t>Ибрашева Гульдана Даулетжановна</t>
  </si>
  <si>
    <t>Ибрашева Ляззат Ерлановна</t>
  </si>
  <si>
    <t>Ибрашова Улмекен Габдоловна</t>
  </si>
  <si>
    <t>Иванищева Светлана Олеговна</t>
  </si>
  <si>
    <t>Иванов Валерий Юрьевич</t>
  </si>
  <si>
    <t>Иванов Максим Дмитриевмч</t>
  </si>
  <si>
    <t>Иванов Николай Васильевич</t>
  </si>
  <si>
    <t>Иванова Алла Владимировна</t>
  </si>
  <si>
    <t>Иванова Зульфия Габделфаязовна</t>
  </si>
  <si>
    <t>Иванова Наталья Анатольевич</t>
  </si>
  <si>
    <t>Иванова Оксана Юрьевна</t>
  </si>
  <si>
    <t>Иванова Ольга Васильевна</t>
  </si>
  <si>
    <t>Иванова Татьяна Григорьевна</t>
  </si>
  <si>
    <t>Иванова Элина Викторовна</t>
  </si>
  <si>
    <t>Иванущенко Елена Сергеевна</t>
  </si>
  <si>
    <t>Иванько Ольга Олеговна</t>
  </si>
  <si>
    <t>Иванюк-Машихина Марианна Васильевна</t>
  </si>
  <si>
    <t>Иванюк Марианна Васильевна</t>
  </si>
  <si>
    <t>Иващенко Надежда Ивановна</t>
  </si>
  <si>
    <t>Иверова Алла Владимировна</t>
  </si>
  <si>
    <t>Ивлева Антонина Александровна</t>
  </si>
  <si>
    <t>Игильманова Айслу Амагельдовна</t>
  </si>
  <si>
    <t>Игликов Самат Избасарович</t>
  </si>
  <si>
    <t>Игматова Елена Ильинина</t>
  </si>
  <si>
    <t>Игнатова Надежда Викторовна</t>
  </si>
  <si>
    <t>Игольник Ирина Ивановна</t>
  </si>
  <si>
    <t>Игсинова Акбота Ильигевна</t>
  </si>
  <si>
    <t>Игысын Рысбек Асылбекулы</t>
  </si>
  <si>
    <t>Идиов Берик</t>
  </si>
  <si>
    <t>Идиресова Райса</t>
  </si>
  <si>
    <t>Идрисова Айжан Атигуловна</t>
  </si>
  <si>
    <t>Идрисова Айман Аблаевна</t>
  </si>
  <si>
    <t>Идрисова Айнагуль Нуралиевна</t>
  </si>
  <si>
    <t>Идрисова Гулнар Суюбаевна</t>
  </si>
  <si>
    <t>Идрисова Гульжанат Несипбаевна</t>
  </si>
  <si>
    <t>Идрисова Гульнара Габдуллаевна</t>
  </si>
  <si>
    <t>Идрисова Зауреш Сиюбаевна</t>
  </si>
  <si>
    <t>Иембаева Дарина Муратовна</t>
  </si>
  <si>
    <t>Иетлеуов Акжанай Жаксыбаевна</t>
  </si>
  <si>
    <t>Избагамбетов Аймырза Садакович</t>
  </si>
  <si>
    <t>Избагамбетова Аймырза Садакович</t>
  </si>
  <si>
    <t>Избагамбетова Айнур Аманбаевна</t>
  </si>
  <si>
    <t>Избагамбетова Жанагуль Амантаевна</t>
  </si>
  <si>
    <t>Избаганбетова Эльмира Сұлтановна</t>
  </si>
  <si>
    <t>Избанова Акгул Акимбаевна</t>
  </si>
  <si>
    <t>Избарова Ляззат Расбергеновна</t>
  </si>
  <si>
    <t>Избасаров Жанбай Достангалиевич</t>
  </si>
  <si>
    <t>Избасарова Куралай Шимангалиевна</t>
  </si>
  <si>
    <t>Избасарова Нурслу Илешевна</t>
  </si>
  <si>
    <t>Избасарова Орынтай Наутановна</t>
  </si>
  <si>
    <t>Избасарова Сара Хайрулловна</t>
  </si>
  <si>
    <t>Избасканова Гульмира Руслановна</t>
  </si>
  <si>
    <t>Избасканова Мереке Абдигалиевна</t>
  </si>
  <si>
    <t>Избасканова Улболсын Тажгалиевна</t>
  </si>
  <si>
    <t>Избаскаров Серик Кошкарович</t>
  </si>
  <si>
    <t>Извекова Косалка Сакыпкереевна</t>
  </si>
  <si>
    <t>Изгалиева Назгул Тнышкалиевна</t>
  </si>
  <si>
    <t>Издибаев Нурлан Шахмаратулы</t>
  </si>
  <si>
    <t>Изикенова Алима Жоламановна</t>
  </si>
  <si>
    <t>Изиляева Алевтина Михайловна</t>
  </si>
  <si>
    <t>Изимбергенова Елена Аскаровна</t>
  </si>
  <si>
    <t>Изимов Бакытжан Багдаулетович</t>
  </si>
  <si>
    <t>Изимова Аигирим Умеркалиевна</t>
  </si>
  <si>
    <t>Изимова Жанаргул Салимжанкызы</t>
  </si>
  <si>
    <t>Измагамбетова Марвар Камилевна</t>
  </si>
  <si>
    <t>Измагамбетова Салина Аскеровна</t>
  </si>
  <si>
    <t>Измайлова Асель Тахировна</t>
  </si>
  <si>
    <t>Измайловна Любовь Викторовна</t>
  </si>
  <si>
    <t>Изтаева Бибит Куанишпаевна</t>
  </si>
  <si>
    <t>Изтаева Гульбану Нурдилдаевна</t>
  </si>
  <si>
    <t>Изтаева Нұржамал Нағашыбайқызы</t>
  </si>
  <si>
    <t>Изтлеуов Арнур</t>
  </si>
  <si>
    <t>Изтлеуов Ерболат Жадигерович</t>
  </si>
  <si>
    <t>Изтлеуова Айгерим Балдыбаевна</t>
  </si>
  <si>
    <t>Изтлеуова Айгуль Сандигалиевна</t>
  </si>
  <si>
    <t>Изтлеуова Гулшат Шалабаевна</t>
  </si>
  <si>
    <t>Изтлеуова Гульбадан</t>
  </si>
  <si>
    <t>Изтлеуова Жайнагуль Дуйсенбаевна</t>
  </si>
  <si>
    <t>Изтлеуова Жанар Алгашевна</t>
  </si>
  <si>
    <t>Изтлеуова Жанат Жансериковна</t>
  </si>
  <si>
    <t>Изтлеуова Раушан Изтлеуовна</t>
  </si>
  <si>
    <t>Изтлеуова Сара Жумабаевна</t>
  </si>
  <si>
    <t>Иксукбаева Кымбат Сисеновна</t>
  </si>
  <si>
    <t>Иктиярова Индира Байзаковна</t>
  </si>
  <si>
    <t>Илеусизова Венера Койшыбаевна</t>
  </si>
  <si>
    <t>Илеусизова Маншук Амангалиевна</t>
  </si>
  <si>
    <t>Иликбаева Сара Елжасовна</t>
  </si>
  <si>
    <t>Ильина Ирина Михайловна</t>
  </si>
  <si>
    <t>Ильина Лидия Константиновна</t>
  </si>
  <si>
    <t>Ильченко Ольга Геннадьевна</t>
  </si>
  <si>
    <t>Ильчибеков Жанат Даулетович</t>
  </si>
  <si>
    <t>Ильясов Азамат Ералиевич</t>
  </si>
  <si>
    <t>Ильясов Нарен Абылаевич</t>
  </si>
  <si>
    <t>Ильясов Нурлан Бакиткереевич</t>
  </si>
  <si>
    <t>Ильясова Гулжан  Арғынқызы</t>
  </si>
  <si>
    <t>Ильясова Мереке Айдархановна</t>
  </si>
  <si>
    <t>Ильясова Меруерт Сламбековна</t>
  </si>
  <si>
    <t>Ильясова Надежда Владимировна</t>
  </si>
  <si>
    <t>Ильясова Сауле Имановна</t>
  </si>
  <si>
    <t>Ильяшев Нұрланбек Аралбаевич</t>
  </si>
  <si>
    <t>Ильяшенко Маргарита</t>
  </si>
  <si>
    <t>Илюпов Азамат Маратович</t>
  </si>
  <si>
    <t>Илюпова Дина Болатовна</t>
  </si>
  <si>
    <t>Илюсизова Жанылсын Салимовна</t>
  </si>
  <si>
    <t>Илясова Жания Ерекешевна</t>
  </si>
  <si>
    <t>Имагамбетова Замзагуль Гайнадиновна</t>
  </si>
  <si>
    <t>Имамбаева Сауле Бектлеуовна</t>
  </si>
  <si>
    <t>Имамурзина Вера Суйеубаевна</t>
  </si>
  <si>
    <t>Имамурзина Карлыгаш Аскаровна</t>
  </si>
  <si>
    <t>Имамурзина Марал Мирасқызы</t>
  </si>
  <si>
    <t>Иманалина Алия Галимуллаевна</t>
  </si>
  <si>
    <t>Иманалина Сангуль Сагидуллаевна</t>
  </si>
  <si>
    <t>Иманбаев Алмас Бауржанович</t>
  </si>
  <si>
    <t>Иманбаева Лязат Галимгереевна</t>
  </si>
  <si>
    <t>Иманбаева Самал Агабаевна</t>
  </si>
  <si>
    <t>Иманбаева Светлана Мухарамовна</t>
  </si>
  <si>
    <t>Иманбаева Шынаргуль Сагингалиеана</t>
  </si>
  <si>
    <t>Имангазина Айдана</t>
  </si>
  <si>
    <t>Имангазина Айдана Акимжанкызы</t>
  </si>
  <si>
    <t>Имангазина Ақжібек Ықыласқызы</t>
  </si>
  <si>
    <t>Имангазина Алжибек</t>
  </si>
  <si>
    <t>Имангазина Асель Султангалиева</t>
  </si>
  <si>
    <t>Имангазина Жангуль Боранбаевна</t>
  </si>
  <si>
    <t>Имангазина Несивелди</t>
  </si>
  <si>
    <t>Имангалеева Гульзия Ниятуллаевна</t>
  </si>
  <si>
    <t>Имангалеева Маржан Каражановна</t>
  </si>
  <si>
    <t>Имангалиева Агайна Карабаевна</t>
  </si>
  <si>
    <t>Имангалиева Алмагуль Назымбековна</t>
  </si>
  <si>
    <t>Имангалиева Асель Сагинтаевна</t>
  </si>
  <si>
    <t>Имангалиева Динара Ураловна</t>
  </si>
  <si>
    <t>Имангалиева Жулдыз Сайновна</t>
  </si>
  <si>
    <t>Имангалиева Индира Абдулклировна</t>
  </si>
  <si>
    <t>Имангалиева Индира Бекболатовна</t>
  </si>
  <si>
    <t>Имангалиева Ляззат Жарлгасыновна</t>
  </si>
  <si>
    <t>Имангалиева Назкен Қрымгереевна</t>
  </si>
  <si>
    <t>Имангалиева Увайда Закеновна</t>
  </si>
  <si>
    <t>Иманғалиев Жасулан Жарқынбек</t>
  </si>
  <si>
    <t>Иманғалиев Мейрамбек Жарқынбекұлы</t>
  </si>
  <si>
    <t>Имандосова Эльмира Амангосовна</t>
  </si>
  <si>
    <t>Иманкарина Алия Жаксыбаевна</t>
  </si>
  <si>
    <t>Иманкулов Жангали Кинжегалиевич</t>
  </si>
  <si>
    <t>Иманкулова Альбина Балабайқызы</t>
  </si>
  <si>
    <t>Иманкулова Гуляим Тулегеновна</t>
  </si>
  <si>
    <t>Иманкулова Елена Ивановна</t>
  </si>
  <si>
    <t>Иманкулова Райгуль Молдашева</t>
  </si>
  <si>
    <t>Иманов Раги Елубайұлы</t>
  </si>
  <si>
    <t>Иманова Тамара</t>
  </si>
  <si>
    <t>Имантаева Гульнара Сахиевна</t>
  </si>
  <si>
    <t>Имарова Дильрабо Акимовна</t>
  </si>
  <si>
    <t>Имашева Айгуль Бердаулетовна</t>
  </si>
  <si>
    <t>Имашева Асель Муратовна</t>
  </si>
  <si>
    <t>Имашева Индира</t>
  </si>
  <si>
    <t>Имашева Клара Алимжановна</t>
  </si>
  <si>
    <t>Имашева Ляззат Жарасовна</t>
  </si>
  <si>
    <t>Имашева Светлана Ербулатова</t>
  </si>
  <si>
    <t>Имбергенова Айгуль Даулетхановна</t>
  </si>
  <si>
    <t>Иминбаева Бибитпа</t>
  </si>
  <si>
    <t>Инайдер Наталья Валерьевна</t>
  </si>
  <si>
    <t>Индибаева Венера Байназаровна</t>
  </si>
  <si>
    <t>Индиева Гуляим Тасбулатовна</t>
  </si>
  <si>
    <t>Инжеватова Лариса Владимировна</t>
  </si>
  <si>
    <t>Инигбаева Карлығаш Узаковна</t>
  </si>
  <si>
    <t>Инсепов Унайбек Алпысович</t>
  </si>
  <si>
    <t>Инталиева Галина Жаксагалиевна</t>
  </si>
  <si>
    <t>Интимаков Канат Максатовна</t>
  </si>
  <si>
    <t>Ионас Светлана Александровна</t>
  </si>
  <si>
    <t>Иралиева Даметкен Иванмагзамовна</t>
  </si>
  <si>
    <t>Иргалеева Гульнара Сагынгалиевна</t>
  </si>
  <si>
    <t>Иргалиева Надира Сенимовна</t>
  </si>
  <si>
    <t>Ирзакулова Динара Ахметжановна</t>
  </si>
  <si>
    <t>Иримов Талгат Тулегенович</t>
  </si>
  <si>
    <t>Ирмаганбетова Раиса Олжабаевна</t>
  </si>
  <si>
    <t>Иса Мейрамгуль Бегимбаевна</t>
  </si>
  <si>
    <t>Исабекова Адина Николаевна</t>
  </si>
  <si>
    <t>Исагулова Дильназ Алматовна</t>
  </si>
  <si>
    <t>Исаев Булат Борисович</t>
  </si>
  <si>
    <t>Исаева Асия Маратовна</t>
  </si>
  <si>
    <t>Исаева Бақыт Шеркешбаевна</t>
  </si>
  <si>
    <t>Исаева Жанна Аманбаевна</t>
  </si>
  <si>
    <t>Исаева Жанылдык Жаксылыковна</t>
  </si>
  <si>
    <t>Исаева Нина</t>
  </si>
  <si>
    <t>Исаева Нурсулу Амандыковна</t>
  </si>
  <si>
    <t>Исажаев Темірхан</t>
  </si>
  <si>
    <t>Исакова Оксана Сергеевна</t>
  </si>
  <si>
    <t>Исалдинова Жанар Алибековна</t>
  </si>
  <si>
    <t>Исамбаева Нургуль Миндваевна</t>
  </si>
  <si>
    <t>Исаналин Кайрат Кенесович</t>
  </si>
  <si>
    <t>Исанкулова Аманкуль Акатовна</t>
  </si>
  <si>
    <t>Исатаева Мадина Кайратовна</t>
  </si>
  <si>
    <t>Исатаева Сауле</t>
  </si>
  <si>
    <t>Исбусинов Нурбек Сапарович</t>
  </si>
  <si>
    <t>Исентаева Жибек Жанабековна</t>
  </si>
  <si>
    <t>Исергужина Мариям Ермухановна</t>
  </si>
  <si>
    <t>Исианова Мадина Мақсатқызы</t>
  </si>
  <si>
    <t>Исибаева Марзия Имангалиева</t>
  </si>
  <si>
    <t>Исимбетова Лилия Ивановна</t>
  </si>
  <si>
    <t>Исин Мәлік Райханұлы</t>
  </si>
  <si>
    <t>Исказиева Айслу Усеновна</t>
  </si>
  <si>
    <t>Искаков Жолдаскали Кобланович</t>
  </si>
  <si>
    <t>Искаков Турганбай Муратович</t>
  </si>
  <si>
    <t>Искакова Айгерим Елтаена</t>
  </si>
  <si>
    <t>Искакова Айнагуль Муханбетжановна</t>
  </si>
  <si>
    <t>Искакова Асель Хамидулловна</t>
  </si>
  <si>
    <t>Искакова Газиза Канибековна</t>
  </si>
  <si>
    <t>Искакова Гульнара Болатовна</t>
  </si>
  <si>
    <t>Искакова Диана Геннадьевна</t>
  </si>
  <si>
    <t>Искакова Лаззат Саргожаевна</t>
  </si>
  <si>
    <t>Искакова Ольга Аликовна</t>
  </si>
  <si>
    <t>Искакова Райкуль Байгазиевна</t>
  </si>
  <si>
    <t>Искалиев Талгат Газизович</t>
  </si>
  <si>
    <t>Искалиева  Индира Муратбековна</t>
  </si>
  <si>
    <t>Искалиева Алия Амангелдиевна</t>
  </si>
  <si>
    <t>Искалиева Асель Рыскалиевна</t>
  </si>
  <si>
    <t>Искалиева Асемгуль</t>
  </si>
  <si>
    <t>Искалиева Гульжан Жамбулатовна</t>
  </si>
  <si>
    <t>Искалиева Лариса Михайловна</t>
  </si>
  <si>
    <t>Искалиева Рабиға Советовна</t>
  </si>
  <si>
    <t>Искалиева Эльмира Нурлановна</t>
  </si>
  <si>
    <t>Искандырова Любовь Александровна</t>
  </si>
  <si>
    <t>Искарин Жалгаскан</t>
  </si>
  <si>
    <t>Искарин Талгат Жаксылыкович</t>
  </si>
  <si>
    <t>Искендирова Самал Кемалбаевна</t>
  </si>
  <si>
    <t>Искерин Самат</t>
  </si>
  <si>
    <t>Исламова Айман Ажимовна</t>
  </si>
  <si>
    <t>Ислямов Есет Асылбекович</t>
  </si>
  <si>
    <t>Исмагамбетова Айгерим Галикызы</t>
  </si>
  <si>
    <t>Исмагилова Евгения Исмаиловна</t>
  </si>
  <si>
    <t>Исмагилова Елена Анагольевна</t>
  </si>
  <si>
    <t>Исмагилова Лютфия Салиховна</t>
  </si>
  <si>
    <t>Исмагулов Нурбек Серикович</t>
  </si>
  <si>
    <t>Исмагулов Самат Мергенбаевич</t>
  </si>
  <si>
    <t>Исмагулов Талгат</t>
  </si>
  <si>
    <t>Исмагулова Айгуль Максимовна</t>
  </si>
  <si>
    <t>Исмагулова Аманкул Айтугановна</t>
  </si>
  <si>
    <t>Исмагулова Асия Бисенгалиевна</t>
  </si>
  <si>
    <t>Исмагулова Гульнар Хабдрахимовна</t>
  </si>
  <si>
    <t>Исмагулова Камшат Айтжановна</t>
  </si>
  <si>
    <t>Исмагулова Маржан Ермухановна</t>
  </si>
  <si>
    <t>Исмагулова Менсулу</t>
  </si>
  <si>
    <t>Исмагулова Светлана Васильевна</t>
  </si>
  <si>
    <t>Исмагулова Турсулу Анисовна</t>
  </si>
  <si>
    <t>Исмаил Самат Бекарыстанович</t>
  </si>
  <si>
    <t>Исмаилов Бекарыстан</t>
  </si>
  <si>
    <t>Исмаилов Рустам Аманжолович</t>
  </si>
  <si>
    <t>Исмаилова Акку Шынболатовна</t>
  </si>
  <si>
    <t>Исмаилова Асель Салимовна</t>
  </si>
  <si>
    <t>Исмаилова Ботагоз Зарликовна</t>
  </si>
  <si>
    <t>Исмаилова Дания Байгельдиевна</t>
  </si>
  <si>
    <t>Исмаилова Марина Сергеевна</t>
  </si>
  <si>
    <t>Исмаилова Нурия</t>
  </si>
  <si>
    <t>Исмаилова Нурия Равильевна</t>
  </si>
  <si>
    <t>Исмайлова Динара Даулетияровна</t>
  </si>
  <si>
    <t>Исмайлова Молдир Сайлауовна</t>
  </si>
  <si>
    <t>Исмамбетов Арслан Русланович</t>
  </si>
  <si>
    <t>Исмамбетов Куаныш Вахиткалиевич</t>
  </si>
  <si>
    <t>Исмамбетова Газиза Нуркебаевна</t>
  </si>
  <si>
    <t>Исмукашева Кунслу Валиевна</t>
  </si>
  <si>
    <t>Исмурзин Акат Нуржаубаевич</t>
  </si>
  <si>
    <t>Исмурзин Сайдалы Жумабаевич</t>
  </si>
  <si>
    <t>Исмухамбетова Асел Гилимжановна</t>
  </si>
  <si>
    <t>Исмуханова Гульнарафис Муратовна</t>
  </si>
  <si>
    <t>Испагамбетова Ажар</t>
  </si>
  <si>
    <t>Испанова Карлгаш Сисангалиевна</t>
  </si>
  <si>
    <t>Исраилова Анна Андреевна</t>
  </si>
  <si>
    <t>Иссентаева Роза</t>
  </si>
  <si>
    <t>Иставлетов Нурлан Айтжанович</t>
  </si>
  <si>
    <t>Истекова Диана Хамзаевна</t>
  </si>
  <si>
    <t>Истемиров Амандык Тасбулатович</t>
  </si>
  <si>
    <t>Истемирова Эльмира</t>
  </si>
  <si>
    <t>Истлеуов Курманғали Смагулович</t>
  </si>
  <si>
    <t>Истлеуова Анаргуль Амановна</t>
  </si>
  <si>
    <t>Истлеуова Светлана Газизовна</t>
  </si>
  <si>
    <t>Исхакова Наталья Федоровна</t>
  </si>
  <si>
    <t>Итбаева Айгерим Утегеновна</t>
  </si>
  <si>
    <t>Итбаева Салтанат Булатовна</t>
  </si>
  <si>
    <t>Итемгенова Гульайым Кайрбаевна</t>
  </si>
  <si>
    <t>Итесова Бактыгуль Кикбаевна</t>
  </si>
  <si>
    <t>Итешова Алтын Сагиндыккызы</t>
  </si>
  <si>
    <t>Ихсанова Гаухар Избергеновна</t>
  </si>
  <si>
    <t>Ишанбаева Зина Куанышбаевна</t>
  </si>
  <si>
    <t>Ишаулова Анар Жубатовна</t>
  </si>
  <si>
    <t>Ишеева Дина Михайловна</t>
  </si>
  <si>
    <t>Ишманова Салтанат Мирамбекова</t>
  </si>
  <si>
    <t>Ишмуратов Муслим Рашидович</t>
  </si>
  <si>
    <t>Ишмухамбетова Гульмира Елеусиновна</t>
  </si>
  <si>
    <t>Ишпанова Елизавета Байбосыновна</t>
  </si>
  <si>
    <t>Иштаева Айшолпан</t>
  </si>
  <si>
    <t>Ищан Әсел Қуаншқызы</t>
  </si>
  <si>
    <t>Ищанова Газиза</t>
  </si>
  <si>
    <t>Ищанова Динара Темирбековна</t>
  </si>
  <si>
    <t>Ищанова Шынаргуль Тимиркановна</t>
  </si>
  <si>
    <t>Ищниязова Бибигул Барлыковна</t>
  </si>
  <si>
    <t>Ізбөғанбетова Гулжазира Қуанышқызы</t>
  </si>
  <si>
    <t>Ізтілеуова Нұршат Қуандықкызы</t>
  </si>
  <si>
    <t>Ізтілеуова Роза Исмағұлқызы</t>
  </si>
  <si>
    <t>Йодко Светлана Георгиевна</t>
  </si>
  <si>
    <t>Йодкозский Чеслав Тадеушевич</t>
  </si>
  <si>
    <t>Кабаева Қарлығаш Үсенқызы</t>
  </si>
  <si>
    <t>Кабакбаев Багдад</t>
  </si>
  <si>
    <t>Кабакова Айгуль Аманбаевна</t>
  </si>
  <si>
    <t>Кабалдина Айгул Утемунгамбетовна</t>
  </si>
  <si>
    <t>Кабанбаева Мариаш Жумабековна</t>
  </si>
  <si>
    <t>Кабанова Татьяна Нуктична</t>
  </si>
  <si>
    <t>Кабашева Алима Сұлтанқызы</t>
  </si>
  <si>
    <t>Кабдилда Мирамкуль Боранбаевна</t>
  </si>
  <si>
    <t>Кабдол Гульсезым Кулмухамбеткызы</t>
  </si>
  <si>
    <t>Кабдугалиева Ментай Сундетбаевна</t>
  </si>
  <si>
    <t>Кабдулина Жанаргул</t>
  </si>
  <si>
    <t>Кабенова Арайлым Салаватовна</t>
  </si>
  <si>
    <t>Каби Айгуль Турсынгаликызы</t>
  </si>
  <si>
    <t>Кабидуллина Мадина Сәкенқызы</t>
  </si>
  <si>
    <t>Кабиева Шынар Тураковна</t>
  </si>
  <si>
    <t>Кабижанова Сания Таубайқызы</t>
  </si>
  <si>
    <t>Кабилтаева Гулмира Амангусовна</t>
  </si>
  <si>
    <t>Кабирова Гулнар Куанышбаевна</t>
  </si>
  <si>
    <t>Кабпаева Светлана Александровна</t>
  </si>
  <si>
    <t>Кабулов Елтай Рамазанович</t>
  </si>
  <si>
    <t>Кабулова Гульфия Рахматиллаевна</t>
  </si>
  <si>
    <t>Кабылжанова Бекзат Бидехановна</t>
  </si>
  <si>
    <t>Кабылжановна Бекзат Бидехановна</t>
  </si>
  <si>
    <t>Кабылов Салимгерей Койшыбаевич</t>
  </si>
  <si>
    <t>Кабылов Серик Амиржанович</t>
  </si>
  <si>
    <t>Кабылова Асель Нургалиевна</t>
  </si>
  <si>
    <t>Кабылова Лаяк</t>
  </si>
  <si>
    <t>Кабышева Балслу Раисовна</t>
  </si>
  <si>
    <t>Кавальчук Любовь Владимировна</t>
  </si>
  <si>
    <t>Кагужиева Клара Кужасовна</t>
  </si>
  <si>
    <t>Кадилова Венера Жауынбаевна</t>
  </si>
  <si>
    <t>Кадирбаева Гульнат Жанабергенова</t>
  </si>
  <si>
    <t>Кадирбаева Жаннур Муратбековна</t>
  </si>
  <si>
    <t>Кадирбекова Молдир Орынкановна</t>
  </si>
  <si>
    <t>Кадирбергенова Гульнара Алдабергеновна</t>
  </si>
  <si>
    <t>Кадирбердиев Берикбай Жадибекович</t>
  </si>
  <si>
    <t>Кадирбердиев Дуйсенбы</t>
  </si>
  <si>
    <t>Кадирова Гульсара Бакиткалиевна</t>
  </si>
  <si>
    <t>Кадирова Мирамгуль Асаугалиевна</t>
  </si>
  <si>
    <t>Кадралиев Кенжебай</t>
  </si>
  <si>
    <t>Кадралиева Асемгуль Мухамбетовна</t>
  </si>
  <si>
    <t>Кадралиева Гульнара Гайнедденовна</t>
  </si>
  <si>
    <t>Кадралина Айна Алексеевна</t>
  </si>
  <si>
    <t>Кадралина Айша Ибрагимкызы</t>
  </si>
  <si>
    <t>Кадралина Арайлым Нурланкызы</t>
  </si>
  <si>
    <t>Кадралина Гулжан Аманкосовна</t>
  </si>
  <si>
    <t>Кадырбаева Зиза Кимеденовна</t>
  </si>
  <si>
    <t>Кадырберлиева Гульжан Абаевна</t>
  </si>
  <si>
    <t>Кадыров Ильяс Әділбекұлы</t>
  </si>
  <si>
    <t>Кадыров Казбек Бахитулы</t>
  </si>
  <si>
    <t>Кадырова Айсауле Ерболатқызы</t>
  </si>
  <si>
    <t>Кадырова Амия Бегжановна</t>
  </si>
  <si>
    <t>Кадырова Антонина Александровна</t>
  </si>
  <si>
    <t>Кадырова Гульнур Халеловна</t>
  </si>
  <si>
    <t>Кадырова Дина Толебаевна</t>
  </si>
  <si>
    <t>Кадырова Ляззат Максутовна</t>
  </si>
  <si>
    <t>Кадырова Фаризат Эмиргалиевна</t>
  </si>
  <si>
    <t>Кажгалиева Айсауле Еламановна</t>
  </si>
  <si>
    <t>Кажмуратова Рая Берсултанова</t>
  </si>
  <si>
    <t>Кажмуханова Гульмира Куандыковна</t>
  </si>
  <si>
    <t>Кажниязова Малика Кутжановна</t>
  </si>
  <si>
    <t>Казаева Елена Михайловна</t>
  </si>
  <si>
    <t>Казаева Наталья Викторовна</t>
  </si>
  <si>
    <t>Казакеевич Рауза</t>
  </si>
  <si>
    <t>Казаков Виктор Васильевич</t>
  </si>
  <si>
    <t>Казангапова Айгуль Суюновна</t>
  </si>
  <si>
    <t>Казангапова Кундыз Амангельдыкызы</t>
  </si>
  <si>
    <t>Казанцев Михаил Барисович</t>
  </si>
  <si>
    <t>Казанцева Елена Константиновна</t>
  </si>
  <si>
    <t>Казбаганбетова Акмоншак Куандыковна</t>
  </si>
  <si>
    <t>Казбаганбетова Лаззат Куандыковна</t>
  </si>
  <si>
    <t>Казбаганбетова  Куандыковна Лаззат Лаззат</t>
  </si>
  <si>
    <t>Казбаев Вадим Максутович</t>
  </si>
  <si>
    <t>Казбаева Асель Улукпановна</t>
  </si>
  <si>
    <t>Казбекова Айбуж Байказахова</t>
  </si>
  <si>
    <t>Казеева Алия Салимгереевна</t>
  </si>
  <si>
    <t>Казенова Гульнур Ерлановна</t>
  </si>
  <si>
    <t>Казиев Мамбетали Жаскалиевич</t>
  </si>
  <si>
    <t>Казиева Амангуль Исламовна</t>
  </si>
  <si>
    <t>Казиева Гулманат Масутовна</t>
  </si>
  <si>
    <t>Казиева Махаббат Мамбетовна</t>
  </si>
  <si>
    <t>Казимова Аксауле Бисенбаевна</t>
  </si>
  <si>
    <t>Казина Гульмира Сергалиевна</t>
  </si>
  <si>
    <t>Казина Светлана Кибашевна</t>
  </si>
  <si>
    <t>Казманов Ерлан Куатович</t>
  </si>
  <si>
    <t>Казмухамбетова Асем</t>
  </si>
  <si>
    <t>Казмухамбетова Нургуль Бахитовна</t>
  </si>
  <si>
    <t>Казмуханбетов Азамат Зайдуллаулы</t>
  </si>
  <si>
    <t>Казмуханова Айгерим Ерболатовна</t>
  </si>
  <si>
    <t>Казтаев Гали Кенесович</t>
  </si>
  <si>
    <t>Казтаева Гульжан Каиржанович</t>
  </si>
  <si>
    <t>Казыбаева Лида Укибаевна</t>
  </si>
  <si>
    <t>Казымбетов Олжас Куспекович</t>
  </si>
  <si>
    <t>Казымбетова Бактыгул Жауынбаевна</t>
  </si>
  <si>
    <t>Каирбаев Султанбек</t>
  </si>
  <si>
    <t>Каирбаева Анар Зарлыковна</t>
  </si>
  <si>
    <t>Каирбекова Бибигуль Амангалиевна</t>
  </si>
  <si>
    <t>Каирбекова Гүлшат Есенжолқызы</t>
  </si>
  <si>
    <t>Каирбекова Калима Абдрашовна</t>
  </si>
  <si>
    <t>Каиргалиева Салтанат</t>
  </si>
  <si>
    <t>Каирлапов Бауржан</t>
  </si>
  <si>
    <t>Каирманова Асемгуль Талгатовна</t>
  </si>
  <si>
    <t>Каиров Нахмет Ахметович</t>
  </si>
  <si>
    <t>Каирова Гульнара Турсынгалиевна</t>
  </si>
  <si>
    <t>Каирова Гульфира Султанкереевна</t>
  </si>
  <si>
    <t>Каирова Шолпан Жаксыбаевна</t>
  </si>
  <si>
    <t>Кайбалдина  Жанар Бакыткызы</t>
  </si>
  <si>
    <t>Кайдагулов Бакыткерей Жолаушибаевич</t>
  </si>
  <si>
    <t>Кайдасова Гульвира Мырзабековна</t>
  </si>
  <si>
    <t>Кайдаулова Дина Кадровна</t>
  </si>
  <si>
    <t>Кайдаш Лилия Равильевна</t>
  </si>
  <si>
    <t>Кайдашова Ирина Сергеевна</t>
  </si>
  <si>
    <t>Кайканова Рыста Демечовна</t>
  </si>
  <si>
    <t>Каймакова Галина Николаевна</t>
  </si>
  <si>
    <t>Кайненова Турсынгул Сансызбаевна</t>
  </si>
  <si>
    <t>Кайнышева Кулаш Табергеновна</t>
  </si>
  <si>
    <t>Кайпанова Бахыткул</t>
  </si>
  <si>
    <t>Кайракбаева Айдана Аятовна</t>
  </si>
  <si>
    <t>Кайралапина Айжан Кулбаевна</t>
  </si>
  <si>
    <t>Кайралапина Айжан Кулбаена</t>
  </si>
  <si>
    <t>Кайралиев Серікбай Ленович</t>
  </si>
  <si>
    <t>Кайранбаева Замзам Шонтыковна</t>
  </si>
  <si>
    <t>Кайрапбаева Жуман Сағынаевна</t>
  </si>
  <si>
    <t>Кайратова Ардак Амандыккызы</t>
  </si>
  <si>
    <t>Кайркулова Надежда Мирасовна</t>
  </si>
  <si>
    <t>Кайров Айберген Исламгалиевич</t>
  </si>
  <si>
    <t>Кайрханова Замзагуль Шинибековна</t>
  </si>
  <si>
    <t>Кайсенова Жанара Маратовна</t>
  </si>
  <si>
    <t>Кайшанов Артур Жеткергенович</t>
  </si>
  <si>
    <t>Кайыргазина Анна</t>
  </si>
  <si>
    <t>Кайыржанова Бакыт Кумаргалиевна</t>
  </si>
  <si>
    <t>Кайырова Анара Сәбитқызы</t>
  </si>
  <si>
    <t>Какенов Жумажан Жумабаевич</t>
  </si>
  <si>
    <t>Какенова Каламкас Гельманкызы</t>
  </si>
  <si>
    <t>Какибаева Акмарал Советовна</t>
  </si>
  <si>
    <t>Какибаева Гульжанат Нагашибаевна</t>
  </si>
  <si>
    <t>Какимова Гулмайраш Курмангалиевна</t>
  </si>
  <si>
    <t>Какимова Элеонора Бауыржановна</t>
  </si>
  <si>
    <t>Калабаева Динара Жанболатқызы</t>
  </si>
  <si>
    <t>Калагапова Динара Тулебаевна</t>
  </si>
  <si>
    <t>Каладеева Кунслу Жайшылыковна</t>
  </si>
  <si>
    <t>Каламгазина Гульсим Капиевна</t>
  </si>
  <si>
    <t>Калачева Светлана Александровна</t>
  </si>
  <si>
    <t>Калганова Нургул Тулебаевна</t>
  </si>
  <si>
    <t>Калданова Гулнур Исабековна</t>
  </si>
  <si>
    <t>Калданова Жумабике Уринбаевна</t>
  </si>
  <si>
    <t>Калдашева Улболсын Кабиевна</t>
  </si>
  <si>
    <t>Калденова Жанаргұл Боранбаевна</t>
  </si>
  <si>
    <t>Калдыбаев Бактыбай</t>
  </si>
  <si>
    <t>Калдыбаев Медеу Утешович</t>
  </si>
  <si>
    <t>Калдыбаева Арайлым Аймухамбетовна</t>
  </si>
  <si>
    <t>Калдыбаева Аэлита Темирхановна</t>
  </si>
  <si>
    <t>Калдыбаева Гулсана</t>
  </si>
  <si>
    <t>Калдыбаева Мадина Капиевна</t>
  </si>
  <si>
    <t>Калдыбаева Нуржауган Аянова</t>
  </si>
  <si>
    <t>Калдыбеков Канат Абдыгалиевич</t>
  </si>
  <si>
    <t>Калдыбекова Назгуль Адилгалиевна</t>
  </si>
  <si>
    <t>Калдыгарина Бахытгуль</t>
  </si>
  <si>
    <t>Калдыгарина Зауреш Шагировна</t>
  </si>
  <si>
    <t>Калдыгожин Нурлан Маликович</t>
  </si>
  <si>
    <t>Калдыгожина Асель Дауренкызы</t>
  </si>
  <si>
    <t>Калдыгулов Максат Рейович</t>
  </si>
  <si>
    <t>Калдыгулова Анара Сериковна</t>
  </si>
  <si>
    <t>Калдыгулова Асем</t>
  </si>
  <si>
    <t>Калдыгулова Самал Сагыновна</t>
  </si>
  <si>
    <t>Калдыев Ильяс Камаладинович</t>
  </si>
  <si>
    <t>Калдымурат Алтынай Жарыпкаганкызы</t>
  </si>
  <si>
    <t>Калдымуратова Самал Конысбаевна</t>
  </si>
  <si>
    <t>Калдырова Бану Сагиндыкова</t>
  </si>
  <si>
    <t>Калекенова Шалкыма Тлеккабылкызы</t>
  </si>
  <si>
    <t>Калембаева Зауреш Халимуллаевна</t>
  </si>
  <si>
    <t>Каленов Берикбай Абдугалиевич</t>
  </si>
  <si>
    <t>Каленов Маулен Ерланович</t>
  </si>
  <si>
    <t>Каленова Талшын Кумакбаевна</t>
  </si>
  <si>
    <t>Калжанов Жандос Латифович</t>
  </si>
  <si>
    <t>Калжанова Сауле Зайнуловна</t>
  </si>
  <si>
    <t>Калибава Гульнара Тошманбетовна</t>
  </si>
  <si>
    <t>Калибаева Нургуль Бахытовна</t>
  </si>
  <si>
    <t>Калибекова Боранбике Ерманқызы</t>
  </si>
  <si>
    <t>Калиев Абат Танатарович</t>
  </si>
  <si>
    <t>Калиев Малатау Махсатович</t>
  </si>
  <si>
    <t>Калиев Нурсултан Мунайтпасович</t>
  </si>
  <si>
    <t>Калиева Айгерим Алпамысовна</t>
  </si>
  <si>
    <t>Калиева Айжамал Амангалиевна</t>
  </si>
  <si>
    <t>Калиева Акмарал Елемесовна</t>
  </si>
  <si>
    <t>Калиева Акниет Абылкадырқызы</t>
  </si>
  <si>
    <t>Калиева Альбина Куанышбаевна</t>
  </si>
  <si>
    <t>Калиева Анаргуль Аблаевна</t>
  </si>
  <si>
    <t>Калиева Арайлым Мендисереевна</t>
  </si>
  <si>
    <t>Калиева Гаухар Кадиржановна</t>
  </si>
  <si>
    <t>Калиева Гульсара Бекеновна</t>
  </si>
  <si>
    <t>Калиева Жумасулу Саршолаковна</t>
  </si>
  <si>
    <t>Калиева Карлыгаш Бауыржанкызы</t>
  </si>
  <si>
    <t>Калиева Мадина Алтаевна</t>
  </si>
  <si>
    <t>Калиева Марина Жоламановна</t>
  </si>
  <si>
    <t>Калиева Мейрамгуль Сулейменовна</t>
  </si>
  <si>
    <t>Калиева Мирамгуль Орынбасаровна</t>
  </si>
  <si>
    <t>Калиева Надира Бекенова</t>
  </si>
  <si>
    <t>Калиева Сания Аскаровна</t>
  </si>
  <si>
    <t>Калиева Сания Куанышевна</t>
  </si>
  <si>
    <t>Калиева Торғын Нұрланқызы</t>
  </si>
  <si>
    <t>Калиева Тынсын Жумабековна</t>
  </si>
  <si>
    <t>Калиева Шамшырак Кумисгалиевна</t>
  </si>
  <si>
    <t>Калиева Шынар Мендикереевна</t>
  </si>
  <si>
    <t>Калиева Эльвира Аслбековна</t>
  </si>
  <si>
    <t>Калиева Эльвира Кияшева</t>
  </si>
  <si>
    <t>Каликова Айгуль Сериковна</t>
  </si>
  <si>
    <t>Каликова Айсулу Елеубаевна</t>
  </si>
  <si>
    <t>Калимагамбетова Шахзада</t>
  </si>
  <si>
    <t>Калиманова Асемгуль Бауржановна</t>
  </si>
  <si>
    <t>Калимбетова Камар Изгалыевна</t>
  </si>
  <si>
    <t>Калимбетова Мөлдір Мирамовна</t>
  </si>
  <si>
    <t>Калина Жанна Нурсиповна</t>
  </si>
  <si>
    <t>Калинина Людмила Ивановна</t>
  </si>
  <si>
    <t>Калинина Марина Васильевна</t>
  </si>
  <si>
    <t>Калиниченко Андрей Анатольевич</t>
  </si>
  <si>
    <t>Калиниченко Светлана Николаевна</t>
  </si>
  <si>
    <t>Калиниязова Алия Идельбаевна</t>
  </si>
  <si>
    <t>Калиновская Ирина Валентиновна</t>
  </si>
  <si>
    <t>Калипина Юлия Владимировна</t>
  </si>
  <si>
    <t>Калипова Замзия Нуртаевна</t>
  </si>
  <si>
    <t>Калмагамбетова Айжан Нағашыбаевна</t>
  </si>
  <si>
    <t>Калмагамбетова Алтын</t>
  </si>
  <si>
    <t>Калмагамбетова Райхан Оралбаевна</t>
  </si>
  <si>
    <t>Калмагамбетова Фарида Ибаддуллаевна</t>
  </si>
  <si>
    <t>Калмангарина Алмагуль Боранбаевна</t>
  </si>
  <si>
    <t>Калмангарина Анар Жумакызы</t>
  </si>
  <si>
    <t>Калманова Динара</t>
  </si>
  <si>
    <t>Калмукашев Азамат Утегенович</t>
  </si>
  <si>
    <t>Калмуратова Гулжанар Маратовна</t>
  </si>
  <si>
    <t>Калмухамбетова Даметкен Жалгаспаевна</t>
  </si>
  <si>
    <t>Калниязова Айсауле Шалгинбаевна</t>
  </si>
  <si>
    <t>Калниязова Инкар Муратовна</t>
  </si>
  <si>
    <t>Калонгулов Бауиржан Мусоевич</t>
  </si>
  <si>
    <t>Калтаева Алтынан Кчнаковна</t>
  </si>
  <si>
    <t>Калтаева Гаухар Мырзажунайтовна</t>
  </si>
  <si>
    <t>Калтыгин Владимир Викторович</t>
  </si>
  <si>
    <t>Калыбаев Болат Майшанович</t>
  </si>
  <si>
    <t>Калыбаева Кымбат Александровна</t>
  </si>
  <si>
    <t>Калыбаева Роза Балтабаевна</t>
  </si>
  <si>
    <t>Калыкова Мадина Белисбаевна</t>
  </si>
  <si>
    <t>Калымбетова Фатима Абашовна</t>
  </si>
  <si>
    <t>Калымова Светлана</t>
  </si>
  <si>
    <t>Калымова Светлана Ерсаиновна</t>
  </si>
  <si>
    <t>Калыниязова Гуллара Нурмухановна</t>
  </si>
  <si>
    <t>Калышева Эльмира Сейтказыевна</t>
  </si>
  <si>
    <t>Кальбеева Наталья Сериковна</t>
  </si>
  <si>
    <t>Кальдина Гульзат Кенжетаевна</t>
  </si>
  <si>
    <t>Кальжанова Айгуль Байидуловна</t>
  </si>
  <si>
    <t>Кальменов Ерлан Темиргалиевич</t>
  </si>
  <si>
    <t>Кальменова Галя Мухамбетовна</t>
  </si>
  <si>
    <t>Кальменова Нуржанат Каскырбековна</t>
  </si>
  <si>
    <t>Кальминская Людмила</t>
  </si>
  <si>
    <t>Кальцев Захар Васильевич</t>
  </si>
  <si>
    <t>Кальчева Ольга Михайловна</t>
  </si>
  <si>
    <t>Кальян Ирина Васильевна</t>
  </si>
  <si>
    <t>Камал Батырхан</t>
  </si>
  <si>
    <t>Камалидинов Ажбаш</t>
  </si>
  <si>
    <t>Камалиева Гульмира Ерлановна</t>
  </si>
  <si>
    <t>Камалова Айгерим Женисовна</t>
  </si>
  <si>
    <t>Камалова Айнур Кунбулатовна</t>
  </si>
  <si>
    <t>Камалова Ляйла Нурлановна</t>
  </si>
  <si>
    <t>Камалова Нурганым Укаповна</t>
  </si>
  <si>
    <t>Камалтудинова Рафия Раисовна</t>
  </si>
  <si>
    <t>Камалутдинова Рафия Раисовна</t>
  </si>
  <si>
    <t>Камалутдинова Фания Мажитовна</t>
  </si>
  <si>
    <t>Камангалеева Айслу Давлетьяровна</t>
  </si>
  <si>
    <t>Камбабаева Айкулим</t>
  </si>
  <si>
    <t>Камбакова Нуржамал Зайнулловна</t>
  </si>
  <si>
    <t>Камбарова Актурсын Тулепбергеновна</t>
  </si>
  <si>
    <t>Камбарова Гульшат Аккалиевна</t>
  </si>
  <si>
    <t>Камененко Елена Александровна</t>
  </si>
  <si>
    <t>Камзина Айнур Габитовна</t>
  </si>
  <si>
    <t>Камзина Эльвира Омырбековна</t>
  </si>
  <si>
    <t>Камиева Гулнур Жардемовна</t>
  </si>
  <si>
    <t>Камнева Валентина Григорьевна</t>
  </si>
  <si>
    <t>Камысбаев Талгат Болатвич</t>
  </si>
  <si>
    <t>Камысбаева Гулайым Сасызбаевна</t>
  </si>
  <si>
    <t>Камысбаева Гулбаршын Серикқыз</t>
  </si>
  <si>
    <t>Камысбаева Гулнур Серікқызы</t>
  </si>
  <si>
    <t>Камыспаев Омар Маркасович</t>
  </si>
  <si>
    <t>Камыспаева Алия Маркасовна</t>
  </si>
  <si>
    <t>Камыспаева Молдир Куантаевна</t>
  </si>
  <si>
    <t>Камышева Айзада Куанышовна</t>
  </si>
  <si>
    <t>Камышова Ольга Ефимовна</t>
  </si>
  <si>
    <t>Кан Виктор Васильевич</t>
  </si>
  <si>
    <t>Кан Елена Владимировна</t>
  </si>
  <si>
    <t>Кан Иосиф Михаилович</t>
  </si>
  <si>
    <t>Канадбаева Сакып Камбуловна</t>
  </si>
  <si>
    <t>Канаева Жанар Утеулиевна</t>
  </si>
  <si>
    <t>Каназаров Арысланхан Абубакирович</t>
  </si>
  <si>
    <t>Каналина Айсауле Ракатовна</t>
  </si>
  <si>
    <t>Каналина Алтынгуль</t>
  </si>
  <si>
    <t>Каналина Альфия Сахипгереевна</t>
  </si>
  <si>
    <t>Каналина Балғын Сербайқызы</t>
  </si>
  <si>
    <t>Каналина Бибигуль Егузбаевна</t>
  </si>
  <si>
    <t>Канапин Бекзат Оразұлы</t>
  </si>
  <si>
    <t>Канапин Дастан Оразулы</t>
  </si>
  <si>
    <t>Канатбаева Акзат Бахратдиновна</t>
  </si>
  <si>
    <t>Канатбаева Жамила Минайдаровна</t>
  </si>
  <si>
    <t>Канатбаева Жанна Артыгаевна</t>
  </si>
  <si>
    <t>Канатбаева Кунзираш Казмагамбетовна</t>
  </si>
  <si>
    <t>Канаткалиева Айнагул Куангалиевна</t>
  </si>
  <si>
    <t>Канатов Нургали Куаналиевич</t>
  </si>
  <si>
    <t>Канатова Гульшат Магауйевна</t>
  </si>
  <si>
    <t>Канатова Зоя</t>
  </si>
  <si>
    <t>Канафия Айгуль Салимгереевна</t>
  </si>
  <si>
    <t>Канаш Жания Туржановна</t>
  </si>
  <si>
    <t>Кандиев Еламан Орынбасарулы</t>
  </si>
  <si>
    <t>Кандыбаева Акорынша Аккаировна</t>
  </si>
  <si>
    <t>Кандыбка Наталья Афанасьевна</t>
  </si>
  <si>
    <t>Кандыбова Наталья Николаевна</t>
  </si>
  <si>
    <t>Канжупарова Алмагуль Кантарбаевна</t>
  </si>
  <si>
    <t>Канибекова Алмагуль Максутовна</t>
  </si>
  <si>
    <t>Каниболоцкий Сергей Васильевич</t>
  </si>
  <si>
    <t>Каниева Марал Нагашыбаевна</t>
  </si>
  <si>
    <t>Каниева Нурзипа Аяшовна</t>
  </si>
  <si>
    <t>Канопатская Татьяна</t>
  </si>
  <si>
    <t>Кантуренова Анар Советовна</t>
  </si>
  <si>
    <t>Каныбекова Диляра Гомулковна</t>
  </si>
  <si>
    <t>Канюшенко Сергей Валерьевич</t>
  </si>
  <si>
    <t>Капаций Михаил Викторович</t>
  </si>
  <si>
    <t>Капацкая-Гришкова Светлана Владимировна</t>
  </si>
  <si>
    <t>Капашев Аян Ажимуратов</t>
  </si>
  <si>
    <t>Капашев Руслан Жәрдемович</t>
  </si>
  <si>
    <t>Капенова Динара</t>
  </si>
  <si>
    <t>Капишева Дина Салимгереевна</t>
  </si>
  <si>
    <t>Каплиева Айгуль Кыдырбаевна</t>
  </si>
  <si>
    <t>Каптюкова Наталья Владимировна</t>
  </si>
  <si>
    <t>Капустина Татьяна Рахметулловна</t>
  </si>
  <si>
    <t>Капустянская Виктория Павловна</t>
  </si>
  <si>
    <t>Капшаев Сергали Рскелдиевич</t>
  </si>
  <si>
    <t>Капыбаева Айгуль Жакыповна</t>
  </si>
  <si>
    <t>Карабаева Гульнара Сутемгеновна</t>
  </si>
  <si>
    <t>Карабаева Динара Никтибаевна</t>
  </si>
  <si>
    <t>Карабаева Кабира Нагашибаевна</t>
  </si>
  <si>
    <t>Карабаева Сауле Еркетаевна</t>
  </si>
  <si>
    <t>Карабалакова Багдагуль Бахтыгереевна</t>
  </si>
  <si>
    <t>Карабалиева Хеди Заудиновна</t>
  </si>
  <si>
    <t>Карабалина Айгуль Тыныштыковна</t>
  </si>
  <si>
    <t>Карабалина Айза Талгатовна</t>
  </si>
  <si>
    <t>Карабалина Асем Бакытжановна</t>
  </si>
  <si>
    <t>Карабасова Айгуль Канатовна</t>
  </si>
  <si>
    <t>Карабасова Дамежап Купилатаровна</t>
  </si>
  <si>
    <t>Карабеков Жалгас Жолдыбаевич</t>
  </si>
  <si>
    <t>Карабекова Алия Бауыржановна</t>
  </si>
  <si>
    <t>Караваева Дарья Леонидова</t>
  </si>
  <si>
    <t>Карагожина Ажар Хаировна</t>
  </si>
  <si>
    <t>Карагойнина Молдір Муратбековна</t>
  </si>
  <si>
    <t>Карагулова Назерке Маралкызы</t>
  </si>
  <si>
    <t>Караева Райкуль Абышкеновна</t>
  </si>
  <si>
    <t>Каражан Нуржанар</t>
  </si>
  <si>
    <t>Каражанова Эльмира Бисенгалиевна</t>
  </si>
  <si>
    <t>Каракеева Улдай Анатольевна</t>
  </si>
  <si>
    <t>Каракойшин Абзал Бакытович</t>
  </si>
  <si>
    <t>Каракулина Динара Мараткызы</t>
  </si>
  <si>
    <t>Каракулова Асель Шингисовна</t>
  </si>
  <si>
    <t>Каракулова Гульзада Мажитовна</t>
  </si>
  <si>
    <t>Каракулова Гульзада Гульзада</t>
  </si>
  <si>
    <t>Караманова Гульмира Адиловна</t>
  </si>
  <si>
    <t>Караменов Болат Искакович</t>
  </si>
  <si>
    <t>Карамергенов Кайрат Шинбулатович</t>
  </si>
  <si>
    <t>Карамергенова Гульзира Жаксылыковна</t>
  </si>
  <si>
    <t>Карамулдинова Зухра Чиназовна</t>
  </si>
  <si>
    <t>Карамулдинова Раушан Жомантовна</t>
  </si>
  <si>
    <t>Карамурзаева Гульзия Айгургеновна</t>
  </si>
  <si>
    <t>Карамышев Артур Андреевич</t>
  </si>
  <si>
    <t>Карант Лана Юрьевна</t>
  </si>
  <si>
    <t>Карант Татьяна Петровна</t>
  </si>
  <si>
    <t>Карасаев Айткали Тюлегенович</t>
  </si>
  <si>
    <t>Карасаев Арман Туребекович</t>
  </si>
  <si>
    <t>Карасаев Манат Конысбаевич</t>
  </si>
  <si>
    <t>Карасаев Табит Ермекбаевич</t>
  </si>
  <si>
    <t>Карасаева Асия Амангельдиевна</t>
  </si>
  <si>
    <t>Карасаева Бекзат Турсынбековна</t>
  </si>
  <si>
    <t>Карасаева Гулжан Иванкызы</t>
  </si>
  <si>
    <t>Карасаева Динара Дусеновна</t>
  </si>
  <si>
    <t>Карасаева Жазира Байузаковна</t>
  </si>
  <si>
    <t>Карасаева Мейрамгуль Курмангалиевна</t>
  </si>
  <si>
    <t>Карасартова Елена Мукатаевна</t>
  </si>
  <si>
    <t>Караулбекова Гулмайра Сералыкызы</t>
  </si>
  <si>
    <t>Карашева Индира Габитовна</t>
  </si>
  <si>
    <t>Карашукалова Сания Маратовна</t>
  </si>
  <si>
    <t>Карбанов Арслан</t>
  </si>
  <si>
    <t>Карбиев Даурен Самгатулы</t>
  </si>
  <si>
    <t>Каргабаева Женисуль Айбергеновна</t>
  </si>
  <si>
    <t>Каргина Галина Григорьевна</t>
  </si>
  <si>
    <t>Кардаулова Дина</t>
  </si>
  <si>
    <t>Карджаубаева Клара Сатарбаевна</t>
  </si>
  <si>
    <t>Каренова Мирамгул Куанышовна</t>
  </si>
  <si>
    <t>Каржаубаева Шара Зейнуллиевна</t>
  </si>
  <si>
    <t>Каржауов Аскарбек Карабаевич</t>
  </si>
  <si>
    <t>Каржубаева Талжибек Сакиповна</t>
  </si>
  <si>
    <t>Карибаева Айнагуль Кулимбетовна</t>
  </si>
  <si>
    <t>Карибаева Кулан Дарменовна</t>
  </si>
  <si>
    <t>Карибаева Кульзира Кулимбетовна</t>
  </si>
  <si>
    <t>Карибаева Мейрамгуль Баянбековна</t>
  </si>
  <si>
    <t>Каримов Жанкелди Жилкибаевич</t>
  </si>
  <si>
    <t>Каримова Акгуль Саменовна</t>
  </si>
  <si>
    <t>Каримова Альбина Асгатовна</t>
  </si>
  <si>
    <t>Каримова Анаргуль Сагимбаевна</t>
  </si>
  <si>
    <t>Каримова Расима Рифгатовна</t>
  </si>
  <si>
    <t>Каримолда Сабыр Гарифуллаевич</t>
  </si>
  <si>
    <t>Каримсакова Куляш Туркпенвна</t>
  </si>
  <si>
    <t>Кариябаева Айнур Бердиғадиевна</t>
  </si>
  <si>
    <t>Карманова Гульмира Аюповна</t>
  </si>
  <si>
    <t>Кармысова Макка Базылбековна</t>
  </si>
  <si>
    <t>Карпова Наталья Владимировна</t>
  </si>
  <si>
    <t>Карпова Светлана Анатольевна</t>
  </si>
  <si>
    <t>Карпова Татьяна Анатольевна</t>
  </si>
  <si>
    <t>Карпыков Арыслан Исатаевич</t>
  </si>
  <si>
    <t>Карсаков Кабырга Елеуович</t>
  </si>
  <si>
    <t>Картак Гулшат Тажикен</t>
  </si>
  <si>
    <t>Картамышев Вениамин Аркадьевич</t>
  </si>
  <si>
    <t>Картбаев Колганат Лескенович</t>
  </si>
  <si>
    <t>Картбаева Айнур Сериковна</t>
  </si>
  <si>
    <t>Картбаева Баян Жаскалиевна</t>
  </si>
  <si>
    <t>Картикенова Гульзада Амангелдиевна</t>
  </si>
  <si>
    <t>Картмагамбетова Жумагуль Абдуловна</t>
  </si>
  <si>
    <t>Картов Фараби Исламович</t>
  </si>
  <si>
    <t>Картова Мадина Акдаулетовна</t>
  </si>
  <si>
    <t>Каршигина Салима Ажигалеевна</t>
  </si>
  <si>
    <t>Карымсакова Багдагуль Тулегеновна</t>
  </si>
  <si>
    <t>Касаев Сергей Абилович</t>
  </si>
  <si>
    <t>Касаева Жансагуль Сергеевна</t>
  </si>
  <si>
    <t>Касаева Мерует Сергеевна</t>
  </si>
  <si>
    <t>Касангалиева Райхан Умирзаковна</t>
  </si>
  <si>
    <t>Касенова Альмира Буртебайевна</t>
  </si>
  <si>
    <t>Касенова Рахила Абуовна</t>
  </si>
  <si>
    <t>Касенова Турсунай Куранбаевна</t>
  </si>
  <si>
    <t>Касенова Эльвира Владимировна</t>
  </si>
  <si>
    <t>Касимова Карылга Усенбаевна</t>
  </si>
  <si>
    <t>Касимова Раиса Аблаева</t>
  </si>
  <si>
    <t>Касимова Раушан Алтаевна</t>
  </si>
  <si>
    <t>Касихина Ботагоз Маратовна</t>
  </si>
  <si>
    <t>Касым Динара</t>
  </si>
  <si>
    <t>Касымбекова Асем Маратовна</t>
  </si>
  <si>
    <t>Касымбекова Турсын Кубайдуловна</t>
  </si>
  <si>
    <t>Касымова Акмарал Рахметовна</t>
  </si>
  <si>
    <t>Касымова Алтынгул Нажиметовна</t>
  </si>
  <si>
    <t>Касымова Гульнур Амангельдиевна</t>
  </si>
  <si>
    <t>Касымова Гульшат Нургалиевна</t>
  </si>
  <si>
    <t>Касымова Жулдыз Армановна</t>
  </si>
  <si>
    <t>Касымова Шолпан Олжабаевна</t>
  </si>
  <si>
    <t>Касьяненко Анатолий Васильевич</t>
  </si>
  <si>
    <t>Касьянова Татьяна Валерьевна</t>
  </si>
  <si>
    <t>Катаван Юлия Вячеславовна</t>
  </si>
  <si>
    <t>Катаева Евгения Сергеевна</t>
  </si>
  <si>
    <t>Катиева Асемгүл Бисенбиновна</t>
  </si>
  <si>
    <t>Кауанова Гулнар Жунусовна</t>
  </si>
  <si>
    <t>Каубаев Канатбай Наурызбаевич</t>
  </si>
  <si>
    <t>Каубаев Каматбай Наурызбаевич</t>
  </si>
  <si>
    <t>Кауканбаева Орынгул Бухарбаевна</t>
  </si>
  <si>
    <t>Кауканова Асель Амиржановна</t>
  </si>
  <si>
    <t>Кауканова Гульстан Каирбековна</t>
  </si>
  <si>
    <t>Каукенбаева Гульфайруз Тасибековна</t>
  </si>
  <si>
    <t>Каумбаев Оразгали Абдугалиевич</t>
  </si>
  <si>
    <t>Каумбаева Лидия Бахтыбаевна</t>
  </si>
  <si>
    <t>Каусов Нуржан Алиулы</t>
  </si>
  <si>
    <t>Каусова Светлана Арабовна</t>
  </si>
  <si>
    <t>Каут Мария Александровна</t>
  </si>
  <si>
    <t>Каухова Жания</t>
  </si>
  <si>
    <t>Кашанбаева Клара</t>
  </si>
  <si>
    <t>Кашапов Ильнур Разинович</t>
  </si>
  <si>
    <t>Кашетова Ажар</t>
  </si>
  <si>
    <t>Кашигина Галина Николаевна</t>
  </si>
  <si>
    <t>Кашкенова Айгуль Сакуовна</t>
  </si>
  <si>
    <t>Кашкинбаева Ботагоз Сандибаевна</t>
  </si>
  <si>
    <t>Кашкинбаева Гульмира Олжабаевна</t>
  </si>
  <si>
    <t>Кашкинбаева Шынар Утегеновна</t>
  </si>
  <si>
    <t>Кашлева Валентина Григорьевна</t>
  </si>
  <si>
    <t>Каштанова Елена Николаевна</t>
  </si>
  <si>
    <t>Каштанова Нина Дмитриевна</t>
  </si>
  <si>
    <t>Каюдина Алена Григорьевна</t>
  </si>
  <si>
    <t>Каюдина Марина Витальевна</t>
  </si>
  <si>
    <t>Каюдина Наталья Геннадьевна</t>
  </si>
  <si>
    <t>Каюдина Наталья Григорьевна</t>
  </si>
  <si>
    <t>Каюпов Алибек</t>
  </si>
  <si>
    <t>Каюпова Назигуль Елубаевна</t>
  </si>
  <si>
    <t>Квашнина Алена Николаевна</t>
  </si>
  <si>
    <t>Кдырова Назима Кайсагалиевна</t>
  </si>
  <si>
    <t>Кеинербаева Нургуль Гатубалдиевна</t>
  </si>
  <si>
    <t>Келдикова Айымгуль Медибеккызы</t>
  </si>
  <si>
    <t>Келешева Саркыт Дуйсенбаевна</t>
  </si>
  <si>
    <t>Келина Ольга Тимофеевна</t>
  </si>
  <si>
    <t>Келина Тамара Александровна</t>
  </si>
  <si>
    <t>Кельоатырова Жанааим Бекболатовна</t>
  </si>
  <si>
    <t>Кемалов Асылхан Темирханулы</t>
  </si>
  <si>
    <t>Кемалова Аида Олеговна</t>
  </si>
  <si>
    <t>Кемалова Акжанат Амангосовна</t>
  </si>
  <si>
    <t>Кемиекова Лиман Утегеновна</t>
  </si>
  <si>
    <t>Кенбаева Гулбахар Зинеловна</t>
  </si>
  <si>
    <t>Кенбейлов Жанай Ногаевич</t>
  </si>
  <si>
    <t>Кенганова Жибек Кенганқызы</t>
  </si>
  <si>
    <t>Кенджебаев Рахматулла Туебаевич</t>
  </si>
  <si>
    <t>Кенебаев Жумабай Урингалиевич</t>
  </si>
  <si>
    <t>Кенесова Асия Еламанкызы</t>
  </si>
  <si>
    <t>Кенесова Жазира Тайжановна</t>
  </si>
  <si>
    <t>Кенетаева Гулнара Асылханкызы</t>
  </si>
  <si>
    <t>Кенжалиев Аманқос Полатбаевич</t>
  </si>
  <si>
    <t>Кенжалин Серик Каримович</t>
  </si>
  <si>
    <t>Кенжалина Альбина Нагашибаевна</t>
  </si>
  <si>
    <t>Кенжалина Есенгуль Жарасовна</t>
  </si>
  <si>
    <t>Кенжалы Сауле Ньютонқызы</t>
  </si>
  <si>
    <t>Кенжалы Серик</t>
  </si>
  <si>
    <t>Кенже Гаухар Толыбайқызы</t>
  </si>
  <si>
    <t>Кенжебаев Ербол Ибраимович</t>
  </si>
  <si>
    <t>Кенжебаев Қайрат Темірғалиұлы</t>
  </si>
  <si>
    <t>Кенжебаева Айнаш Танирбергеновна</t>
  </si>
  <si>
    <t>Кенжебаева Галия Амировна</t>
  </si>
  <si>
    <t>Кенжебаева Гульжазира Данагалиевна</t>
  </si>
  <si>
    <t>Кенжебаева Гульназ Данагалиевна</t>
  </si>
  <si>
    <t>Кенжебаева Гульнара Альмухановна</t>
  </si>
  <si>
    <t>Кенжебаева Жадыра Жалнасовна</t>
  </si>
  <si>
    <t>Кенжебаева Кулпара Турмахановна</t>
  </si>
  <si>
    <t>Кенжебаева Мария Куратбаевна</t>
  </si>
  <si>
    <t>Кенжебекова Акнур</t>
  </si>
  <si>
    <t>Кенжебекова Ақсұлу Бекбергенқызы</t>
  </si>
  <si>
    <t>Кенжегалиева Айгуль Куанышевна</t>
  </si>
  <si>
    <t>Кенжегалиева Гулнара Амановна</t>
  </si>
  <si>
    <t>Кенжегалиева Дарига Гайсиновна</t>
  </si>
  <si>
    <t>Кенжегалиева Назгул Мишаловна</t>
  </si>
  <si>
    <t>Кенжегара Айнур Ахметжанқызы</t>
  </si>
  <si>
    <t>Кенжегарина Айжан Маликовна</t>
  </si>
  <si>
    <t>Кенжегарина Роза Рахметжановна</t>
  </si>
  <si>
    <t>Кенжегарина Шырынай Абдрахмановна</t>
  </si>
  <si>
    <t>Кенжегарина Шырынай Абдрахманова</t>
  </si>
  <si>
    <t>Кенжегеалиева Елена Вадимировна</t>
  </si>
  <si>
    <t>Кенжегереева Гульзада Шопеевна</t>
  </si>
  <si>
    <t>Кенжегулов Артур Кенжебаевич</t>
  </si>
  <si>
    <t>Кенжегулов Нурлан Амантугелулы</t>
  </si>
  <si>
    <t>Кенжегулов Нурлан Амантугелұлы</t>
  </si>
  <si>
    <t>Кенжегулов Руслан Кенжебаевич</t>
  </si>
  <si>
    <t>Кенжегулова Альбина Жеткергеновна</t>
  </si>
  <si>
    <t>Кенжегулова Гульнар Сагидоллиевна</t>
  </si>
  <si>
    <t>Кенжегулова Ляззат Мухамбеткалиевна</t>
  </si>
  <si>
    <t>Кенжегулова Сара Хамзовна</t>
  </si>
  <si>
    <t>Кенжекова Жадра Сүндетовна</t>
  </si>
  <si>
    <t>Кенжетаева Әсемгүл Айсақызы</t>
  </si>
  <si>
    <t>Кенжин Тулеген Шайзатович</t>
  </si>
  <si>
    <t>Кеннебаева Айгуль Кувянышевна</t>
  </si>
  <si>
    <t>Кеннегалиева Аида Карловна</t>
  </si>
  <si>
    <t>Кеппель Гульнара Хайруловна</t>
  </si>
  <si>
    <t>Кереева Гулнур Айтургановна</t>
  </si>
  <si>
    <t>Кереева Гулсара Беркинбаевна</t>
  </si>
  <si>
    <t>Кереева Дарья Утибаевна</t>
  </si>
  <si>
    <t>Кереева Жайнагуль Кожажановна</t>
  </si>
  <si>
    <t>Кереева Ильмира Саматовна</t>
  </si>
  <si>
    <t>Кереева Сагира Айтургановна</t>
  </si>
  <si>
    <t>Кереева Самал Айтургановна</t>
  </si>
  <si>
    <t>Кериева Гулзира Самигуллоқызы</t>
  </si>
  <si>
    <t>Керимова Сандигул Кудайбергенкызы</t>
  </si>
  <si>
    <t>Кетебаева Бакыт Исеналиевна</t>
  </si>
  <si>
    <t>Кетебаева Роза Утегеновна</t>
  </si>
  <si>
    <t>Кетубаева Ляззат Нурполатовна</t>
  </si>
  <si>
    <t>Кеубасова Лаухар Ураковна</t>
  </si>
  <si>
    <t>Кеуинимжаев Ерлан Сагынгалиевич</t>
  </si>
  <si>
    <t>Кеунимжаев Мустафа Рустемович</t>
  </si>
  <si>
    <t>Кеунимжаева Айгерим Рустемовна</t>
  </si>
  <si>
    <t>Кеупова Луиза Максатовна</t>
  </si>
  <si>
    <t>Кешмамбетов Арман Косболсынович</t>
  </si>
  <si>
    <t>Кешутаева Марал Аубакировна</t>
  </si>
  <si>
    <t>Кзылбасова Мархаббат Балтабековна</t>
  </si>
  <si>
    <t>Киба Александр Владимирович</t>
  </si>
  <si>
    <t>Кибаев Серикбол Кенжебекович</t>
  </si>
  <si>
    <t>Кибец Валентина Ивановна</t>
  </si>
  <si>
    <t>Кигатая Елена Николаевна</t>
  </si>
  <si>
    <t>Киёк Надежда Николаевна</t>
  </si>
  <si>
    <t>Кижеева Гульнара Сражадиновна</t>
  </si>
  <si>
    <t>Кизряков Игорь Викторович</t>
  </si>
  <si>
    <t>Кизрякова Анна Олеговна</t>
  </si>
  <si>
    <t>Кий Людмила Дмитриевна</t>
  </si>
  <si>
    <t>Кикис Юлия Николаевна</t>
  </si>
  <si>
    <t>Кикоть Елена</t>
  </si>
  <si>
    <t>Килибаева Айжан Сарсенгалиевна</t>
  </si>
  <si>
    <t>Килибаева Наушан Дуйсеновна</t>
  </si>
  <si>
    <t>Кильдыбаева Махаббат Канаткызы</t>
  </si>
  <si>
    <t>Ким Вячеслав Федорович</t>
  </si>
  <si>
    <t>Ким Екатерина</t>
  </si>
  <si>
    <t>Ким Нина Михайловна</t>
  </si>
  <si>
    <t>Ким Роза Владимировна</t>
  </si>
  <si>
    <t>Ким Роза Тюлегеновна</t>
  </si>
  <si>
    <t>Кинжибаева Роза Амангельдиновна</t>
  </si>
  <si>
    <t>Кинжибаева Шамшырак Акимжановна</t>
  </si>
  <si>
    <t>Киреев Сундет Рахимович</t>
  </si>
  <si>
    <t>Киреева Жумагул Айтургановна</t>
  </si>
  <si>
    <t>Киреева Клара Биматовна</t>
  </si>
  <si>
    <t>Кирибаева Индира Кабдыалиевна</t>
  </si>
  <si>
    <t>Кирилюк Людмила Михайловна</t>
  </si>
  <si>
    <t>Кириченко Алена Павловна</t>
  </si>
  <si>
    <t>Кириченко Анастасия Юрьевна</t>
  </si>
  <si>
    <t>Кириченко Лилия Васильевна</t>
  </si>
  <si>
    <t>Кириченко Людмила Николаевна</t>
  </si>
  <si>
    <t>Кириченко Ольга Владимировна</t>
  </si>
  <si>
    <t>Кирко Наталья Александровна</t>
  </si>
  <si>
    <t>Киронда Полила Игоревна</t>
  </si>
  <si>
    <t>Кирушева Марина Ивановна</t>
  </si>
  <si>
    <t>Кирчук Галина Владимировна</t>
  </si>
  <si>
    <t>Кирш Владимир Александрович</t>
  </si>
  <si>
    <t>Кирш Наталья Сергеевна</t>
  </si>
  <si>
    <t>Кирясова Вера Николаевна</t>
  </si>
  <si>
    <t>Кисанова Эльвира Нуржановна</t>
  </si>
  <si>
    <t>Кисекпаева Мархабат Аманкелдиевна</t>
  </si>
  <si>
    <t>Кискль Людмила Петровна</t>
  </si>
  <si>
    <t>Кислица Александр Евгеньевич</t>
  </si>
  <si>
    <t>Кислица Татьяна Сергеевна</t>
  </si>
  <si>
    <t>Кистанова Кристина Андреевна</t>
  </si>
  <si>
    <t>Кистаубаев Нурлыбек Сутемгенович</t>
  </si>
  <si>
    <t>Кистаубаева Надия Ринатовна</t>
  </si>
  <si>
    <t>Китанова Разия Халеловна</t>
  </si>
  <si>
    <t>Китапова Дина Кондиевна</t>
  </si>
  <si>
    <t>Китарова Гульнара</t>
  </si>
  <si>
    <t>Китарова Саним Канатовна</t>
  </si>
  <si>
    <t>Китекбаева Любовь Салимовна</t>
  </si>
  <si>
    <t>Киунова Замзагуль Жаксылыковна</t>
  </si>
  <si>
    <t>Кищенко Людмила Ивановна</t>
  </si>
  <si>
    <t>Киябаев Альбек Базарбаевич</t>
  </si>
  <si>
    <t>Киябаева Каланкас</t>
  </si>
  <si>
    <t>Киябиев Акылбек Базарбаевич</t>
  </si>
  <si>
    <t>Киякбаева Асель Ералиевна</t>
  </si>
  <si>
    <t>Киякбаева Асима Зиноллиевна</t>
  </si>
  <si>
    <t>Киякбаева Гулназ Сериковна</t>
  </si>
  <si>
    <t>Кияшбаева Динара Сабиржановна</t>
  </si>
  <si>
    <t>Кияшева Жамиля Магаловна</t>
  </si>
  <si>
    <t>Кияшко Анастасия  Александровна</t>
  </si>
  <si>
    <t>Клеван Станислав Сергеевич</t>
  </si>
  <si>
    <t>Клейман Галина Харисовна</t>
  </si>
  <si>
    <t>Клейн Лариса Александровна</t>
  </si>
  <si>
    <t>Клечова Нурсулу Имаусмановна</t>
  </si>
  <si>
    <t>Клещева Татьяна Ивановна</t>
  </si>
  <si>
    <t>Климакина Ольга Владимировна</t>
  </si>
  <si>
    <t>Клименко Илья Анатольевич</t>
  </si>
  <si>
    <t>Клименко Оксана Владимировна</t>
  </si>
  <si>
    <t>Климентьева Ольга Владимировна</t>
  </si>
  <si>
    <t>Климентьевна Ольга Владимировна</t>
  </si>
  <si>
    <t>Климов Александр Сергеевич</t>
  </si>
  <si>
    <t>Климова Светлана Павловна</t>
  </si>
  <si>
    <t>Клишкарина Рая Крымовна</t>
  </si>
  <si>
    <t>Клишкарина Шынара Базарбаевна</t>
  </si>
  <si>
    <t>Клопова Татьяна Ивановна</t>
  </si>
  <si>
    <t>Клопотавская Галина Кондратьевна</t>
  </si>
  <si>
    <t>Клюза Петр</t>
  </si>
  <si>
    <t>Кнаева Кулим Сагинтаевна</t>
  </si>
  <si>
    <t>Кненова Дарига</t>
  </si>
  <si>
    <t>Книсарина Малика Максатовна</t>
  </si>
  <si>
    <t>Кныш Ольга Николаевна</t>
  </si>
  <si>
    <t>Князева Елена Ивановна</t>
  </si>
  <si>
    <t>Князова Айымгуль Ербулатовна</t>
  </si>
  <si>
    <t>Кобец Ольга Евгеньевна</t>
  </si>
  <si>
    <t>Кобзенко Татьяна Сертеевна</t>
  </si>
  <si>
    <t>Коблашов Жансерик Сагинтаевич</t>
  </si>
  <si>
    <t>Кобызова Галина Вячеславовна</t>
  </si>
  <si>
    <t>Кобыльникова Надежда Даниловна</t>
  </si>
  <si>
    <t>Ковалев Сергей Анатольевич</t>
  </si>
  <si>
    <t>Коваленко Татьяна Владимировна</t>
  </si>
  <si>
    <t>Коваленко Юрий Викторович</t>
  </si>
  <si>
    <t>Ковалич Ирина Вячеславовна</t>
  </si>
  <si>
    <t>Коваль Анна Ивановна</t>
  </si>
  <si>
    <t>Коваль Владимир Павлович</t>
  </si>
  <si>
    <t>Когай Ирина Яковлевна</t>
  </si>
  <si>
    <t>Когай Меткул Шинбергеновна</t>
  </si>
  <si>
    <t>Коган Елена Ивановна</t>
  </si>
  <si>
    <t>Когенко Николай Николаевич</t>
  </si>
  <si>
    <t>Коекенова Альфия Хамиевна</t>
  </si>
  <si>
    <t>Кожабаев Владимир</t>
  </si>
  <si>
    <t>Кожабаева Ляйла Утемисовна</t>
  </si>
  <si>
    <t>Кожабаева Мира Кайырбековна</t>
  </si>
  <si>
    <t>Кожабай Саяжан Танаткызы</t>
  </si>
  <si>
    <t>Кожабергенова Асстрагуль Бакытжановна</t>
  </si>
  <si>
    <t>Кожабергенова Сандуғаш Асқаровна</t>
  </si>
  <si>
    <t>Кожаева Кенжегул Жангизиевна</t>
  </si>
  <si>
    <t>Кожаева Ренжегуль Жарылкасыновна</t>
  </si>
  <si>
    <t>Кожаева Самира Асанкызы</t>
  </si>
  <si>
    <t>Кожакова Гульжан Махмутовна</t>
  </si>
  <si>
    <t>Кожамуратова Венера Маликовна</t>
  </si>
  <si>
    <t>Кожамуратова Индира Салиновна</t>
  </si>
  <si>
    <t>Кожамуратова Индира Сайновна</t>
  </si>
  <si>
    <t>Кожамуроватова Гульсара Бактибаевна</t>
  </si>
  <si>
    <t>Кожанбердаева Светлана Курбанбаевна</t>
  </si>
  <si>
    <t>Кожанова Айгуль Омаровна</t>
  </si>
  <si>
    <t>Кожанова Зару Айтказиевна</t>
  </si>
  <si>
    <t>Кожанова Марал Курманбаевна</t>
  </si>
  <si>
    <t>Кожантаев Бердибек Турарович</t>
  </si>
  <si>
    <t>Кожаров Ержан Кайыргалиевич</t>
  </si>
  <si>
    <t>Кожахмет Кайыржан Камошулы</t>
  </si>
  <si>
    <t>Кожахметов Бахытжан Казбекович</t>
  </si>
  <si>
    <t>Кожахметова Ботакуз Сейтмановна</t>
  </si>
  <si>
    <t>Кожахметова Жаныдык Шимбаевна</t>
  </si>
  <si>
    <t>Кожемякина Светлана Владимировна</t>
  </si>
  <si>
    <t>Кожикова Канчаим Халдышевна</t>
  </si>
  <si>
    <t>Кожимов Болат Сайлаубайулы</t>
  </si>
  <si>
    <t>Кожина Балжан Рахимовна</t>
  </si>
  <si>
    <t>Кожухарев Александр Сергеевич</t>
  </si>
  <si>
    <t>Козбакова Мереке</t>
  </si>
  <si>
    <t>Козгаранов Есенаман Жолдасович</t>
  </si>
  <si>
    <t>Козина Анастасия Владимировна</t>
  </si>
  <si>
    <t>Козленко Елена Николаевна</t>
  </si>
  <si>
    <t>Козленко Олег Валентинович</t>
  </si>
  <si>
    <t>Козлова Татьяна Николаевна</t>
  </si>
  <si>
    <t>Козорез Татьяна Владимировна</t>
  </si>
  <si>
    <t>Козорезова Елена Владимировна</t>
  </si>
  <si>
    <t>Коикинбаева Молдиргул Бахитбазаровна</t>
  </si>
  <si>
    <t>Коишибаева Кулян Бурангалиевна</t>
  </si>
  <si>
    <t>Койбагарова Камажай Кайруллевна</t>
  </si>
  <si>
    <t>Койбагарова Куляш Джеткизгеновна</t>
  </si>
  <si>
    <t>Койлыгулова Айгуль Акимгалиевна</t>
  </si>
  <si>
    <t>Коймакова Акорын Есенгелдіқызы</t>
  </si>
  <si>
    <t>Койратбаева Ильмира Ермековна</t>
  </si>
  <si>
    <t>Койтанова Эльмира Балтабековна</t>
  </si>
  <si>
    <t>Койтлеуова Аккенже Мунайтпасовна</t>
  </si>
  <si>
    <t>Койшибаева Гулнар Танжарбаевна</t>
  </si>
  <si>
    <t>Койшибаева Рузалия Хайдаровна</t>
  </si>
  <si>
    <t>Койшыбай Мереке Кайраткызы</t>
  </si>
  <si>
    <t>Коказов Карсакбай Гонанбаевич</t>
  </si>
  <si>
    <t>Кокаманов Едилхан Рахимовичь</t>
  </si>
  <si>
    <t>Коканова Юлия Ергалиевна</t>
  </si>
  <si>
    <t>Кокеева Роза Дуйсенбаевна</t>
  </si>
  <si>
    <t>Коккозов Азамат Жамигатович</t>
  </si>
  <si>
    <t>Кокоза Иван Иванович</t>
  </si>
  <si>
    <t>Кокозо Веро Трофитовна</t>
  </si>
  <si>
    <t>Кокшина Казина</t>
  </si>
  <si>
    <t>Колбатюк Тамара Ивановна</t>
  </si>
  <si>
    <t>Колганатова Гульбина Сабитовна</t>
  </si>
  <si>
    <t>Колесень Марина Николаевна</t>
  </si>
  <si>
    <t>Колкин Денис Александрович</t>
  </si>
  <si>
    <t>Колмаганбетова Акис</t>
  </si>
  <si>
    <t>Колодяжный Сергей Александрович</t>
  </si>
  <si>
    <t>Колонцова Татьяна Васильевна</t>
  </si>
  <si>
    <t>Колтыгина Юлия Викторовна</t>
  </si>
  <si>
    <t>Комаров Юрий Павлович</t>
  </si>
  <si>
    <t>Комарова Динара Турсынхановна</t>
  </si>
  <si>
    <t>Комарова Ирина Алексеевна</t>
  </si>
  <si>
    <t>Комарова Марина Александровна</t>
  </si>
  <si>
    <t>Комиссарова Светлана</t>
  </si>
  <si>
    <t>Комкова Ольга Сергеевна</t>
  </si>
  <si>
    <t>Комлык Тамара Юрьевна</t>
  </si>
  <si>
    <t>Коммуратова Жанылсын Бексултановна</t>
  </si>
  <si>
    <t>Комова Наталья Александровна</t>
  </si>
  <si>
    <t>Компаева Кульшат Буркутовна</t>
  </si>
  <si>
    <t>Комшина Салтанат Досалиевна</t>
  </si>
  <si>
    <t>Комытова Инкара Туребековна</t>
  </si>
  <si>
    <t>Конак Валентина</t>
  </si>
  <si>
    <t>Конакбаева Гулжай</t>
  </si>
  <si>
    <t>Конарбаева Мадина</t>
  </si>
  <si>
    <t>Конатопец Надежда Дмитриевна</t>
  </si>
  <si>
    <t>Кондаев Иван Геннадьевич</t>
  </si>
  <si>
    <t>Кондаева Алёна Васильевна</t>
  </si>
  <si>
    <t>Кондаева Марина Васильевна</t>
  </si>
  <si>
    <t>Кондакова Галина Владленовна</t>
  </si>
  <si>
    <t>Кондрашова Зоя Николаевна</t>
  </si>
  <si>
    <t>Кондыбай Кулшат Абдиганымкызы</t>
  </si>
  <si>
    <t>Коневец Виктория Валерьевна</t>
  </si>
  <si>
    <t>Конекбаев Рустам Маликович</t>
  </si>
  <si>
    <t>Конивец Елена</t>
  </si>
  <si>
    <t>Конкина Галина Валерьевна</t>
  </si>
  <si>
    <t>Кононенко Анастосия Александровна</t>
  </si>
  <si>
    <t>Кононенко Екатерина Александровна</t>
  </si>
  <si>
    <t>Кононова Таисия Ивановна</t>
  </si>
  <si>
    <t>Конради Людмила Михайловна</t>
  </si>
  <si>
    <t>Конратбаева Альбина Дауреновна</t>
  </si>
  <si>
    <t>Конскалиева Айгуль Жолмурзаевна</t>
  </si>
  <si>
    <t>Константинов Александр Евгеньевич</t>
  </si>
  <si>
    <t>Константинова Валентина Васильевна</t>
  </si>
  <si>
    <t>Константинова Венера Александровна</t>
  </si>
  <si>
    <t>Константинова Елена Петровна</t>
  </si>
  <si>
    <t>Константинова Ильмира Равильевна</t>
  </si>
  <si>
    <t>Константинова Ирина Эрнстовна</t>
  </si>
  <si>
    <t>Константинова Юлия Николаевна</t>
  </si>
  <si>
    <t>Константиновна Юнона Владимировна</t>
  </si>
  <si>
    <t>Контудаева Кульпан Нигметжановна</t>
  </si>
  <si>
    <t>Конурбаев Кайрат Максатович</t>
  </si>
  <si>
    <t>Конусова Рая Рамазановна</t>
  </si>
  <si>
    <t>Конырбаева Бибигул</t>
  </si>
  <si>
    <t>Конырова Нуржамал Наренбаевна</t>
  </si>
  <si>
    <t>Конысбаев Айдар Куштаевич</t>
  </si>
  <si>
    <t>Конысбаева Алина Кудайбергеновна</t>
  </si>
  <si>
    <t>Конысбаева Жадра Кудайбергеновна</t>
  </si>
  <si>
    <t>Коныскалиев Нурбол Бисенгалиевич</t>
  </si>
  <si>
    <t>Конысов Алибек Аскарович</t>
  </si>
  <si>
    <t>Коорлер Надежда Босуньевна</t>
  </si>
  <si>
    <t>Копабаева Лаззат Андагуловна</t>
  </si>
  <si>
    <t>Копжарасова Индира Маратовна</t>
  </si>
  <si>
    <t>Коптлеува Галия Орынбасаровна</t>
  </si>
  <si>
    <t>Коптлеуова Айжан Нурлыбековна</t>
  </si>
  <si>
    <t>Коптлеуова Амангуль Муратовна</t>
  </si>
  <si>
    <t>Коптлеуова Асия Уринбасаровна</t>
  </si>
  <si>
    <t>Коптлеуова Гульжан Сакеевна</t>
  </si>
  <si>
    <t>Коптлеуова Лиза Сагинтаевна</t>
  </si>
  <si>
    <t>Коптлеуова Светлана Федоровна</t>
  </si>
  <si>
    <t>Копченова Людмила Ивановна</t>
  </si>
  <si>
    <t>Копылова Валентина Борисовна</t>
  </si>
  <si>
    <t>Копылова Ирина Михайловна</t>
  </si>
  <si>
    <t>Копыльгенко Анна Алексеевна</t>
  </si>
  <si>
    <t>Копытова Ольга Васильевна</t>
  </si>
  <si>
    <t>Корабельщикова Елена Петровна</t>
  </si>
  <si>
    <t>Корбанова Салтанат</t>
  </si>
  <si>
    <t>Коренькова Татьяна Валерьевна</t>
  </si>
  <si>
    <t>Корицкая Елена Алексеевна</t>
  </si>
  <si>
    <t>Корнеев Казвек Абдиразакович</t>
  </si>
  <si>
    <t>Корнеева Ольга Владимировна</t>
  </si>
  <si>
    <t>Корниенко Нина Григорьевна</t>
  </si>
  <si>
    <t>Корницкая Наталья Юрьевна</t>
  </si>
  <si>
    <t>Коробко Наталья Александровна</t>
  </si>
  <si>
    <t>Коровина Светлана Валерьевна</t>
  </si>
  <si>
    <t>Королев Александр Николаевич</t>
  </si>
  <si>
    <t>Королев Игорь Владимирович</t>
  </si>
  <si>
    <t>Королева Елена Евгеньевна</t>
  </si>
  <si>
    <t>Королева Жанна Юрьевна</t>
  </si>
  <si>
    <t>Королева Наталья Николаевна</t>
  </si>
  <si>
    <t>Король Наталья Васильевна</t>
  </si>
  <si>
    <t>Корольская Зайтуна Раиловна</t>
  </si>
  <si>
    <t>Кортулина Зинаида Толыбовна</t>
  </si>
  <si>
    <t>Корунец Мария Вячеславовна</t>
  </si>
  <si>
    <t>Косалиева Асия Карасаевна</t>
  </si>
  <si>
    <t>Косарева Анастасия Владимировна</t>
  </si>
  <si>
    <t>Косеменова Лида Тамакызы</t>
  </si>
  <si>
    <t>Косжанова Аякоз Ериковна</t>
  </si>
  <si>
    <t>Коскина Айсулу Лепесовна</t>
  </si>
  <si>
    <t>Коскина Нургул Нурлыбеккызы</t>
  </si>
  <si>
    <t>Космаганбетова Шынар Бериковна</t>
  </si>
  <si>
    <t>Космамбетова Алия Мухамбеткалиевна</t>
  </si>
  <si>
    <t>Космуратова Райкуль Насреддиновна</t>
  </si>
  <si>
    <t>Космурзина Гулжахан Шамшадинкызы</t>
  </si>
  <si>
    <t>Космурзина Медет Билисбаевич</t>
  </si>
  <si>
    <t>Коснина Шакизада Акшымановна</t>
  </si>
  <si>
    <t>Коснияз Арман Айжарикович</t>
  </si>
  <si>
    <t>Косниязова Гулнапис Гайноллаевна</t>
  </si>
  <si>
    <t>Косолапова Елена Валерьевна</t>
  </si>
  <si>
    <t>Коспаев Ануар Маратович</t>
  </si>
  <si>
    <t>Коспамбетова Салтанат Султановна</t>
  </si>
  <si>
    <t>Костенко Тамара Сергеевна</t>
  </si>
  <si>
    <t>Костина Ирина Алексеевна</t>
  </si>
  <si>
    <t>Костина Татьяна Алексеевна</t>
  </si>
  <si>
    <t>Костина Татьяна Степановна</t>
  </si>
  <si>
    <t>Костригин Евгений Анатольевич</t>
  </si>
  <si>
    <t>Кострубова Ирина Викторовна</t>
  </si>
  <si>
    <t>Кострубова Ольга Викторовна</t>
  </si>
  <si>
    <t>Костюк Елена Андреевна</t>
  </si>
  <si>
    <t>Костюк Сергей Владимирович</t>
  </si>
  <si>
    <t>Костюкова Ольга Игоревна</t>
  </si>
  <si>
    <t>Костянникова Регина Рашидовна</t>
  </si>
  <si>
    <t>Косуакова Салтанат Изтаевна</t>
  </si>
  <si>
    <t>Косумбетова Айгерим Болатовна</t>
  </si>
  <si>
    <t>Косумова Зоя Алдабаевна</t>
  </si>
  <si>
    <t>Косумова Куляш Кенесовна</t>
  </si>
  <si>
    <t>Косыбаева Лаура Амангалиевна</t>
  </si>
  <si>
    <t>Косяченко Оксана Владимировна</t>
  </si>
  <si>
    <t>Котанов Максымжан Карабаливич</t>
  </si>
  <si>
    <t>Котец Надежда Геннадьевна</t>
  </si>
  <si>
    <t>Котлобовский Юрий Игоревич</t>
  </si>
  <si>
    <t>Котлярова Валентина Валентинович</t>
  </si>
  <si>
    <t>Котлярова Тамара Васильевна</t>
  </si>
  <si>
    <t>Котова Елена Геннадьевна</t>
  </si>
  <si>
    <t>Коханов Дархан Саинович</t>
  </si>
  <si>
    <t>Кочетиова Галина</t>
  </si>
  <si>
    <t>Кочеткова Галина Николаевна</t>
  </si>
  <si>
    <t>Кошабаев Куанышбек Канатович</t>
  </si>
  <si>
    <t>Кошаканова Еркин Абзуяловна</t>
  </si>
  <si>
    <t>Кошарная Татьяна Ивановна</t>
  </si>
  <si>
    <t>Кошбаева Алтынай</t>
  </si>
  <si>
    <t>Кошенбаева Клара Ақжігітқызы</t>
  </si>
  <si>
    <t>Кошербаев Медет Шарапамулы</t>
  </si>
  <si>
    <t>Кошетерова Гульжан Жакеновна</t>
  </si>
  <si>
    <t>Кошимова Гулсим Жолшориновна</t>
  </si>
  <si>
    <t>Кошкарбаева Жайна Куанышбаевна</t>
  </si>
  <si>
    <t>Кошкарбаева Нургул Талгатовна</t>
  </si>
  <si>
    <t>Кошкаров Азамат Сагатбекович</t>
  </si>
  <si>
    <t>Кошкина Евгения Анатольевна</t>
  </si>
  <si>
    <t>Кошкинбаев Нургали Серикбаевич</t>
  </si>
  <si>
    <t>Кошкинбаева Маира Орыншакызы</t>
  </si>
  <si>
    <t>Кошмаганбетова Каламкас</t>
  </si>
  <si>
    <t>Коштаева Аида Балтабековна</t>
  </si>
  <si>
    <t>Коштаева Дамегуль Есенбаевна</t>
  </si>
  <si>
    <t>Коштаева Светлана Амиржанова</t>
  </si>
  <si>
    <t>Коштанбекова Гулшат Убалдуллақызы</t>
  </si>
  <si>
    <t>Коянбаева Жанат Амирхановна</t>
  </si>
  <si>
    <t>Көбентаева Индира Әділғаниқызы</t>
  </si>
  <si>
    <t>Көлденова Шаткул Берікқызы</t>
  </si>
  <si>
    <t>Көптілеуова Тазагүл Камаловна</t>
  </si>
  <si>
    <t>Көшеров Куаныш Өсырұлы</t>
  </si>
  <si>
    <t>Кравцов Дмитрий Андреевич</t>
  </si>
  <si>
    <t>Кравцова Валентина Алексеевна</t>
  </si>
  <si>
    <t>Кравцова Валентина Андреевна</t>
  </si>
  <si>
    <t>Кравцова Наталья Анатольевна</t>
  </si>
  <si>
    <t>Кравцова Татьяна Владимировна</t>
  </si>
  <si>
    <t>Кравцова Татьяна Юрьевна</t>
  </si>
  <si>
    <t>Кравцова Юлия Александровна</t>
  </si>
  <si>
    <t>Кравцова Юлия Анатольевна</t>
  </si>
  <si>
    <t>Кравченко Анастасия Витальевна</t>
  </si>
  <si>
    <t>Кравченко Анастасия Сергеевна</t>
  </si>
  <si>
    <t>Кравченко Любовь Николаевна</t>
  </si>
  <si>
    <t>Крамарева Анна Владимировна</t>
  </si>
  <si>
    <t>Крамаренко Ирина Вячеславовна</t>
  </si>
  <si>
    <t>Крамарь Анастасия Игоревна</t>
  </si>
  <si>
    <t>Крамарь Екатерина Юрьевна</t>
  </si>
  <si>
    <t>Крамбаева Майдан Зинагиевна</t>
  </si>
  <si>
    <t>Крапивина Елена Павловна</t>
  </si>
  <si>
    <t>Красносельская Валентина Николаевна</t>
  </si>
  <si>
    <t>Красовская Виктория Витальевич</t>
  </si>
  <si>
    <t>Красовский Юрий Федорович</t>
  </si>
  <si>
    <t>Крачковская Лариса Александровна</t>
  </si>
  <si>
    <t>Крекотень Надежда Вячеславовна</t>
  </si>
  <si>
    <t>Крекотень Юлия Александровна</t>
  </si>
  <si>
    <t>Крепкая Светлана Ивановна</t>
  </si>
  <si>
    <t>Крестьян Людмила Викторовна</t>
  </si>
  <si>
    <t>Крестяная Марина Семеновна</t>
  </si>
  <si>
    <t>Кретинина Любовь</t>
  </si>
  <si>
    <t>Кретов Андрей Сергеевич</t>
  </si>
  <si>
    <t>Кретова Дарья Михайловна</t>
  </si>
  <si>
    <t>Кривова Наталья Викторовна</t>
  </si>
  <si>
    <t>Кривозубова Эмма Петровна</t>
  </si>
  <si>
    <t>Кривоножкина Марина Петровна</t>
  </si>
  <si>
    <t>Криворучко Анна Васильевна</t>
  </si>
  <si>
    <t>Криворучко Максим Васильевич</t>
  </si>
  <si>
    <t>Кривохиж Татьяна Викторовна</t>
  </si>
  <si>
    <t>Кривошеева Светлана Викторовна</t>
  </si>
  <si>
    <t>Кривцанова Елена Ивановна</t>
  </si>
  <si>
    <t>Крицкая Татьяна Алексеевна</t>
  </si>
  <si>
    <t>Кротенко Наталья Васильевна</t>
  </si>
  <si>
    <t>Кротова Анастасия Васильевна</t>
  </si>
  <si>
    <t>Круглова Ольга Григорьевна</t>
  </si>
  <si>
    <t>Крупко Татьяна Петровна</t>
  </si>
  <si>
    <t>Круподерова Нина Михайловна</t>
  </si>
  <si>
    <t>Крученко Татьяна Анатольевна</t>
  </si>
  <si>
    <t>Крыкбаев Равиль Берикболович</t>
  </si>
  <si>
    <t>Крыкбаева Олеся Валерьевна</t>
  </si>
  <si>
    <t>Крылова Татьяна Ивановна</t>
  </si>
  <si>
    <t>Крыштак Алексей Васильевич</t>
  </si>
  <si>
    <t>Ксель Татьяна Юрьевна</t>
  </si>
  <si>
    <t>Ксраунова Жания Орисбаевна</t>
  </si>
  <si>
    <t>Куажанова Шаттыгул Селббаевна</t>
  </si>
  <si>
    <t>Куаналина Алтынзер Куанышевна</t>
  </si>
  <si>
    <t>Куаналина Нурзат Каршыгаевна</t>
  </si>
  <si>
    <t>Куанбаева Аманкелды Амиткызы</t>
  </si>
  <si>
    <t>Куанбаева Сауле Абдрахмановна</t>
  </si>
  <si>
    <t>Куанганов Акылбек Куангалиұлы</t>
  </si>
  <si>
    <t>Куанганов Акылбек Куанганұлы</t>
  </si>
  <si>
    <t>Куангонов Маралбек Куанганұлы</t>
  </si>
  <si>
    <t>Куандикова Меруерт Бактыгереева</t>
  </si>
  <si>
    <t>Куандык Манаргуль</t>
  </si>
  <si>
    <t>Куандыкерова Светлана Тулеовна</t>
  </si>
  <si>
    <t>Куандыков Жумажан Куендыкулы</t>
  </si>
  <si>
    <t>Куандыкова Айтолкын Жанаутовна</t>
  </si>
  <si>
    <t>Куандыкова Асемгуль Нуртасовна</t>
  </si>
  <si>
    <t>Куандыкова Гулим Рафикуловна</t>
  </si>
  <si>
    <t>Куандыкова Жанат Куандыковна</t>
  </si>
  <si>
    <t>Куандыкова Лейла Каблаевна</t>
  </si>
  <si>
    <t>Куанов Савет Исаевич</t>
  </si>
  <si>
    <t>Куанова Гульнара Жолболовна</t>
  </si>
  <si>
    <t>Куанова Сандижан Ербосинова</t>
  </si>
  <si>
    <t>Куанова Умит Маратовна</t>
  </si>
  <si>
    <t>Куанышбаева Алия Жалгасовна</t>
  </si>
  <si>
    <t>Куанышбаева Алия Жанбырбаевна</t>
  </si>
  <si>
    <t>Куанышбеков Мурат Серикович</t>
  </si>
  <si>
    <t>Куанышева Алия Жетписбаевна</t>
  </si>
  <si>
    <t>Куанышева Алия Рахметуллаевна</t>
  </si>
  <si>
    <t>Куанышева Жанат Кокенаевна</t>
  </si>
  <si>
    <t>Куанышева Зибагул Хамитовна</t>
  </si>
  <si>
    <t>Куанышева Кымбат Рамазановна</t>
  </si>
  <si>
    <t>Куанышева Мадина Жанибековна</t>
  </si>
  <si>
    <t>Куанышева Рита Назаровна</t>
  </si>
  <si>
    <t>Куанышева Сымбат Куанышкызы</t>
  </si>
  <si>
    <t>Куанышкалиева Нурганым Нурбулатовна</t>
  </si>
  <si>
    <t>Куанышова Кулан Муханбеткалиевна</t>
  </si>
  <si>
    <t>Куапанова Багдагул Озбекбайқызы</t>
  </si>
  <si>
    <t>Куатбаев Жонис Айнашович</t>
  </si>
  <si>
    <t>Куатбаева Кулян Аниятовна</t>
  </si>
  <si>
    <t>Куатбай Асель Куатбай</t>
  </si>
  <si>
    <t>Куатов Алмат Куандыкович</t>
  </si>
  <si>
    <t>Куатова Асель Бауыржановна</t>
  </si>
  <si>
    <t>Куатова Елушаш Тулегеновна</t>
  </si>
  <si>
    <t>Кубаев Буркут Ахмедович</t>
  </si>
  <si>
    <t>Кубаева Жадра Даулетгалиевна</t>
  </si>
  <si>
    <t>Кубаева Канымгул Умирбековна</t>
  </si>
  <si>
    <t>Кубаева Лайла Хамитовна</t>
  </si>
  <si>
    <t>Кубаева Ляззат</t>
  </si>
  <si>
    <t>Кубаева Светлана Жалгаспаевна</t>
  </si>
  <si>
    <t>Кубайдулина Айна Кунисбаевна</t>
  </si>
  <si>
    <t>Кубайкызы Курмызы</t>
  </si>
  <si>
    <t>Кубашева Гульдария Талгатовна</t>
  </si>
  <si>
    <t>Кубашева Салтанат Темирбулатовна</t>
  </si>
  <si>
    <t>Кубегенов Калымжан Адыкенович</t>
  </si>
  <si>
    <t>Кубегенова Салтанат Тарбаевна</t>
  </si>
  <si>
    <t>Кубенова Айнаш Негматкызы</t>
  </si>
  <si>
    <t>Кубенова Асель Райхановна</t>
  </si>
  <si>
    <t>Кубенова Базарби Муратовна</t>
  </si>
  <si>
    <t>Кубенова Жанна Тилемисовна</t>
  </si>
  <si>
    <t>Кубетаева Зару Галижановна</t>
  </si>
  <si>
    <t>Кубиев Талгат Сарсенбаевич</t>
  </si>
  <si>
    <t>Кубиева Айман Сарсенбаевна</t>
  </si>
  <si>
    <t>Кубланова Гульжан Тенизбаевна</t>
  </si>
  <si>
    <t>Кубланова Марал Сағитжановна</t>
  </si>
  <si>
    <t>Кублашева Эльвира Казикызы</t>
  </si>
  <si>
    <t>Кувайцева Александра Григорьевна</t>
  </si>
  <si>
    <t>Кувандыков Серикбай Кувандыкович</t>
  </si>
  <si>
    <t>Кувандыкова Агзяш Кулумжановна</t>
  </si>
  <si>
    <t>Куватова Гулнур Елтаевна</t>
  </si>
  <si>
    <t>Кудабаева Агила Бурангалиевна</t>
  </si>
  <si>
    <t>Кудабаева Асем Алшинбаевна</t>
  </si>
  <si>
    <t>Кудабаева Бактыгул Сағнадинқызы</t>
  </si>
  <si>
    <t>Кудабаева Карима Галимжановна</t>
  </si>
  <si>
    <t>Кудабаева Нурзия Нигметулловна</t>
  </si>
  <si>
    <t>Кудайбергенов Турегалий</t>
  </si>
  <si>
    <t>Кудайбергенова Базаргуль Сагинаевна</t>
  </si>
  <si>
    <t>Кудайбергенова Гулжаухар Сабитовна</t>
  </si>
  <si>
    <t>Кудайбергенова Гулим Шыгырбаевна</t>
  </si>
  <si>
    <t>Кудайбергенова Гульмира Муханбетияровна</t>
  </si>
  <si>
    <t>Кудайбергенова Гульнара Нысанбаевна</t>
  </si>
  <si>
    <t>Кудайбергенова Лаззат Сагитжанова</t>
  </si>
  <si>
    <t>Кудайбергенова Умрын Нотаевна</t>
  </si>
  <si>
    <t>Кудаманов Максат Амантаевич</t>
  </si>
  <si>
    <t>Кудаманова Гульжан Амантаевна</t>
  </si>
  <si>
    <t>Кударова Гульбаршын Кенесовна</t>
  </si>
  <si>
    <t>Кудасбаева Гульзира Мажитовна</t>
  </si>
  <si>
    <t>Кудасова Гулмира Женисовна</t>
  </si>
  <si>
    <t>Кудинов Сергей Владимирович</t>
  </si>
  <si>
    <t>Кудряшова Ирина Александровна</t>
  </si>
  <si>
    <t>Кудукова Галия Батербаевна</t>
  </si>
  <si>
    <t>Кужабаева Гульбану Даулеткереевна</t>
  </si>
  <si>
    <t>Кужакова Айнур Айтикеновна</t>
  </si>
  <si>
    <t>Кужаназаров Аскар Джамбулатович</t>
  </si>
  <si>
    <t>Кужаниязова Жангуль Бериковна</t>
  </si>
  <si>
    <t>Кужаниязова Майра Жарылгасыновна</t>
  </si>
  <si>
    <t>Кужанов Болат Миргалиевич</t>
  </si>
  <si>
    <t>Кужанов Тимур Болатович</t>
  </si>
  <si>
    <t>Кужанова Ажар Сагандыковна</t>
  </si>
  <si>
    <t>Кужатаева Алия Жумабековна</t>
  </si>
  <si>
    <t>Кужахаметова Айнур Самухановна</t>
  </si>
  <si>
    <t>Кужахметов Каират Алдеш-улы</t>
  </si>
  <si>
    <t>Кужахметова Айгуль Ихсановна</t>
  </si>
  <si>
    <t>Кужахметова Айсулу Еркиновна</t>
  </si>
  <si>
    <t>Кужахметова Анаргул Хасановна</t>
  </si>
  <si>
    <t>Кужахметова Ботагоз Сайлауовна</t>
  </si>
  <si>
    <t>Кужахметова Гульжан Амантаевна</t>
  </si>
  <si>
    <t>Кужахметова Дина Шымбаевна</t>
  </si>
  <si>
    <t>Кужахметова Жания Тагибергеновна</t>
  </si>
  <si>
    <t>Кужашева Гульмира Мурзабаевна</t>
  </si>
  <si>
    <t>Кужбанова Карима Куановна</t>
  </si>
  <si>
    <t>Кужбанова Роза Тулегеновна</t>
  </si>
  <si>
    <t>Кужекова Айнагуль Нурумбаевна</t>
  </si>
  <si>
    <t>Кужман Сергей Владимирович</t>
  </si>
  <si>
    <t>Кужумуратова Кенжетай Абдисаламовна</t>
  </si>
  <si>
    <t>Кузбаева Гульмира</t>
  </si>
  <si>
    <t>Кузбаева Оразай Абдуллевна</t>
  </si>
  <si>
    <t>Кузбаева Салиха Базарбаевна</t>
  </si>
  <si>
    <t>Кузбанова Айман</t>
  </si>
  <si>
    <t>Куздыбаева Лаура Нурлановна</t>
  </si>
  <si>
    <t>Куздыбаева Нина Кенжегалиевна</t>
  </si>
  <si>
    <t>Кузёма Надежда Владимировна</t>
  </si>
  <si>
    <t>Кузема Наталья Валерьевна</t>
  </si>
  <si>
    <t>Кузембаева Бибигуль Кокановна</t>
  </si>
  <si>
    <t>Кузембаева Сауле Назировна</t>
  </si>
  <si>
    <t>Кузенбаева Айгуль Отаева</t>
  </si>
  <si>
    <t>Кузенбаева Марал Танжарбаевна</t>
  </si>
  <si>
    <t>Кузенбаева Тазагуль Абдирамаевна</t>
  </si>
  <si>
    <t>Кузенкова Валентина Романовна</t>
  </si>
  <si>
    <t>Кузинкина Юлия Михайловна</t>
  </si>
  <si>
    <t>Кузмена Эльвира</t>
  </si>
  <si>
    <t>Кузмина Евгения</t>
  </si>
  <si>
    <t>Кузмухамбетова Жанна Бигалиевна</t>
  </si>
  <si>
    <t>Кузнецов Борис Валентинович</t>
  </si>
  <si>
    <t>Кузнецов Вячеслав Валентинович</t>
  </si>
  <si>
    <t>Кузнецова Елена Анатольевна</t>
  </si>
  <si>
    <t>Кузнецова Елена Степановна</t>
  </si>
  <si>
    <t>Кузнецова Людмила Викторовна</t>
  </si>
  <si>
    <t>Кузнецова Людмила Семеновна</t>
  </si>
  <si>
    <t>Кузнецова Надежда Ивановна</t>
  </si>
  <si>
    <t>Кузнецова Найля Ибригимовна</t>
  </si>
  <si>
    <t>Кузнецова Наталья Владимировна</t>
  </si>
  <si>
    <t>Кузнецова Ольга Александровна</t>
  </si>
  <si>
    <t>Кузнецова Светлана Анатольевна</t>
  </si>
  <si>
    <t>Кузнецово Людмила Юрьевна</t>
  </si>
  <si>
    <t>Кузуб Сергей Михайлович</t>
  </si>
  <si>
    <t>Кузьменко Татьяна Григорьевна</t>
  </si>
  <si>
    <t>Кузьменко Татьяна Николаевна</t>
  </si>
  <si>
    <t>Кузьмин Максим Викторович</t>
  </si>
  <si>
    <t>Кузьмина Наталья Владимировна</t>
  </si>
  <si>
    <t>Кузьмина Ольга Владимировна</t>
  </si>
  <si>
    <t>Кузьминчук Лидия Игоревна</t>
  </si>
  <si>
    <t>Куйкенова Алия Серкалеевна</t>
  </si>
  <si>
    <t>Куйшибаев Тимур Зарлыкович</t>
  </si>
  <si>
    <t>Куйшибаева Гаухар</t>
  </si>
  <si>
    <t>Куканова Алия Жумабековна</t>
  </si>
  <si>
    <t>Кукенов Жалгас Жулмуханович</t>
  </si>
  <si>
    <t>Кукибаева Гульнура Дуйсенбаевна</t>
  </si>
  <si>
    <t>Куккузова Зауреш Изтургановна</t>
  </si>
  <si>
    <t>Куккузова Татьяна Сергеевна</t>
  </si>
  <si>
    <t>Куклина Галина Борисовна</t>
  </si>
  <si>
    <t>Кукузова Асылжан</t>
  </si>
  <si>
    <t>Кукузова Асылжан Касетовна</t>
  </si>
  <si>
    <t>Куламанова Гулнур Есенкосовна</t>
  </si>
  <si>
    <t>Кулантаева Нургуль</t>
  </si>
  <si>
    <t>Кулбаева Айнур Беймбетқызы</t>
  </si>
  <si>
    <t>Кулбаева Гулмира Жумабаевна</t>
  </si>
  <si>
    <t>Кулбангазиева  Райхан</t>
  </si>
  <si>
    <t>Кулбатыров Карторгай</t>
  </si>
  <si>
    <t>Кулбергенов Ризат Коянович</t>
  </si>
  <si>
    <t>Кулгазиева Амансулу Дуйсеновна</t>
  </si>
  <si>
    <t>Кулгарина Газиза Тлюгалеевна</t>
  </si>
  <si>
    <t>Кулданова Акзира Ешмухановна</t>
  </si>
  <si>
    <t>Кулданова Жанар Жумабаевна</t>
  </si>
  <si>
    <t>Кулдаулова Светлана Сериковна</t>
  </si>
  <si>
    <t>Кулдияров Акылбек Елубаевич</t>
  </si>
  <si>
    <t>Кулекенова Багила Жиренгалиевна</t>
  </si>
  <si>
    <t>Кулекенова Бибигуль Ахметовна</t>
  </si>
  <si>
    <t>Кулекенова Гулжамила Зиуадиновна</t>
  </si>
  <si>
    <t>Кулекенова Жанар Калымжановна</t>
  </si>
  <si>
    <t>Кулекешева Жанат Амиржановна</t>
  </si>
  <si>
    <t>Кулемина Екатерина Владимировна</t>
  </si>
  <si>
    <t>Куленова Рая Капашовна</t>
  </si>
  <si>
    <t>Кулетов Санат Канатович</t>
  </si>
  <si>
    <t>Кулжабаев Ернар Жапарович</t>
  </si>
  <si>
    <t>Кулжанов бакыткельды</t>
  </si>
  <si>
    <t>Кулжанова Алия Орынбасаровна</t>
  </si>
  <si>
    <t>Кулжанова Асель Темирбековна</t>
  </si>
  <si>
    <t>Кулжасарова Нуржанат Бековна</t>
  </si>
  <si>
    <t>Куликова Юлия Викторовна</t>
  </si>
  <si>
    <t>Кулимбет Кумисай Бимаханкызы</t>
  </si>
  <si>
    <t>Куличева Ирина Николаевна</t>
  </si>
  <si>
    <t>Куличева Наталья Владимировна</t>
  </si>
  <si>
    <t>Куличева Оксана Николаевна</t>
  </si>
  <si>
    <t>Кулкаева Жумагуль Сагынтаевна</t>
  </si>
  <si>
    <t>Кулмагамбетова Назгуль Бигазиевна</t>
  </si>
  <si>
    <t>Кулмамбетова Манига Байман</t>
  </si>
  <si>
    <t>Кулмуканова Жансая Мараткызы</t>
  </si>
  <si>
    <t>Кулмуратова Закия Аманалиева</t>
  </si>
  <si>
    <t>Кулмуратова Закия Аманелиевна</t>
  </si>
  <si>
    <t>Кулмурзина Алия</t>
  </si>
  <si>
    <t>Кулмурзина Гулназ Бактыбаевна</t>
  </si>
  <si>
    <t>Кулмурзина Римма Алимовна</t>
  </si>
  <si>
    <t>Кулмухамбетова Асия Амировна</t>
  </si>
  <si>
    <t>Кулмухамьетова Асия Амировна</t>
  </si>
  <si>
    <t>Кулмухамбетова Эльвира Маратовна</t>
  </si>
  <si>
    <t>Кулсугурова Рульшаттык Нурболатовна</t>
  </si>
  <si>
    <t>Култаева Светлана Ибрагимовна</t>
  </si>
  <si>
    <t>Култазина Нургул Шакировна</t>
  </si>
  <si>
    <t>Култанова Гульназ Бакыткереевна</t>
  </si>
  <si>
    <t>Кулумбетов Кажмухан Утепбергенович</t>
  </si>
  <si>
    <t>Кулумова Дарига Сапаровна</t>
  </si>
  <si>
    <t>Кулумова Майра Каржаубаевна</t>
  </si>
  <si>
    <t>Кульбаракова Алима Сайлауовна</t>
  </si>
  <si>
    <t>Кульбаракова Раушан Досмагамбетовна</t>
  </si>
  <si>
    <t>Кульбаратова Фариза Мукашевна</t>
  </si>
  <si>
    <t>Кульжабаева Анель Бекеновна</t>
  </si>
  <si>
    <t>Кульжабаева Разия Султановна</t>
  </si>
  <si>
    <t>Кульжамбасова Куляш</t>
  </si>
  <si>
    <t>Кульжанова Алмагуль Бакировна</t>
  </si>
  <si>
    <t>Кульжанова Калаткас Хенжалиевна</t>
  </si>
  <si>
    <t>Кульжанова Нурлыгуль Рахметовна</t>
  </si>
  <si>
    <t>Кульмаметов Ильдар Рафикович</t>
  </si>
  <si>
    <t>Кульманова Айгул Адилкеревна</t>
  </si>
  <si>
    <t>Кульманова Айгуль Мурзагалиевна</t>
  </si>
  <si>
    <t>Кульманова Набира Джамаловна</t>
  </si>
  <si>
    <t>Кульманова Сауле Галымжановна</t>
  </si>
  <si>
    <t>Кульмурзина Бибигул Онаевна</t>
  </si>
  <si>
    <t>Кульмурзина Гулшат Серикбаевна</t>
  </si>
  <si>
    <t>Кульмухамбетова Альмира Абдуллаевна</t>
  </si>
  <si>
    <t>Кульмухамбетова Роза Болегеновна</t>
  </si>
  <si>
    <t>Кульмырзаев Жасулан Айжарыкович</t>
  </si>
  <si>
    <t>Кульниязов Оскар Альвекович</t>
  </si>
  <si>
    <t>Кульниязова Айдана Даулетбаевна</t>
  </si>
  <si>
    <t>Кульниязова Нагима Ишгурбановна</t>
  </si>
  <si>
    <t>Культаева Кульжан</t>
  </si>
  <si>
    <t>Кульчикова Надежда Николаевна</t>
  </si>
  <si>
    <t>Кульчук Булат Алмабаевич</t>
  </si>
  <si>
    <t>Кульшин Куантай Ахметханович</t>
  </si>
  <si>
    <t>Кульяров Амангельды Нигматуловичь</t>
  </si>
  <si>
    <t>Кулянова Гульжан Жасомировна</t>
  </si>
  <si>
    <t>Кумакбай Гулшара Шуиншбайкызы</t>
  </si>
  <si>
    <t>Кумаров Нурхан Сейтович</t>
  </si>
  <si>
    <t>Кумарова Бибит Ахметжановна</t>
  </si>
  <si>
    <t>Кумарова Гульнара Алгыбаевна</t>
  </si>
  <si>
    <t>Кумарова Сания Нургалиевна</t>
  </si>
  <si>
    <t>Кумашева Мариям Аманкосовна</t>
  </si>
  <si>
    <t>Кумекбаева Айжамал Молдахметовна</t>
  </si>
  <si>
    <t>Кумекбаева Асемгуль Райхновна</t>
  </si>
  <si>
    <t>Кумекбаева Бақтыбике Сагилановна</t>
  </si>
  <si>
    <t>Кумисбаев Айдос Куанович</t>
  </si>
  <si>
    <t>Кумискалиев Серик Салыкович</t>
  </si>
  <si>
    <t>Кумысбаева Кадиша</t>
  </si>
  <si>
    <t>Кумысгалиев Саид Героятович</t>
  </si>
  <si>
    <t>Кумыскалиев Бауыржан Серикович</t>
  </si>
  <si>
    <t>Кунакбаева Алия Бакытовна</t>
  </si>
  <si>
    <t>Кунакбаева Балкия Сазыковна</t>
  </si>
  <si>
    <t>Кунакбаева Камила Шакеновна</t>
  </si>
  <si>
    <t>Кунакбаева Нана Аткалиевна</t>
  </si>
  <si>
    <t>Кунакин Сергей Александрович</t>
  </si>
  <si>
    <t>Кунакина Юлия Александровна</t>
  </si>
  <si>
    <t>Кунарбаева Несибели</t>
  </si>
  <si>
    <t>Кундабаева Мерейлым</t>
  </si>
  <si>
    <t>Кундаков Рахымжан Сейилхан</t>
  </si>
  <si>
    <t>Кундакова Салтанат Сейлхановна</t>
  </si>
  <si>
    <t>Кундатбаева Айгуль Шинбергеновна</t>
  </si>
  <si>
    <t>Кундикбаев Аслан Арыстанович</t>
  </si>
  <si>
    <t>Кундыбаев Амир Махмутович</t>
  </si>
  <si>
    <t>Кунекбаева Роза</t>
  </si>
  <si>
    <t>Кунжарикова Агаина Косымовна</t>
  </si>
  <si>
    <t>Кунирбаева Бакытгуль Амировна</t>
  </si>
  <si>
    <t>Кунсакова Гулден Ерболаткызы</t>
  </si>
  <si>
    <t>Кунсакова Олеся Константиновна</t>
  </si>
  <si>
    <t>Куншашев Кайрат Канатович</t>
  </si>
  <si>
    <t>Куншашов Есет Жарасбаевич</t>
  </si>
  <si>
    <t>Кунысбаева Камал Орынбасаровна</t>
  </si>
  <si>
    <t>Купарева Татьяна Александровна</t>
  </si>
  <si>
    <t>Купеева Гульжан Каржауовна</t>
  </si>
  <si>
    <t>Купетаева Жазира Самигуллаевна</t>
  </si>
  <si>
    <t>Купжасарова Гульнар Темиржановна</t>
  </si>
  <si>
    <t>Куписов Максат Бисембаевич</t>
  </si>
  <si>
    <t>Куписова Сауле Картпагамбетовна</t>
  </si>
  <si>
    <t>Купишев Елдос Кайлашевич</t>
  </si>
  <si>
    <t>Куптлеуова Гульзада Жаугашкановна</t>
  </si>
  <si>
    <t>Куптлеуова Назира Алибековна</t>
  </si>
  <si>
    <t>Куптлеуова Токслу Нугумановна</t>
  </si>
  <si>
    <t>Купусинов Нургалий Мухамбетович</t>
  </si>
  <si>
    <t>Куразов Жанат</t>
  </si>
  <si>
    <t>Куразова Айнур Сарсенбаевна</t>
  </si>
  <si>
    <t>Куракбаева Алтынай Улжабаевна</t>
  </si>
  <si>
    <t>Куракбаева Тулебеке Утебаевна</t>
  </si>
  <si>
    <t>Курамысова Гулсана Алпысбаевна</t>
  </si>
  <si>
    <t>Куранов Николай Константинович</t>
  </si>
  <si>
    <t>Курапкевичус Олеся Валерьевна</t>
  </si>
  <si>
    <t>Курбагова Галина Александровна</t>
  </si>
  <si>
    <t>Курбанбаева Гульдана Адилхановна</t>
  </si>
  <si>
    <t>Курбанбаева Калима Сархановна</t>
  </si>
  <si>
    <t>Курбангалиева Гульшат Утаралиевна</t>
  </si>
  <si>
    <t>Курбангалиева Татьяна Александровна</t>
  </si>
  <si>
    <t>Курбангулова Альфия Гайфутдиновна</t>
  </si>
  <si>
    <t>Курбангулова Равиля Альбертовна</t>
  </si>
  <si>
    <t>Курбанова Ольга Александровна</t>
  </si>
  <si>
    <t>Курбанова Шынарай Абатовна</t>
  </si>
  <si>
    <t>Кургамбаев Кайрат Рысмагамбетович</t>
  </si>
  <si>
    <t>Курганская Елена Александровна</t>
  </si>
  <si>
    <t>Кургатаева Зейнеп Утаевна</t>
  </si>
  <si>
    <t>Куримбаева Гульнара Туракбаевна</t>
  </si>
  <si>
    <t>Курицына Елена Генадьевна</t>
  </si>
  <si>
    <t>Курицына Елена Геннадьевна</t>
  </si>
  <si>
    <t>Куркина Елена Алексеевна</t>
  </si>
  <si>
    <t>Курлис Юлия Николаевна</t>
  </si>
  <si>
    <t>Курмалов Аскар Тажигалиевич</t>
  </si>
  <si>
    <t>Курмамбаев Жумаш Имашевич</t>
  </si>
  <si>
    <t>Курманалин Умурзак Берекееиевич</t>
  </si>
  <si>
    <t>Курманалина Айгуля Алмасовна</t>
  </si>
  <si>
    <t>Курманалина Алмагуль Ержановна</t>
  </si>
  <si>
    <t>Курманалина Алмагуль</t>
  </si>
  <si>
    <t>Курманалина Гульмира Отаралиевна</t>
  </si>
  <si>
    <t>Курманалина Куралай Сакеновна</t>
  </si>
  <si>
    <t>Курманбаев Амиддула</t>
  </si>
  <si>
    <t>Курманбаева Гаухар Амангельдиновна</t>
  </si>
  <si>
    <t>Курманбаева Гульгуль Молдабаевна</t>
  </si>
  <si>
    <t>Курманбаева Лилия Куандыковна</t>
  </si>
  <si>
    <t>Курманбекова Алтынгул Куанышбековна</t>
  </si>
  <si>
    <t>Курманбекова Гульжан Кувандыковна</t>
  </si>
  <si>
    <t>Курмангазиева Гульмира Батыргалиевна</t>
  </si>
  <si>
    <t>Курмангазина Айгуль Елубаевна</t>
  </si>
  <si>
    <t>Курмангазина Айгуль Шатовна</t>
  </si>
  <si>
    <t>Курмангазина Армангуль Ертисовна</t>
  </si>
  <si>
    <t>Курмангазина Кенже Сабыровна</t>
  </si>
  <si>
    <t>Курмангазы Умсын Баржанкызы</t>
  </si>
  <si>
    <t>Курмангалиев Совет Маганшевич</t>
  </si>
  <si>
    <t>Курмангалиева Айгерим Нуржановна</t>
  </si>
  <si>
    <t>Курмангалиева Айман Муапековна</t>
  </si>
  <si>
    <t>Курмангалиева Жанаргуль Бактыгалиевна</t>
  </si>
  <si>
    <t>Курмангалиева Жанна Байкуатовна</t>
  </si>
  <si>
    <t>Курмангалиева Нуркул Алданаевна</t>
  </si>
  <si>
    <t>Курмангалиева Нуркул Алдановна</t>
  </si>
  <si>
    <t>Курманиязов Асхат Булатович</t>
  </si>
  <si>
    <t>Курманиязова Наталья Васильевна</t>
  </si>
  <si>
    <t>Курманкулова Айнур Сансызбаевна</t>
  </si>
  <si>
    <t>Курманкулова Зульфия Зайнуллақызы</t>
  </si>
  <si>
    <t>Курманов Ергали Зиятович</t>
  </si>
  <si>
    <t>Курманова Айгуль Мирхановна</t>
  </si>
  <si>
    <t>Курманова Бакит</t>
  </si>
  <si>
    <t>Курманова Гульвира Бакытжановна</t>
  </si>
  <si>
    <t>Курманова Гульмира Бекарыстанович</t>
  </si>
  <si>
    <t>Курманова Гульмира Бекарыстановна</t>
  </si>
  <si>
    <t>Курманова Гульнур Галимжановна</t>
  </si>
  <si>
    <t>Курманова Гульсара Тастемировна</t>
  </si>
  <si>
    <t>Курманова Тания Сагидуллаевна</t>
  </si>
  <si>
    <t>Курмантаев Марат Мурзашевич</t>
  </si>
  <si>
    <t>Курмантаева Айгерим Калиахметовна</t>
  </si>
  <si>
    <t>Курмантаева Гульжан Исраиловна</t>
  </si>
  <si>
    <t>Курмантаева Эльмира Елюбаевна</t>
  </si>
  <si>
    <t>Курманьязова Гульбаршин Каржауовна</t>
  </si>
  <si>
    <t>Курмаш Камар Кожеликызы</t>
  </si>
  <si>
    <t>Курмашева Айгуль Муратовна</t>
  </si>
  <si>
    <t>Курмашева Айзада Айдаровна</t>
  </si>
  <si>
    <t>Курмашева Айым Амагельдиевна</t>
  </si>
  <si>
    <t>Курмашева Сабина Жаилхановна</t>
  </si>
  <si>
    <t>Курмашева Сандугаш Сагидулловна</t>
  </si>
  <si>
    <t>Курмашова Кенжегул Жугинисовна</t>
  </si>
  <si>
    <t>Курносова Юлия Дмитриевна</t>
  </si>
  <si>
    <t>Курочкина Людмила Леонтьевна</t>
  </si>
  <si>
    <t>Курочкина Ольга Николаевна</t>
  </si>
  <si>
    <t>Курпишева Венера Турганбековна</t>
  </si>
  <si>
    <t>Куртебанская Ольга Владимировна</t>
  </si>
  <si>
    <t>Куртилеуова Светлана Габбасовна</t>
  </si>
  <si>
    <t>Куртова Людмила Ивановна</t>
  </si>
  <si>
    <t>Куршакова Елена Юрьевна</t>
  </si>
  <si>
    <t>Куршакова Наталья Юрьевна</t>
  </si>
  <si>
    <t>Куршакова Юлия Вячеславовна</t>
  </si>
  <si>
    <t>Курымбаев Акберген Айтекович</t>
  </si>
  <si>
    <t>Курысько Любовь Ивановна</t>
  </si>
  <si>
    <t>Кусаева Самал Урналиевна</t>
  </si>
  <si>
    <t>Кусаева Эсима Амиргалиевна</t>
  </si>
  <si>
    <t>Кусаилова Улмекен Утегеновна</t>
  </si>
  <si>
    <t>Кусаин Айнур</t>
  </si>
  <si>
    <t>Кусаинова Айгуль Кыдырбековна</t>
  </si>
  <si>
    <t>Кусаинова Гульзира Жетписбаевна</t>
  </si>
  <si>
    <t>Кусаинова Тамара</t>
  </si>
  <si>
    <t>Кусалиева Ботагоз Болатгалиевна</t>
  </si>
  <si>
    <t>Кусаметова Гульсум Кубжасаровна</t>
  </si>
  <si>
    <t>Кусанова Алия Сеилхановна</t>
  </si>
  <si>
    <t>Кусанова Алтын Серекбаевна</t>
  </si>
  <si>
    <t>Кусанова Асем Сагиндыковна</t>
  </si>
  <si>
    <t>Кусанова Балзияш Сагинаевна</t>
  </si>
  <si>
    <t>Кусанова Бахыт Бегинбетовна</t>
  </si>
  <si>
    <t>Кусанова Улту Султановна</t>
  </si>
  <si>
    <t>Кусатаева Ульжан Санцизбаевна</t>
  </si>
  <si>
    <t>Кусенова Улмекен Жолшорова</t>
  </si>
  <si>
    <t>Кусетова Гайни Мурзатаевна</t>
  </si>
  <si>
    <t>Кусжанова Асель Амангельдиевна</t>
  </si>
  <si>
    <t>Кусикбаев Бахытбек Султанбеквич</t>
  </si>
  <si>
    <t>Кусимова Айнур Галимовна</t>
  </si>
  <si>
    <t>Кускулакова Ахшатан Жакапатова</t>
  </si>
  <si>
    <t>Куслаева Ботакоз Кошпаевна</t>
  </si>
  <si>
    <t>Куслеев Александр Васильевич</t>
  </si>
  <si>
    <t>Кусниязова Айна Кусаиновна</t>
  </si>
  <si>
    <t>Куспаева Ботагоз</t>
  </si>
  <si>
    <t>Куспанова Дана Джасулановна</t>
  </si>
  <si>
    <t>Куспанова Дарига Тажигалиевна</t>
  </si>
  <si>
    <t>Куспанова Роза Каликовна</t>
  </si>
  <si>
    <t>Куспекова Агима Карасаевна</t>
  </si>
  <si>
    <t>Кустанова Альфия Барлыковна</t>
  </si>
  <si>
    <t>Кустова Надежда Алексеевна</t>
  </si>
  <si>
    <t>Кусубаева Малика Мукадиновна</t>
  </si>
  <si>
    <t>Кусуклаева Гулдана Ертилеуовна</t>
  </si>
  <si>
    <t>Кутанова Арайлым Қойшыбайқызы</t>
  </si>
  <si>
    <t>Кутанова Венера Болатовна</t>
  </si>
  <si>
    <t>Кутанова Инкар Алимовна</t>
  </si>
  <si>
    <t>Кутепова Татьяна Владимировна</t>
  </si>
  <si>
    <t>Кутжанов Берик Ергазиевич</t>
  </si>
  <si>
    <t>Куткужина Карлығаш Кульмесовна</t>
  </si>
  <si>
    <t>Кутлымуратова Жанар Кудайназаровна</t>
  </si>
  <si>
    <t>Куттыбаева Ботакоз Бекболатовна</t>
  </si>
  <si>
    <t>Куттымуратова Ляззад Алдабергеновна</t>
  </si>
  <si>
    <t>Кутубаева Зина Айзуллаевна</t>
  </si>
  <si>
    <t>Кутынова Нургул Рахметуллиевна</t>
  </si>
  <si>
    <t>Куувандыкова Гульжайнар Срымовна</t>
  </si>
  <si>
    <t>Кухта Татьяна Ивановна</t>
  </si>
  <si>
    <t>Куц Ирина Петровна</t>
  </si>
  <si>
    <t>Куценко Наталья Алексеевна</t>
  </si>
  <si>
    <t>Кучер Вера Николаевна</t>
  </si>
  <si>
    <t>Кучербаев Руслан Нурланович</t>
  </si>
  <si>
    <t>Кучербаева Катира</t>
  </si>
  <si>
    <t>Кучеренко Наталья</t>
  </si>
  <si>
    <t>Кучинская Галина Романовна</t>
  </si>
  <si>
    <t>Кучирина Юлиана Сергеевна</t>
  </si>
  <si>
    <t>Кучурина Мария Сергеевна</t>
  </si>
  <si>
    <t>Кушаева Жумабике Курмантаевна</t>
  </si>
  <si>
    <t>Кушаканова Роза</t>
  </si>
  <si>
    <t>Кушакеева Толебике Кубаевна</t>
  </si>
  <si>
    <t>Кушанова Светлана Есенова</t>
  </si>
  <si>
    <t>Кушбаева Карина Елеусизовна</t>
  </si>
  <si>
    <t>Кушебаева Гульфанруз Сайляуовна</t>
  </si>
  <si>
    <t>Кушекбаев Ерлан Аманбаевич</t>
  </si>
  <si>
    <t>Кушекбаева Айдана Амангельдыевна</t>
  </si>
  <si>
    <t>Кушекбаева Бибигуль Елибаевна</t>
  </si>
  <si>
    <t>Кушекбаева  Елибаевна Бибигуль Бибигуль</t>
  </si>
  <si>
    <t>Кушекбаева Гулнар Усеровна</t>
  </si>
  <si>
    <t>Кушекеева Дана Аскаровна</t>
  </si>
  <si>
    <t>Кушекова Жазира Имжаркызы</t>
  </si>
  <si>
    <t>Кушелеков Амангельды Дуйсенбаевич</t>
  </si>
  <si>
    <t>Кушенова Гулсара Қуанышқызы</t>
  </si>
  <si>
    <t>Кушенова Светлана Базарбаевна</t>
  </si>
  <si>
    <t>Кушербаев Медет</t>
  </si>
  <si>
    <t>Кушербаева  Маншук Амантаевна</t>
  </si>
  <si>
    <t>Кушербаева Алия Мараткызы</t>
  </si>
  <si>
    <t>Кушербаева Анар Бауыржанқызы</t>
  </si>
  <si>
    <t>Кушербаева Галия Шаратовна</t>
  </si>
  <si>
    <t>Кушербаева Рыскул Умирзаковна</t>
  </si>
  <si>
    <t>Кушеров Арман Акылбекович</t>
  </si>
  <si>
    <t>Кушетова Ляззат Каниевна</t>
  </si>
  <si>
    <t>Кушимова Алмагуль Есентаевна</t>
  </si>
  <si>
    <t>Кушимова Маржан Адайбековна</t>
  </si>
  <si>
    <t>Кушкарбаева Маруар Рысбаевна</t>
  </si>
  <si>
    <t>Кушкенова Клара Бахитжановна</t>
  </si>
  <si>
    <t>Кушкимбаева Диана Куанышбеккызы</t>
  </si>
  <si>
    <t>Кушкимбаева Светлана Жоламановна</t>
  </si>
  <si>
    <t>Кушкинбаев Елгай Серикбаевич</t>
  </si>
  <si>
    <t>Кушкинбаева Жулдыз Саматовна</t>
  </si>
  <si>
    <t>Кушкинбаева Лида Умаровна</t>
  </si>
  <si>
    <t>Кушнаренко Любовь Анатольевна</t>
  </si>
  <si>
    <t>Кушнев Ирина Петровна</t>
  </si>
  <si>
    <t>Кушнир Екатерина</t>
  </si>
  <si>
    <t>Кушнир Екатерина Андреевна</t>
  </si>
  <si>
    <t>Кушниязова Бибигул Тулегеновна</t>
  </si>
  <si>
    <t>Куштаева Майра Тәлебаевна</t>
  </si>
  <si>
    <t>Кущанова Бибихатша Минуаровна</t>
  </si>
  <si>
    <t>Кшаева Жансая Аббидуллаевна</t>
  </si>
  <si>
    <t>Кыдыр Сулеймен Маңсұтұлы</t>
  </si>
  <si>
    <t>Кыдырбаев Еламан Ерланұлы</t>
  </si>
  <si>
    <t>Кыдырбаева Нургайша</t>
  </si>
  <si>
    <t>Кыдырнияз Төлепберген Сатымұлы</t>
  </si>
  <si>
    <t>Кыдырниязова Ляззат Бурангалиевна</t>
  </si>
  <si>
    <t>Кыдырсихова Салтанат Ержановна</t>
  </si>
  <si>
    <t>Кыздарбаева Тилектес Нугметтоллаевна</t>
  </si>
  <si>
    <t>Кызылбаев Бахыт Жалгаспаевич</t>
  </si>
  <si>
    <t>Кызылбасова Рая Мурзахметовна</t>
  </si>
  <si>
    <t>Кызылова Гулнур Ивановна</t>
  </si>
  <si>
    <t>Кылиева Ляилим Кысымовна</t>
  </si>
  <si>
    <t>Кыпышанова Райса Жаугашаровна</t>
  </si>
  <si>
    <t>Кыркунова Наталья Анатольевна</t>
  </si>
  <si>
    <t>Кырымкереев Бактыбай Жулдызбекович</t>
  </si>
  <si>
    <t>Қабақбаев Кенжеғали</t>
  </si>
  <si>
    <t>Қабышева Әсел Нурмұқанқызы</t>
  </si>
  <si>
    <t>Қадыр Диас Қайратұлы</t>
  </si>
  <si>
    <t>Қадыр Нурбек Қайратұлы</t>
  </si>
  <si>
    <t>Қажымұқанқызы Ләззат</t>
  </si>
  <si>
    <t>Қазбекова Іңкәр Құрышбекқызы</t>
  </si>
  <si>
    <t>Қазиева Мәдина Мұхитқызы</t>
  </si>
  <si>
    <t>Қазыбай Баян Бисенғалиқызы</t>
  </si>
  <si>
    <t>Қазыбай Санагүл Жәнібекқызы</t>
  </si>
  <si>
    <t>Қазыбекова Сәуле Нұрғалиқызы</t>
  </si>
  <si>
    <t>Қайроллаева Ардақ Муратбайқызы</t>
  </si>
  <si>
    <t>Қайырбай Малика Дулатқызы</t>
  </si>
  <si>
    <t>Қаламова Айымгул Нұрланқызы</t>
  </si>
  <si>
    <t>Қалиманова Алма Инцепқызы</t>
  </si>
  <si>
    <t>Қалмағамбетова Ақмерей Серікқызы</t>
  </si>
  <si>
    <t>Қалмашов Мұрат Ақбердинович</t>
  </si>
  <si>
    <t>Қамидолла Айтқыр</t>
  </si>
  <si>
    <t>Қаналина Баянжан Сағиевна</t>
  </si>
  <si>
    <t>Қансұлтанова Гүлнар Төлегенқызы</t>
  </si>
  <si>
    <t>Қанымбек Диана Қайыржанқызы</t>
  </si>
  <si>
    <t>Қанымқұлова Любовь Бисембайқызы</t>
  </si>
  <si>
    <t>Қапарова Гульсайран Қапарқызы</t>
  </si>
  <si>
    <t>Қарабатырова Шынаргул Жетенқызы</t>
  </si>
  <si>
    <t>Қарағұлова Назерке Маралқызы</t>
  </si>
  <si>
    <t>Қарасаев Жанибек Сапарбаевич</t>
  </si>
  <si>
    <t>Қарасаева Гүлзира Аманқосқызы</t>
  </si>
  <si>
    <t>Қасенова Жаннұр Шамғалиқызы</t>
  </si>
  <si>
    <t>Қасым Раим Жаншаулы</t>
  </si>
  <si>
    <t>Қауметов Оралхан Болатұлы</t>
  </si>
  <si>
    <t>Қожағулов Оралбек Муратулы</t>
  </si>
  <si>
    <t>Қожахмет Салтанат Рүстембекқызы</t>
  </si>
  <si>
    <t>Қожыбай Асима Аманжолқызы</t>
  </si>
  <si>
    <t>Қойшыбай Тамаша Зарлыққызы</t>
  </si>
  <si>
    <t>Қонақбаева Айгерім Асқарқызы</t>
  </si>
  <si>
    <t>Қонысбаева Тамара Дүйсенбаевна</t>
  </si>
  <si>
    <t>Қоңыратбаева Бақыткүл Ермекбайқызы</t>
  </si>
  <si>
    <t>Қосмамбетова Жангул Рашидқызы</t>
  </si>
  <si>
    <t>Қосымбаева Манар Батырғалиқызы</t>
  </si>
  <si>
    <t>Қошан Нұрилла Қошанқызы</t>
  </si>
  <si>
    <t>Қоштанбекова Айнұр Убайдуллақызы</t>
  </si>
  <si>
    <t>Қуаналиева Назгүл Кеңесуақызы</t>
  </si>
  <si>
    <t>Қуанбай Гүлшат Қуанышқызы</t>
  </si>
  <si>
    <t>Қуантқан Салтанат Таирбекқызы</t>
  </si>
  <si>
    <t>Қуаныш Әлішер Асқарұлы</t>
  </si>
  <si>
    <t>Қужахметова Нурбиба</t>
  </si>
  <si>
    <t>Құандықыва Баршагүл Нағашыбайқызы</t>
  </si>
  <si>
    <t>Құдайбергенов Медет Князбайұлы</t>
  </si>
  <si>
    <t>Құдайбергенова Айгерім Батырбекқызы</t>
  </si>
  <si>
    <t>Құдайбергенова Айзат Мырзамуратовна</t>
  </si>
  <si>
    <t>Құлбарақова Қаламқас Болатқызы</t>
  </si>
  <si>
    <t>Құлғарін Әзжәнібек Алпамысұлы</t>
  </si>
  <si>
    <t>Құлмурзина Салтанат Жетібайқызы</t>
  </si>
  <si>
    <t>Құмар Ерлан Мұратұлы</t>
  </si>
  <si>
    <t>Құпия Жанара Нұржановна</t>
  </si>
  <si>
    <t>Құракбаева Жадыра Жарқынбанқызы</t>
  </si>
  <si>
    <t>Құрманбаева Алтынай Дәулетбайқызы</t>
  </si>
  <si>
    <t>Құрманбай Гүлзада Әлдіғафар</t>
  </si>
  <si>
    <t>Құрманов Адил Жардемович</t>
  </si>
  <si>
    <t>Құрмаш Қамар Қожеліқызы</t>
  </si>
  <si>
    <t>Құрымбаев Ғалымжан Кәрібайұлы</t>
  </si>
  <si>
    <t>Құсайн Мирас Таңатарұлы</t>
  </si>
  <si>
    <t>Құттыбаева Кәмшат Құттыбаев</t>
  </si>
  <si>
    <t>Қыдыр Аяжан Әубакірқызы</t>
  </si>
  <si>
    <t>Қыстаубаев Бекмұханбет Қолғанатұлы</t>
  </si>
  <si>
    <t>Лавреньтева Марианна Дмитриевна</t>
  </si>
  <si>
    <t>Лавриненко Наталья Александровна</t>
  </si>
  <si>
    <t>Ладамина Дина Женискалиевна</t>
  </si>
  <si>
    <t>Лазарев Сергей Владимирович</t>
  </si>
  <si>
    <t>Лазарева Людмила Владимировна</t>
  </si>
  <si>
    <t>Лазарева Ольга Николаевна</t>
  </si>
  <si>
    <t>Лазарева Татьяна Анатольевна</t>
  </si>
  <si>
    <t>Лазенкова Юлия Петровна</t>
  </si>
  <si>
    <t>Лайкина Наталья Олеговна</t>
  </si>
  <si>
    <t>Лайкина Яна Рудольфовна</t>
  </si>
  <si>
    <t>Лакова Ляйла Абылкаировна</t>
  </si>
  <si>
    <t>Лактина Лидия Андреевнна</t>
  </si>
  <si>
    <t>Ламмерт Светлана Николаевна</t>
  </si>
  <si>
    <t>Ланг Наталья Викторовна</t>
  </si>
  <si>
    <t>Лапенкова Екатерина Александровна</t>
  </si>
  <si>
    <t>Лапинкова Галина Александ</t>
  </si>
  <si>
    <t>Лапицкая Анна Владимировна</t>
  </si>
  <si>
    <t>Лапицкая Елена Владимировна</t>
  </si>
  <si>
    <t>Ласко Дмитрий Харитонович</t>
  </si>
  <si>
    <t>Латыпова Венера</t>
  </si>
  <si>
    <t>Лахмеренко Татьяна Петровна</t>
  </si>
  <si>
    <t>Лахтина Оксана Владимировна</t>
  </si>
  <si>
    <t>Лашина Марина Александровна</t>
  </si>
  <si>
    <t>Лащенко Фаина Якубовна</t>
  </si>
  <si>
    <t>Лебедева Елена Георгиевна</t>
  </si>
  <si>
    <t>Лебедева Елена Николаевна</t>
  </si>
  <si>
    <t>Лебедева Ирина Камильевна</t>
  </si>
  <si>
    <t>Лебеденко Владимир Григорьевич</t>
  </si>
  <si>
    <t>Лебединская Алина Сергеевна</t>
  </si>
  <si>
    <t>Левина Екатерина Маратовна</t>
  </si>
  <si>
    <t>Левина Татьяна Сергеевна</t>
  </si>
  <si>
    <t>Левченко Надежда Николаевна</t>
  </si>
  <si>
    <t>Левченко-Морозова Маргарита Сергеевна</t>
  </si>
  <si>
    <t>Левчинская Юлия Борисовна</t>
  </si>
  <si>
    <t>Левчук Татьяна Викторовна</t>
  </si>
  <si>
    <t>Ледиева Любовь Александровна</t>
  </si>
  <si>
    <t>Лекерова Сайра Утегеновна</t>
  </si>
  <si>
    <t>Леонова Татьяна Анатольевна</t>
  </si>
  <si>
    <t>Лепесова Гулжанат Запаевна</t>
  </si>
  <si>
    <t>Лепесова Нургул Тайжановна</t>
  </si>
  <si>
    <t>Лепесова Сая Бакбергеновна</t>
  </si>
  <si>
    <t>Лепесова Тансауле Исмагуловна</t>
  </si>
  <si>
    <t>Лерман Юлия</t>
  </si>
  <si>
    <t>Лесникова Юлия Альбертовна</t>
  </si>
  <si>
    <t>Летина Наталья Павловна</t>
  </si>
  <si>
    <t>Лешин Сергей Николаевич</t>
  </si>
  <si>
    <t>Лещенко Дарья Олеговна</t>
  </si>
  <si>
    <t>Лещенко Ирина Николаевна</t>
  </si>
  <si>
    <t>Лещенко Тамара Алексеевна</t>
  </si>
  <si>
    <t>Ли Владимир</t>
  </si>
  <si>
    <t>Ли Надежда Сергеевна</t>
  </si>
  <si>
    <t>Ли Олеся Павловна</t>
  </si>
  <si>
    <t>Ли Таися Николаевна</t>
  </si>
  <si>
    <t>Ли-Ко-Шин-Фетер Ольга Владимировна</t>
  </si>
  <si>
    <t>Лигай Андрей Евгениевич</t>
  </si>
  <si>
    <t>Лиза Ахметова Деутбаевна</t>
  </si>
  <si>
    <t>Лилова Анастасия Алексеевна</t>
  </si>
  <si>
    <t>Лим Жанна Николаевна</t>
  </si>
  <si>
    <t>Лиманова Алуа Махсатовна</t>
  </si>
  <si>
    <t>Липовая Галина Сергеевна</t>
  </si>
  <si>
    <t>Лисенкова Татьяна Александровна</t>
  </si>
  <si>
    <t>Лисинина Галина Викторовна</t>
  </si>
  <si>
    <t>Лисицкая Антонина Васильевна</t>
  </si>
  <si>
    <t>Лисицкая Светлана Петровна</t>
  </si>
  <si>
    <t>Лисицына Юлия Валерьевна</t>
  </si>
  <si>
    <t>Лисогор Ксения Викторовна</t>
  </si>
  <si>
    <t>Лисоконь Елена Петровна</t>
  </si>
  <si>
    <t>Лись Наталия Ивановна</t>
  </si>
  <si>
    <t>Литвиненко Валентина Григорьевна</t>
  </si>
  <si>
    <t>Литвинова Ирина Викторовна</t>
  </si>
  <si>
    <t>Литвинова Юлия</t>
  </si>
  <si>
    <t>Литвишкина Галина Владимировна</t>
  </si>
  <si>
    <t>Литовченко Тамара Михайловна</t>
  </si>
  <si>
    <t>Лобан Ирина Леонидовна</t>
  </si>
  <si>
    <t>Ловгин Ольга Николаевна</t>
  </si>
  <si>
    <t>Ловцова Оксана Иосифовна</t>
  </si>
  <si>
    <t>Логинова Галина Александровна</t>
  </si>
  <si>
    <t>Логинова Лариса Николаевна</t>
  </si>
  <si>
    <t>Логинова Лидия Андреевна</t>
  </si>
  <si>
    <t>Логинова Татьяна Степановна</t>
  </si>
  <si>
    <t>Логунова Валентина Фаиговна</t>
  </si>
  <si>
    <t>Ложников Антон</t>
  </si>
  <si>
    <t>Ложников Антон Олегович</t>
  </si>
  <si>
    <t>Ложникова Татьяна Михайловна</t>
  </si>
  <si>
    <t>Ломако Владимир Григорьевич</t>
  </si>
  <si>
    <t>Ломницкая Анна Владимировна</t>
  </si>
  <si>
    <t>Ломовцева Лариса Ниязбековна</t>
  </si>
  <si>
    <t>Лопанская Валентина Васильевна</t>
  </si>
  <si>
    <t>Лопаткина Наталья Дмитриевна</t>
  </si>
  <si>
    <t>Лория Сергей</t>
  </si>
  <si>
    <t>Лосев Александр Викторович</t>
  </si>
  <si>
    <t>Лоскутова Снежанна Павловна</t>
  </si>
  <si>
    <t>Лось Сергей Николаевич</t>
  </si>
  <si>
    <t>Лоторева Людмила Дмитриевна</t>
  </si>
  <si>
    <t>Лужанский Олег Павлович</t>
  </si>
  <si>
    <t>Лужецкая Елена Валерьевна</t>
  </si>
  <si>
    <t>Лукашева Жаныл Лескеновна</t>
  </si>
  <si>
    <t>Лукина Зинаида Александровна</t>
  </si>
  <si>
    <t>Лукина Людмила Николаевна</t>
  </si>
  <si>
    <t>Лукичева Татьяна Петровна</t>
  </si>
  <si>
    <t>Лукшина Лидия Семеновна</t>
  </si>
  <si>
    <t>Лунегова Наталия Васильевна</t>
  </si>
  <si>
    <t>Лупанова Гульжан Сериковна</t>
  </si>
  <si>
    <t>Лухменева Мария Викторовна</t>
  </si>
  <si>
    <t>Луценко Светлана Александровна</t>
  </si>
  <si>
    <t>Луцук Олеся Сергеевна</t>
  </si>
  <si>
    <t>Лушникова Надежда Анатольевна</t>
  </si>
  <si>
    <t>Лыга Ольга Александровна</t>
  </si>
  <si>
    <t>Лыгус Марина Николаевна</t>
  </si>
  <si>
    <t>Лыжко Светлана Николаевна</t>
  </si>
  <si>
    <t>Лысенко Александра Петровна</t>
  </si>
  <si>
    <t>Лысенко Людмила Михайловна</t>
  </si>
  <si>
    <t>Лысенко Руслан Александрович</t>
  </si>
  <si>
    <t>Львов Евгений Иванович</t>
  </si>
  <si>
    <t>Лямзина Елена Александровна</t>
  </si>
  <si>
    <t>Лямзина Татьяна Александровна</t>
  </si>
  <si>
    <t>Ляпина Любовь Николаевна</t>
  </si>
  <si>
    <t>Лятифов Махир</t>
  </si>
  <si>
    <t>Лях Андрей Алексеевич</t>
  </si>
  <si>
    <t>Ляхова Валентина Викторовна</t>
  </si>
  <si>
    <t>Мавродева Евгения Александровна</t>
  </si>
  <si>
    <t>Магзимбетова Гульсана Кдырбаевна</t>
  </si>
  <si>
    <t>Магзумова Гульжанат Жумабаевна</t>
  </si>
  <si>
    <t>Магсумова Наталья Викторовна</t>
  </si>
  <si>
    <t>Маденова Гульнур Мамаевна</t>
  </si>
  <si>
    <t>Мадинова Галия Сагингалиевна</t>
  </si>
  <si>
    <t>Мадреимова Гулбадан Өміртайқызы</t>
  </si>
  <si>
    <t>Мажитов Мирболат Алимович</t>
  </si>
  <si>
    <t>Мажитова Ботагөз</t>
  </si>
  <si>
    <t>Мажитова Динара Мамаевна</t>
  </si>
  <si>
    <t>Мажитова Жайнагуль Жаксыгалиевна</t>
  </si>
  <si>
    <t>Мажитова Шынаргуль Умирзаковна</t>
  </si>
  <si>
    <t>Мажкенова Гульжазира Жумалыкызы</t>
  </si>
  <si>
    <t>Мазенова Алтынай Сагидуллаевна</t>
  </si>
  <si>
    <t>Мазил Мира</t>
  </si>
  <si>
    <t>Мазурова Татьяна Андреевна</t>
  </si>
  <si>
    <t>Майдангалиева Жумагуль Алдияровна</t>
  </si>
  <si>
    <t>Майер Глеб Александрович</t>
  </si>
  <si>
    <t>Майкутов Артур</t>
  </si>
  <si>
    <t>Майлыбаева Бактылы Кабакаевна</t>
  </si>
  <si>
    <t>Майлыбаева Галина Римовна</t>
  </si>
  <si>
    <t>Маймакова Нургуль Советовна</t>
  </si>
  <si>
    <t>Майтанова Нурия Елеуовна</t>
  </si>
  <si>
    <t>Майташева Бибисага</t>
  </si>
  <si>
    <t>Майташева Гулнар Камалбековна</t>
  </si>
  <si>
    <t>Майташева Орынгуль</t>
  </si>
  <si>
    <t>Майташева Орынгуль Сагингалиевна</t>
  </si>
  <si>
    <t>Макаева Гульбану Кайжегалиевна</t>
  </si>
  <si>
    <t>Макан Татьяна Ивановна</t>
  </si>
  <si>
    <t>Маканова Жанат Морозовна</t>
  </si>
  <si>
    <t>Макаревич Жанна Леонидовна</t>
  </si>
  <si>
    <t>Макаров Нурмагамбет Жилгелдинович</t>
  </si>
  <si>
    <t>Макарова Елена Геннадьевна</t>
  </si>
  <si>
    <t>Макасов Роман Юрьевич</t>
  </si>
  <si>
    <t>Макашева Акмарал Каратаевна</t>
  </si>
  <si>
    <t>Макдатулов Сапар Аубакирулы</t>
  </si>
  <si>
    <t>Макеименко Ольга Петровна</t>
  </si>
  <si>
    <t>Макенбаева Айгуль Канатовна</t>
  </si>
  <si>
    <t>Макенова Зияш Бахитжановна</t>
  </si>
  <si>
    <t>Макенова Клара Женискалиевна</t>
  </si>
  <si>
    <t>Макенова Нургуль Аманкосовна</t>
  </si>
  <si>
    <t>Макимова Калыш Алшыновна</t>
  </si>
  <si>
    <t>Маковская Вера Михайловна</t>
  </si>
  <si>
    <t>Маковчук Галина Андреевна</t>
  </si>
  <si>
    <t>Максатова Куркем Саматовна</t>
  </si>
  <si>
    <t>Максименко Нелля Александровна</t>
  </si>
  <si>
    <t>Максимов Юрий Викторович</t>
  </si>
  <si>
    <t>Мақсотов Ерлан Серікқалиұлы</t>
  </si>
  <si>
    <t>Малаев Глеб</t>
  </si>
  <si>
    <t>Малаева Венера Серикбаевна</t>
  </si>
  <si>
    <t>Малаева Гулжан Абдировна</t>
  </si>
  <si>
    <t>Малаева Дорожа Исмайевна</t>
  </si>
  <si>
    <t>Малафеева Лариса Александровна</t>
  </si>
  <si>
    <t>Малаченко Сергей Петрович</t>
  </si>
  <si>
    <t>Малгареева Баян Султановна</t>
  </si>
  <si>
    <t>Малдадосова Макбал Оразбаевна</t>
  </si>
  <si>
    <t>Малдекова Светлана Николаевна</t>
  </si>
  <si>
    <t>Маликова Жанат Маликовна</t>
  </si>
  <si>
    <t>Малова Наталья Сергеевна</t>
  </si>
  <si>
    <t>Малоземова Тамара Владимировна</t>
  </si>
  <si>
    <t>Малошенко Любовь Григорьевна</t>
  </si>
  <si>
    <t>Малтиева Мария Викторовна</t>
  </si>
  <si>
    <t>Малушко Валентина Иванович</t>
  </si>
  <si>
    <t>Малыгина Марина Александровна</t>
  </si>
  <si>
    <t>Малышев Владимир Михайлович</t>
  </si>
  <si>
    <t>Малышева Елена Николаевна</t>
  </si>
  <si>
    <t>Малышева Марина Давлетовна</t>
  </si>
  <si>
    <t>Малышка Людмила Владимировна</t>
  </si>
  <si>
    <t>Малышков Юрий Владимирович</t>
  </si>
  <si>
    <t>Малышкова Дина Михайловна</t>
  </si>
  <si>
    <t>Мальков Максим Николаевич</t>
  </si>
  <si>
    <t>Мальцев Александр Владимирович</t>
  </si>
  <si>
    <t>Мальцев Павел Борисович</t>
  </si>
  <si>
    <t>Мальцева Виктория Вячеславовна</t>
  </si>
  <si>
    <t>Мальцева Марина Алексаедровна</t>
  </si>
  <si>
    <t>Мальцева Наталья Григорьевна</t>
  </si>
  <si>
    <t>Мальчикова Антонина Константиновна</t>
  </si>
  <si>
    <t>Мамаева Асия Николаевна</t>
  </si>
  <si>
    <t>Мамаева Райхан Абилкаировна</t>
  </si>
  <si>
    <t>Мамаева Улмекен Сисенбаевна</t>
  </si>
  <si>
    <t>Мамаенко Лариса Владимировна</t>
  </si>
  <si>
    <t>Маманбаева Айгуль Смагуловна</t>
  </si>
  <si>
    <t>Маманова Гульмира Николаевна</t>
  </si>
  <si>
    <t>Маманова Данагуль Ибрагимовна</t>
  </si>
  <si>
    <t>Маманова Роза Умбетбаевна</t>
  </si>
  <si>
    <t>Мамбеталиев Есенгелди Есенжанович</t>
  </si>
  <si>
    <t>Мамбеталиева Кульжан Турениязовна</t>
  </si>
  <si>
    <t>Мамбеталина Алия Кидирбаевна</t>
  </si>
  <si>
    <t>Мамбеталина Ляззат Истлеуовна</t>
  </si>
  <si>
    <t>Мамбетжанова Бибигуль Табделовна</t>
  </si>
  <si>
    <t>Мамбетжанова Зинегул Убашевна</t>
  </si>
  <si>
    <t>Мамбетжанова Калима Жанабаевна</t>
  </si>
  <si>
    <t>Мамбетжанова Шолпан Канапияновна</t>
  </si>
  <si>
    <t>Мамбетияров Баймырза Амангелдиевич</t>
  </si>
  <si>
    <t>Мамбетов Булат Калимжанович</t>
  </si>
  <si>
    <t>Мамбетов Самат Ержанович</t>
  </si>
  <si>
    <t>Мамбетова Асылзат Ахметовна</t>
  </si>
  <si>
    <t>Мамбетова Бақыткүл Тыныштықбайқызы</t>
  </si>
  <si>
    <t>Мамбетова Гулшат Карибайкызы</t>
  </si>
  <si>
    <t>Мамбетова Ольга Синбаевна</t>
  </si>
  <si>
    <t>Мамбетова Разалня Захаровна</t>
  </si>
  <si>
    <t>Мамбетова Татьяна Яковлевна</t>
  </si>
  <si>
    <t>Мамбетханова Дина Ханатбаевна</t>
  </si>
  <si>
    <t>Мамебтжанова Шолпан Канапьяновна</t>
  </si>
  <si>
    <t>Мамедова Наталья Хусяиновна</t>
  </si>
  <si>
    <t>Мамедова Перванэ Исматовна</t>
  </si>
  <si>
    <t>Мамедова София Кулумжановна</t>
  </si>
  <si>
    <t>Мамешев Тимур Максутович</t>
  </si>
  <si>
    <t>Мамираев Асылбек Жумажанович</t>
  </si>
  <si>
    <t>Мамиров Мурат Базарбаевич</t>
  </si>
  <si>
    <t>Мамирова Гульсимхан</t>
  </si>
  <si>
    <t>Мамкиева Римма Альбертовна</t>
  </si>
  <si>
    <t>Мамонтова Александра Александровна</t>
  </si>
  <si>
    <t>Мамыраева Акбупе Боранбаевна</t>
  </si>
  <si>
    <t>Мамышева Алтын Сагимбаевна</t>
  </si>
  <si>
    <t>Мамышева Гульвира Кувандыковна</t>
  </si>
  <si>
    <t>Мамышева Надия Муратовна</t>
  </si>
  <si>
    <t>Мамышева Назгуль Умырзаковна</t>
  </si>
  <si>
    <t>Маналиева Тамара Жулдановна</t>
  </si>
  <si>
    <t>Манап Ерлан Саттарханулы</t>
  </si>
  <si>
    <t>Манапова Наталья Александровна</t>
  </si>
  <si>
    <t>Манашов Антон Павлович</t>
  </si>
  <si>
    <t>Манашова Людмила Васильевна</t>
  </si>
  <si>
    <t>Мангибаева Замира Сагизбаевна</t>
  </si>
  <si>
    <t>Мангубасова Гульнар Молтаевна</t>
  </si>
  <si>
    <t>Мандрыка Анастасия Валерьевна</t>
  </si>
  <si>
    <t>Мандрыка АнастасияВалерьевна</t>
  </si>
  <si>
    <t>Манепова Гаухар Муратовна</t>
  </si>
  <si>
    <t>Манибаева Жанет Захаровна</t>
  </si>
  <si>
    <t>Мантаев Мират Абраманович</t>
  </si>
  <si>
    <t>Мантанова Айгуль Кереевна</t>
  </si>
  <si>
    <t>Манцурова Анастасия Николаевна</t>
  </si>
  <si>
    <t>Манцурова Каролина Николаевна</t>
  </si>
  <si>
    <t>Манцурова Ольга Вадимоана</t>
  </si>
  <si>
    <t>Манченко Светлана Владимировна</t>
  </si>
  <si>
    <t>Манчук Надежда Ивановна</t>
  </si>
  <si>
    <t>Манюк Ирина Сергеевна</t>
  </si>
  <si>
    <t>Манюк Светлана Владимировна</t>
  </si>
  <si>
    <t>Маняхин Евгений Геннадьевич</t>
  </si>
  <si>
    <t>Марат Гаухар Мараткызы</t>
  </si>
  <si>
    <t>Марат Индира Нургалиевна</t>
  </si>
  <si>
    <t>Маратқызы Мөлдір</t>
  </si>
  <si>
    <t>Маратқызы Толқын</t>
  </si>
  <si>
    <t>Маратов Ақниет Маратұлы</t>
  </si>
  <si>
    <t>Маратова Акниет Маратулы</t>
  </si>
  <si>
    <t>Маратова Гулжузім Маратқызы</t>
  </si>
  <si>
    <t>Мардан Сара Бисенғалиқызы</t>
  </si>
  <si>
    <t>Марденова Надежда Валерьевна</t>
  </si>
  <si>
    <t>Маржикеева Нургайша Кунанбаевна</t>
  </si>
  <si>
    <t>Маринова Татьяна Владимировна</t>
  </si>
  <si>
    <t>Мариук Виктор</t>
  </si>
  <si>
    <t>Маркабаева Дана Уразбаевна</t>
  </si>
  <si>
    <t>Маркелов Юрий Викторович</t>
  </si>
  <si>
    <t>Маркина Наталья Викторовна</t>
  </si>
  <si>
    <t>Марманова Таргия Бактыбаевна</t>
  </si>
  <si>
    <t>Мартын Анастасия Николаевна</t>
  </si>
  <si>
    <t>Мартынова Анна Сергеевна</t>
  </si>
  <si>
    <t>Мартынова Маншук Таттигалиевна</t>
  </si>
  <si>
    <t>Марчишина Татьяна Александровна</t>
  </si>
  <si>
    <t>Марчук Мария Васильевна</t>
  </si>
  <si>
    <t>Марчук Наталья Викторовна</t>
  </si>
  <si>
    <t>Марчук Олеся Васильевна</t>
  </si>
  <si>
    <t>Масабаев Саламат Куанышевич</t>
  </si>
  <si>
    <t>Масабаева Кунзила Телжановна</t>
  </si>
  <si>
    <t>Масакбаева Мария</t>
  </si>
  <si>
    <t>Масакбаева Саягул Кенгельдиевна</t>
  </si>
  <si>
    <t>Масалиев Хурмед</t>
  </si>
  <si>
    <t>Масжанова Гүлжанат</t>
  </si>
  <si>
    <t>Масинова Айгуль Жилкибаевна</t>
  </si>
  <si>
    <t>Маслова Наталья Юрьевна</t>
  </si>
  <si>
    <t>Масхутов Ринат Масхутович</t>
  </si>
  <si>
    <t>Матаева Акмарал Абуовна</t>
  </si>
  <si>
    <t>Матаева Малик Абуевич</t>
  </si>
  <si>
    <t>Матаева Сара Абуовна</t>
  </si>
  <si>
    <t>Матвеева Елена Александровна</t>
  </si>
  <si>
    <t>Матвеева Наталья Николаевна</t>
  </si>
  <si>
    <t>Матвиенко Карина Сергеевна</t>
  </si>
  <si>
    <t>Матенова Зайнап Гумаровна</t>
  </si>
  <si>
    <t>Матешова Гульмира Конакбаевна</t>
  </si>
  <si>
    <t>Матжанова Анар Карымсаккызы</t>
  </si>
  <si>
    <t>Матжанова Салтанат Сабыржановна</t>
  </si>
  <si>
    <t>Матжанова Светлана Шинираубаевна</t>
  </si>
  <si>
    <t>Матказина Аида Махсутовна</t>
  </si>
  <si>
    <t>Матказина Райля Зинятовна</t>
  </si>
  <si>
    <t>Матковская Алина Александровна</t>
  </si>
  <si>
    <t>Матренина Екатерина Сергеевна</t>
  </si>
  <si>
    <t>Матросов Сергей Владимирович</t>
  </si>
  <si>
    <t>Матсалаева Майра Калдыбайкызы</t>
  </si>
  <si>
    <t>Матусевич Альбина Николаевна</t>
  </si>
  <si>
    <t>Матыгулова Айнагул Карасаевна</t>
  </si>
  <si>
    <t>Мауеденова Мейрамгуль Молдагалиевна</t>
  </si>
  <si>
    <t>Мауетов Ерлан Құрманұлы</t>
  </si>
  <si>
    <t>Маутова Гульмира Сагнаевна</t>
  </si>
  <si>
    <t>Маух Ксения Юрьевна</t>
  </si>
  <si>
    <t>Махамбеталиев Булат Терекбаевич</t>
  </si>
  <si>
    <t>Махамбеталина Алия Кенесаровна</t>
  </si>
  <si>
    <t>Махамбетов Асхат Санабаевич</t>
  </si>
  <si>
    <t>Махамбетов Марат Мусаевич</t>
  </si>
  <si>
    <t>Махамбетов Руслан Махамбетиярович</t>
  </si>
  <si>
    <t>Махамбетова Адемя Мухтаровна</t>
  </si>
  <si>
    <t>Махамбетова Айгүл Аманкельдиевна</t>
  </si>
  <si>
    <t>Махамбетова Айнур</t>
  </si>
  <si>
    <t>Махамбетова Гульмира Танатаркызы</t>
  </si>
  <si>
    <t>Махамбетова Динара Кенеловна</t>
  </si>
  <si>
    <t>Махамбетова Индира Мараловна</t>
  </si>
  <si>
    <t>Махамбетова Мария Жолдгалиеевна</t>
  </si>
  <si>
    <t>Махамбетова Нағима Ермекбайқызы</t>
  </si>
  <si>
    <t>Махамбетова Назгуль Таласовна</t>
  </si>
  <si>
    <t>Махамбетова Пернегуль Болтабаевна</t>
  </si>
  <si>
    <t>Махамбетова Сандугаш Жаппарбердиевна</t>
  </si>
  <si>
    <t>Махамбетова Шолпан Ораққызы</t>
  </si>
  <si>
    <t>Махамбетова Эльвира Кенесовна</t>
  </si>
  <si>
    <t>Маханбетова Аружан Избасаровна</t>
  </si>
  <si>
    <t>Маханов Иса Бактыгалиевич</t>
  </si>
  <si>
    <t>Маханов Саржан Тағжан</t>
  </si>
  <si>
    <t>Маханова Балжан Тағжановна</t>
  </si>
  <si>
    <t>Маханова Жадыра Талгатовна</t>
  </si>
  <si>
    <t>Маханова Саним Болатовна</t>
  </si>
  <si>
    <t>Махатова Гульман Ахановна</t>
  </si>
  <si>
    <t>Махатова Сағындык Улжабаевна</t>
  </si>
  <si>
    <t>Махашева Бибизада Сердалиевна</t>
  </si>
  <si>
    <t>Махашева Нургул Сериевна</t>
  </si>
  <si>
    <t>Махашева Шолпан Нургалиевна</t>
  </si>
  <si>
    <t>Махашов Ислам Махмутович</t>
  </si>
  <si>
    <t>Махманова Алтынгуль Тугелбаевна</t>
  </si>
  <si>
    <t>Махметова Айгул Адильжановна</t>
  </si>
  <si>
    <t>Махметова Амангул Турганбайкызы</t>
  </si>
  <si>
    <t>Махметова Анна Олеговна</t>
  </si>
  <si>
    <t>Махметова Дина Жанахметовна</t>
  </si>
  <si>
    <t>Махметова Лариса Сагимбаевна</t>
  </si>
  <si>
    <t>Махмудова Екатерина Владимировна</t>
  </si>
  <si>
    <t>Махмудова Кенжегул Жаксыбайқызы</t>
  </si>
  <si>
    <t>Махова Маржангуль Избасарова</t>
  </si>
  <si>
    <t>Махота Ольга Посифовна</t>
  </si>
  <si>
    <t>Махрачева Светлана Владимировна</t>
  </si>
  <si>
    <t>Мацегора Тамара Борисовна</t>
  </si>
  <si>
    <t>Мацко Елена Владимировна</t>
  </si>
  <si>
    <t>Мачехин Андрей Михайлович</t>
  </si>
  <si>
    <t>Машаева Орынтай</t>
  </si>
  <si>
    <t>Машанова Аккенже Тюлегеновна</t>
  </si>
  <si>
    <t>Маясарова Майгуль Жумагулкызы</t>
  </si>
  <si>
    <t>Маясарова Майгүл Жұмағұлқызы</t>
  </si>
  <si>
    <t>Мәдиева Гулзира Әбибуллақызы</t>
  </si>
  <si>
    <t>Медведева Лариса Ивановна</t>
  </si>
  <si>
    <t>Медведева Тамара Владимировна</t>
  </si>
  <si>
    <t>Медведева Татьяна Николаевна</t>
  </si>
  <si>
    <t>Медведева Элона Владимировна</t>
  </si>
  <si>
    <t>Медетбаева Саулеш</t>
  </si>
  <si>
    <t>Медетова Нагима Садуакасовна</t>
  </si>
  <si>
    <t>Медеубаева Сауле Тураровна</t>
  </si>
  <si>
    <t>Медиманов Жумабай Кобесинович</t>
  </si>
  <si>
    <t>Межидова Елена Юрьевна</t>
  </si>
  <si>
    <t>Мезенец Елена Николаевна</t>
  </si>
  <si>
    <t>Меймаева Жайсын Калдыханкызы</t>
  </si>
  <si>
    <t>Мейрамбекова Назерке Мейрамбековна</t>
  </si>
  <si>
    <t>Мейрамжанов Алтынбек Мейрамжанович</t>
  </si>
  <si>
    <t>Мекенаева Айнур Нурашевна</t>
  </si>
  <si>
    <t>Меликян Галина Сергеевна</t>
  </si>
  <si>
    <t>Мельник Виталий Степановичь</t>
  </si>
  <si>
    <t>Мельник Наталья Анатольевна</t>
  </si>
  <si>
    <t>Мельников Валерий Борисович</t>
  </si>
  <si>
    <t>Мельникова Анна Владимировна</t>
  </si>
  <si>
    <t>Мендалиева Индира Булатовна</t>
  </si>
  <si>
    <t>Мендалин Жандос Орынжановна</t>
  </si>
  <si>
    <t>Мендалина Асылзат Маликовна</t>
  </si>
  <si>
    <t>Мендалина Инара</t>
  </si>
  <si>
    <t>Мендибаев Ернар Аманович</t>
  </si>
  <si>
    <t>Мендибаев Манас Картанбайулы</t>
  </si>
  <si>
    <t>Мендибаева Назгуль Мухаметжановна</t>
  </si>
  <si>
    <t>Мендигалиева Нуржамал Сисенгалиевна</t>
  </si>
  <si>
    <t>Мендигалиева Салима Танибергеновна</t>
  </si>
  <si>
    <t>Мендигарин Талгат Умбаева</t>
  </si>
  <si>
    <t>Мендигарина Жанна Махсотовна</t>
  </si>
  <si>
    <t>Мендихан Шакназар</t>
  </si>
  <si>
    <t>Мендібаева Ақтота Айболатқызы</t>
  </si>
  <si>
    <t>Мендыбаева Гайни Убановна</t>
  </si>
  <si>
    <t>Мендыбаева Гульмира Кобдабергеновна</t>
  </si>
  <si>
    <t>Мендыбаева Мадина Хамзина</t>
  </si>
  <si>
    <t>Мендыбаева Рахима</t>
  </si>
  <si>
    <t>Мендыгазиева Дина Бекмурзиновна</t>
  </si>
  <si>
    <t>Мендыгалиева Айнаш Жаксылыковна</t>
  </si>
  <si>
    <t>Менеева Райгул Ерсайновна</t>
  </si>
  <si>
    <t>Менешова Айнур Адиловна</t>
  </si>
  <si>
    <t>Менешова Мирамгул Сейдалиевна</t>
  </si>
  <si>
    <t>Ментаева Айнур Ерсайыновна</t>
  </si>
  <si>
    <t>Мералиева Макпал Серикбаевна</t>
  </si>
  <si>
    <t>Мералина Клара Амиржановна</t>
  </si>
  <si>
    <t>Мералина Клара Амржановна</t>
  </si>
  <si>
    <t>Мергалиева Қарлығаш</t>
  </si>
  <si>
    <t>Мергалиева Сауле Кулганатовна</t>
  </si>
  <si>
    <t>Мергенбаева Ботакоз Джанбирбаевна</t>
  </si>
  <si>
    <t>Мергенбай Ляйла Мергенбайкызы</t>
  </si>
  <si>
    <t>Мергул Балтабаевна</t>
  </si>
  <si>
    <t>Мернанова Гульмира Сапаргалиевна</t>
  </si>
  <si>
    <t>Мерхайдарова Земфиря Маухытовна</t>
  </si>
  <si>
    <t>Метлевская Жанна Вибальевна</t>
  </si>
  <si>
    <t>Метлевская Полина Дмитриевна</t>
  </si>
  <si>
    <t>Мизамбаева Гулжан Қабылқызы</t>
  </si>
  <si>
    <t>Мизеньков Виталий Иванович</t>
  </si>
  <si>
    <t>Микульская Анна Сергеевна</t>
  </si>
  <si>
    <t>Миллер Рима Госамовна</t>
  </si>
  <si>
    <t>Милош Валентин Валентинович</t>
  </si>
  <si>
    <t>Минайдарова Нагрипа Уразовна</t>
  </si>
  <si>
    <t>Минбаев Жумабек Адилбереевич</t>
  </si>
  <si>
    <t>Минбаев Рахиб Тулегенович</t>
  </si>
  <si>
    <t>Минбаева Махабат Сериковна</t>
  </si>
  <si>
    <t>Минбаева Шолпан Аскеровна</t>
  </si>
  <si>
    <t>Минкина Ирина Александровна</t>
  </si>
  <si>
    <t>Минодорина Надежда Владимировна</t>
  </si>
  <si>
    <t>Мипная Зинаида Васильевна</t>
  </si>
  <si>
    <t>Мирзабекова Клара Шамильевнна</t>
  </si>
  <si>
    <t>Мирзакельдиев Азамат Тельмаханбетович</t>
  </si>
  <si>
    <t>Мирзакельдиевна Айгуль Куангалиевна</t>
  </si>
  <si>
    <t>Мирзоли Жанат Мирзоянқызы</t>
  </si>
  <si>
    <t>Мирмалова Альбина Альбертовна</t>
  </si>
  <si>
    <t>Мирманов Мурат Утегенович</t>
  </si>
  <si>
    <t>Мирманова Алия Алмаспаевна</t>
  </si>
  <si>
    <t>Мирманова Светлана Газизовна</t>
  </si>
  <si>
    <t>Миронова Мария Семеновна</t>
  </si>
  <si>
    <t>Мирошник Наталья Ивановна</t>
  </si>
  <si>
    <t>Мирошниченко Елена Александровна</t>
  </si>
  <si>
    <t>Мирханова Асель Нурмухамбетовна</t>
  </si>
  <si>
    <t>Мисюрина Юлия Сергеевна</t>
  </si>
  <si>
    <t>Митанов  Сабиржан Бердигалиевич</t>
  </si>
  <si>
    <t>Мититюк Михаил Сергеевич</t>
  </si>
  <si>
    <t>Митько Людмила Валерьевна</t>
  </si>
  <si>
    <t>Мифтахова Зульфия Маратовна</t>
  </si>
  <si>
    <t>Мифтахова Наталья Петровна</t>
  </si>
  <si>
    <t>Михай Алла Валентиновна</t>
  </si>
  <si>
    <t>Михайленко Наталья Александровна</t>
  </si>
  <si>
    <t>Михайленко Юлия Андреевна</t>
  </si>
  <si>
    <t>Михайленко Юрий Иванович</t>
  </si>
  <si>
    <t>Михайлова Галина Дмитриевна</t>
  </si>
  <si>
    <t>Михайлова Зинаида</t>
  </si>
  <si>
    <t>Михайлова Татьяна Васильевна</t>
  </si>
  <si>
    <t>Михайловская Зоя Ивановна</t>
  </si>
  <si>
    <t>Михайлюк Наталья Юрьевна</t>
  </si>
  <si>
    <t>Михайлюк Татьяна Васильевна</t>
  </si>
  <si>
    <t>Миханькова Ирина Владимировна</t>
  </si>
  <si>
    <t>Михарева Алена Александровна</t>
  </si>
  <si>
    <t>Михеева Ираида Николаевна</t>
  </si>
  <si>
    <t>Михетова Римма Николаевна</t>
  </si>
  <si>
    <t>Михимова Жанат Тишнанбаевна</t>
  </si>
  <si>
    <t>Михина Ирина Валерьевна</t>
  </si>
  <si>
    <t>Михова Виктория Витальевна</t>
  </si>
  <si>
    <t>Мицер Надежда Владимировна</t>
  </si>
  <si>
    <t>Мишина Наталья Флоридовна</t>
  </si>
  <si>
    <t>Мишина Светлана Геннадиевна</t>
  </si>
  <si>
    <t>Мищенко Виктория Сергеевна</t>
  </si>
  <si>
    <t>Миянова Кенжегуль</t>
  </si>
  <si>
    <t>Модагалиева Индира Балтабаевна</t>
  </si>
  <si>
    <t>Можабай Тазагүл Казыбайкызы</t>
  </si>
  <si>
    <t>Мозговых Татьяна Юрьевна</t>
  </si>
  <si>
    <t>Моисеева Татьяна Александровна</t>
  </si>
  <si>
    <t>Мокрова Наталья Викторовна</t>
  </si>
  <si>
    <t>Мокроусова Ольга Геннадьевна</t>
  </si>
  <si>
    <t>Мокшенинова Виктория Владимировна</t>
  </si>
  <si>
    <t>Мокшенинова Наталья Сериковна</t>
  </si>
  <si>
    <t>Молбаев Ренат Якупович</t>
  </si>
  <si>
    <t>Молбаева Жамиля</t>
  </si>
  <si>
    <t>Молгабаров Бауыржан Кадыргалеевич</t>
  </si>
  <si>
    <t>Молгабаров Кадыргалий Куттыбаевич</t>
  </si>
  <si>
    <t>Молдабаев Бауыржан Куттымуратович</t>
  </si>
  <si>
    <t>Молдабаева Актоты Мухамбетсапаевна</t>
  </si>
  <si>
    <t>Молдабаева Актоты Умербаевна</t>
  </si>
  <si>
    <t>Молдабаева Ақнұр Жангелдіқызы</t>
  </si>
  <si>
    <t>Молдабаева Бибигуль Сайдуллаевна</t>
  </si>
  <si>
    <t>Молдабаева Зухра Мирамбековна</t>
  </si>
  <si>
    <t>Молдабай Инкар Мараткызы</t>
  </si>
  <si>
    <t>Молдабекова Айдана Қайратқызы</t>
  </si>
  <si>
    <t>Молдабекова Бибгул</t>
  </si>
  <si>
    <t>Молдагазин Молдасбаен Терккбаевич</t>
  </si>
  <si>
    <t>Молдагалиев Акниет Кибодоллаевич</t>
  </si>
  <si>
    <t>Молдагалиева Ания Копжасаровна</t>
  </si>
  <si>
    <t>Молдагалиева Гульзагира Колжасаровна</t>
  </si>
  <si>
    <t>Молдагалиева Сауле Нурбулатовна</t>
  </si>
  <si>
    <t>Молдагереев Мендыбай Бактыбаевич</t>
  </si>
  <si>
    <t>Молдагереева Карима Зинитовна</t>
  </si>
  <si>
    <t>Молдагерина Утебике Дабасовна</t>
  </si>
  <si>
    <t>Молдагиреев Мендыбай Бактыбаевич</t>
  </si>
  <si>
    <t>Молдагиреева Райся Бактыбаевна</t>
  </si>
  <si>
    <t>Молдатурин Бауыржан Тилеумаганбетович</t>
  </si>
  <si>
    <t>Молдахметова Газиза Сәндіғалиқызы</t>
  </si>
  <si>
    <t>Молдашева Гаухар Тажибеккызы</t>
  </si>
  <si>
    <t>Молдашева Гульжанат Алимжановна</t>
  </si>
  <si>
    <t>Молдашева Гульсара Альбековна</t>
  </si>
  <si>
    <t>Молдашева Нояш Мендигалиевна</t>
  </si>
  <si>
    <t>Молдыбаева Гулдана Батырханкызы</t>
  </si>
  <si>
    <t>Молжигитова Рита Маратовна</t>
  </si>
  <si>
    <t>Молжигитова Шолпан Шымырбаевна</t>
  </si>
  <si>
    <t>Молодан Елена Владимировна</t>
  </si>
  <si>
    <t>Молодиченко Вера Федоровна</t>
  </si>
  <si>
    <t>Мольченко Виктор Лукьянович</t>
  </si>
  <si>
    <t>Момбекова Макпал Айдаровна</t>
  </si>
  <si>
    <t>Моменкулова Мира Абдырзаковна</t>
  </si>
  <si>
    <t>Монсеев Виктор Юрьевич</t>
  </si>
  <si>
    <t>Монсеева Анна Григорьевна</t>
  </si>
  <si>
    <t>Монсеенко Елена Вильевна</t>
  </si>
  <si>
    <t>Монтаева Райхан Кадировна</t>
  </si>
  <si>
    <t>Монтаева Юлия Василевна</t>
  </si>
  <si>
    <t>Мопыков Куракбай</t>
  </si>
  <si>
    <t>Моргун Румия Ивановна</t>
  </si>
  <si>
    <t>Мориеов Андрей Никалаевич</t>
  </si>
  <si>
    <t>Мороз Виталий Васильевич</t>
  </si>
  <si>
    <t>Мороз Константин Васильевич</t>
  </si>
  <si>
    <t>Мороз Наталья Алнковна</t>
  </si>
  <si>
    <t>Морозов Александр Николаевич</t>
  </si>
  <si>
    <t>Морозов Вячеслав Владимирович</t>
  </si>
  <si>
    <t>Морозова Ева Владимировна</t>
  </si>
  <si>
    <t>Морозова Елена Николаевна</t>
  </si>
  <si>
    <t>Морозова Елена Олеговна</t>
  </si>
  <si>
    <t>Морозова Ирина Васильевна</t>
  </si>
  <si>
    <t>Морозова Леонора Ивановна</t>
  </si>
  <si>
    <t>Мортина Светлана Владимировна</t>
  </si>
  <si>
    <t>Москалёв Валерий Алексеевич</t>
  </si>
  <si>
    <t>Москалева Ирина Витальевна</t>
  </si>
  <si>
    <t>Москвина Галина Потаповна</t>
  </si>
  <si>
    <t>Мосолова Ольга Олеговна</t>
  </si>
  <si>
    <t>Мостовая Наталья Владимировна</t>
  </si>
  <si>
    <t>Мостовон Александр Николаевич</t>
  </si>
  <si>
    <t>Моторова Яна Петровна</t>
  </si>
  <si>
    <t>Мохиборода Анастасия Вячеславовна</t>
  </si>
  <si>
    <t>Мочалина Елена Васильевна</t>
  </si>
  <si>
    <t>Мошанова Гульназ Кайырлыкызы</t>
  </si>
  <si>
    <t>Мсина Райгул Бектеміскызы</t>
  </si>
  <si>
    <t>Мубаракзанова Винира</t>
  </si>
  <si>
    <t>Мубаракшин Ринат Дамирович</t>
  </si>
  <si>
    <t>Музапаров Еркебай Сәтбайұлы</t>
  </si>
  <si>
    <t>Музапарова Бибит Муханбетовна</t>
  </si>
  <si>
    <t>Музафарова Меруерт Арыстангазыкызы</t>
  </si>
  <si>
    <t>Муздакбаева Лаура Куанышовна</t>
  </si>
  <si>
    <t>Музенко Наталья Влад</t>
  </si>
  <si>
    <t>Музиев Мурат Болатбаевич</t>
  </si>
  <si>
    <t>Музыкант Елена Николаевна</t>
  </si>
  <si>
    <t>Муиншбаев Азат Айниулы</t>
  </si>
  <si>
    <t>Мукаева Жамила Зулдагалеевна</t>
  </si>
  <si>
    <t>Муканбеткалиева Жемис</t>
  </si>
  <si>
    <t>Муканов Кадржан Жандаулетович</t>
  </si>
  <si>
    <t>Муканов Куандык Алданович</t>
  </si>
  <si>
    <t>Муканов Сапават Алданович</t>
  </si>
  <si>
    <t>Муканова Айбану Алтынбековна</t>
  </si>
  <si>
    <t>Муканова Айгуль Манаповна</t>
  </si>
  <si>
    <t>Муканова Айнагуль Пашковна</t>
  </si>
  <si>
    <t>Муканова Айнур Конеевна</t>
  </si>
  <si>
    <t>Муканова Анна Ивановна</t>
  </si>
  <si>
    <t>Муканова Асемгул Усеновна</t>
  </si>
  <si>
    <t>Муканова Гулсара Шукирбаевна</t>
  </si>
  <si>
    <t>Муканова Гулсим Утегеновна</t>
  </si>
  <si>
    <t>Муканова Гульдана Сериковна</t>
  </si>
  <si>
    <t>Муканова Гульнар Пауеденовна</t>
  </si>
  <si>
    <t>Муканова Гульсезим Жиенгазиевна</t>
  </si>
  <si>
    <t>Муканова Динара Бектургановна</t>
  </si>
  <si>
    <t>Муканова Клара Елдосовна</t>
  </si>
  <si>
    <t>Муканова Куляим Олжаевна</t>
  </si>
  <si>
    <t>Муканова Майрагул Жумагалиевна</t>
  </si>
  <si>
    <t>Муканова Манаргул Кулынтаевна</t>
  </si>
  <si>
    <t>Муканова Фарида Жанбулатовна</t>
  </si>
  <si>
    <t>Муканова Эльмира Исакызы</t>
  </si>
  <si>
    <t>Муканова-Иванова Рысбике Сериковна</t>
  </si>
  <si>
    <t>Мукантаевна Айнур Аблаевна</t>
  </si>
  <si>
    <t>Мукасова Татьяна Вячеславовна</t>
  </si>
  <si>
    <t>Мукатова Гульсум Жекешевна</t>
  </si>
  <si>
    <t>Мукашева Айман Корамбаевна</t>
  </si>
  <si>
    <t>Мукашева Акмарал Сайлауқызы</t>
  </si>
  <si>
    <t>Мукашева Галия Еликешева</t>
  </si>
  <si>
    <t>Мукашева Дарига Утегеновна</t>
  </si>
  <si>
    <t>Мукашева Жадыра Сисембаевна</t>
  </si>
  <si>
    <t>Мукашева Жанна Макаримовна</t>
  </si>
  <si>
    <t>Мукашева Женисгул Кабибуллаевна</t>
  </si>
  <si>
    <t>Мукашева Карагаш Жангелдиевна</t>
  </si>
  <si>
    <t>Мукашева Кенжесұлу Кокамановна</t>
  </si>
  <si>
    <t>Мулдагалиев Бакыткерей Лукпанович</t>
  </si>
  <si>
    <t>Мулдагалиева Алия Бакыткереевна</t>
  </si>
  <si>
    <t>Мулдагалиева Лаура Маратовна</t>
  </si>
  <si>
    <t>Мулдагалиев Лаура Маратовна</t>
  </si>
  <si>
    <t>Мулдашева Жамиля Кенесовна</t>
  </si>
  <si>
    <t>Мулдашева Карлыгаш Наманбаевна</t>
  </si>
  <si>
    <t>Мулдашева Хакима Максылыковна</t>
  </si>
  <si>
    <t>Муллина Елена Валентиновна</t>
  </si>
  <si>
    <t>Мульканова Гульшат Банаткереевна</t>
  </si>
  <si>
    <t>Мулькашев Арман Жалкаманович</t>
  </si>
  <si>
    <t>Мумбаев Аслан Мухимжанович</t>
  </si>
  <si>
    <t>Муменова Урик Габденовна</t>
  </si>
  <si>
    <t>Мумжу Ирина Александровна</t>
  </si>
  <si>
    <t>Мункебаева Айнагуль Есенгельдиевна</t>
  </si>
  <si>
    <t>Мунсеитова Венера Мухамбетсалиевна</t>
  </si>
  <si>
    <t>Мунсеитова Райхан Мухадемовна</t>
  </si>
  <si>
    <t>Мунтурганова Балкенже Бурхаевна</t>
  </si>
  <si>
    <t>Мунтурганова Дина Узакбаевна</t>
  </si>
  <si>
    <t>Мунтян Наталья Сергеевна</t>
  </si>
  <si>
    <t>Мунтян Олеся</t>
  </si>
  <si>
    <t>Мунтян Олеся Вячеславовна</t>
  </si>
  <si>
    <t>Муравьева Виктория Алексеевна</t>
  </si>
  <si>
    <t>Муравьева Ольга Михайловна</t>
  </si>
  <si>
    <t>Мураталиева Асель Нурлановна</t>
  </si>
  <si>
    <t>Муратканова Бакытгул Мырзахановна</t>
  </si>
  <si>
    <t>Муратканова Мария Байбитовна</t>
  </si>
  <si>
    <t>Муратов Ардак Муратович</t>
  </si>
  <si>
    <t>Муратов Камбар Максамович</t>
  </si>
  <si>
    <t>Муратова Акерке Сандикереевна</t>
  </si>
  <si>
    <t>Муратова Гульмира Арыстановна</t>
  </si>
  <si>
    <t>Муратова Жумагул Корпебаевна</t>
  </si>
  <si>
    <t>Муратова Лаура Бактыгалиевна</t>
  </si>
  <si>
    <t>Муратова Татьяна Александровна</t>
  </si>
  <si>
    <t>Мурашенко Лидия Анатольевна</t>
  </si>
  <si>
    <t>Мурзабаева Актоты</t>
  </si>
  <si>
    <t>Мурзабаева Ляззат Амангельдыевна</t>
  </si>
  <si>
    <t>Мурзабекова Жанылай Акаевна</t>
  </si>
  <si>
    <t>Мурзагалиев Алибек Салькенович</t>
  </si>
  <si>
    <t>Мурзагалиева Гульзира</t>
  </si>
  <si>
    <t>Мурзагалиева Гульнур Хайруллаевна</t>
  </si>
  <si>
    <t>Мурзагалиева Конурша Онгаровна</t>
  </si>
  <si>
    <t>Мурзагалиева Назгуль Журдемовна</t>
  </si>
  <si>
    <t>Мурзагалиева Нургуль Мажитовна</t>
  </si>
  <si>
    <t>Мурзагалиева Разия</t>
  </si>
  <si>
    <t>Мурзагалиева Сауле Кенесовна</t>
  </si>
  <si>
    <t>Мурзагулов Бакытжан Оразович</t>
  </si>
  <si>
    <t>Мурзаева Альфия Наиловна</t>
  </si>
  <si>
    <t>Мурзакенова Айгуль Исаевна</t>
  </si>
  <si>
    <t>Мурзалиг Ерлан Мусамаллинович</t>
  </si>
  <si>
    <t>Мурзамуратов Рахат Калбаевич</t>
  </si>
  <si>
    <t>Мурзатаева Аккенже Куановна</t>
  </si>
  <si>
    <t>Мурзахметова Гулзат Жаксылыковна</t>
  </si>
  <si>
    <t>Мурзашева Алла Кулымжановна</t>
  </si>
  <si>
    <t>Мурзиева Айгуль</t>
  </si>
  <si>
    <t>Муринова Зоя</t>
  </si>
  <si>
    <t>Мурынбаева Гульжамал Қалашқызы</t>
  </si>
  <si>
    <t>Муса Кызгалдак Кудайбергеновна</t>
  </si>
  <si>
    <t>Мусагалиева Гульфия Кудабергеновна</t>
  </si>
  <si>
    <t>Мусагулова Жайнагул Нургалиевна</t>
  </si>
  <si>
    <t>Мусаева Айзада Ермаганбетовна</t>
  </si>
  <si>
    <t>Мусаева Алтынай</t>
  </si>
  <si>
    <t>Мусаева Асель Кармсаковна</t>
  </si>
  <si>
    <t>Мусаева Жамиля Маратовна</t>
  </si>
  <si>
    <t>Мусалимова Жулдуз</t>
  </si>
  <si>
    <t>Мусанов Максут Айтжанович</t>
  </si>
  <si>
    <t>Мусанова Базаргуль Хабибуллаевна</t>
  </si>
  <si>
    <t>Мусаханов Бекболат  Нураханулы</t>
  </si>
  <si>
    <t>Мусаханов Бекболат Нураханулы</t>
  </si>
  <si>
    <t>Мусенов Кенес Багдалбаевич</t>
  </si>
  <si>
    <t>Мусенова Жумабике Казиевна</t>
  </si>
  <si>
    <t>Мусенова Маржан Аблаевна</t>
  </si>
  <si>
    <t>Мусин Марат Курбангалиевич</t>
  </si>
  <si>
    <t>Мусина Даржан Берекетовна</t>
  </si>
  <si>
    <t>Мусина Жансая</t>
  </si>
  <si>
    <t>Мусина Каракоз Ергазиевна</t>
  </si>
  <si>
    <t>Мусина Карлга Каировна</t>
  </si>
  <si>
    <t>Мусина Ляззат Багдановна</t>
  </si>
  <si>
    <t>Мусина Мерует Абдуганиевна</t>
  </si>
  <si>
    <t>Мусина Сауле Женисбековна</t>
  </si>
  <si>
    <t>Мусина-Елемесова Жадра Абзаловна</t>
  </si>
  <si>
    <t>Мусирова Айнур Темирбековна</t>
  </si>
  <si>
    <t>Мусирова Гульмира Хамитовна</t>
  </si>
  <si>
    <t>Мусирова Гульнара Мергеновна</t>
  </si>
  <si>
    <t>Мусирова Лунара Тажигалиевна</t>
  </si>
  <si>
    <t>Мускабаева Жанна Елеусизовна</t>
  </si>
  <si>
    <t>Муслимова Айсулу Шайдоллаевна</t>
  </si>
  <si>
    <t>Мустаева Надежда Николаевна</t>
  </si>
  <si>
    <t>Мустакинова Юлия Сергеевна</t>
  </si>
  <si>
    <t>Мустафин Талғат Нағашыбаевич</t>
  </si>
  <si>
    <t>Мустафина Алмагуль</t>
  </si>
  <si>
    <t>Мустафина Алытнгуль Кенесова</t>
  </si>
  <si>
    <t>Мустафина Анар Жалгасовна</t>
  </si>
  <si>
    <t>Мустафина Гулден Жаксығұлқызы</t>
  </si>
  <si>
    <t>Мустафина Райхан</t>
  </si>
  <si>
    <t>Мустафина Тамара Задагереевна</t>
  </si>
  <si>
    <t>Мутаева Бакыт Айтжановна</t>
  </si>
  <si>
    <t>Муталиева Гульнара Абдисагиевна</t>
  </si>
  <si>
    <t>Мутова Асемгул Кошербаевна</t>
  </si>
  <si>
    <t>Мутылова Мария Станиславовна</t>
  </si>
  <si>
    <t>Муха Елена Павловна</t>
  </si>
  <si>
    <t>Мухабеткалиев Асланбек Сандибекович</t>
  </si>
  <si>
    <t>Мухаматдинова Жулдыз Жусковна</t>
  </si>
  <si>
    <t>Мухамбедьярова Жамыл Жолымбетовна</t>
  </si>
  <si>
    <t>Мухамбетжанова Алтынгуль Серикжановна</t>
  </si>
  <si>
    <t>Мухамбетжанова Жанна Серикбаевна</t>
  </si>
  <si>
    <t>Мухамбетжанова Солидат Амандыковна</t>
  </si>
  <si>
    <t>Мухамбеткали Динара Акылбеквона</t>
  </si>
  <si>
    <t>Мухамбеткалиев Арман Жардемгалиевич</t>
  </si>
  <si>
    <t>Мухамбеткалиева Аккуль Даултаевна</t>
  </si>
  <si>
    <t>Мухамбетов Дауржан Хабибуллович</t>
  </si>
  <si>
    <t>Мухамбетов Нурбол Сагинович</t>
  </si>
  <si>
    <t>Мухамбетова Айман Куттыевна</t>
  </si>
  <si>
    <t>Мухамбетова Жанар Бакытжановна</t>
  </si>
  <si>
    <t>Мухамбетова Жанат Абуталыповна</t>
  </si>
  <si>
    <t>Мухамбетова Жанат Изделеуовна</t>
  </si>
  <si>
    <t>Мухамбетова Саулеганым Акбулатовна</t>
  </si>
  <si>
    <t>Мухамбетьяр Бакыткерей</t>
  </si>
  <si>
    <t>Мухамбсталина Жайнагуль Алдабергеновна</t>
  </si>
  <si>
    <t>Мухамедгалиева Алма Мирашевна</t>
  </si>
  <si>
    <t>Мухамеджанов Берик Сакенович</t>
  </si>
  <si>
    <t>Мухамеджанова Лариса Витальевна</t>
  </si>
  <si>
    <t>Мухамеджанова Наталья Тагировна</t>
  </si>
  <si>
    <t>Ященко Татьяна Юрьевна</t>
  </si>
  <si>
    <t>Мухамедова Дина Набиоловна</t>
  </si>
  <si>
    <t>Мухамедьярова Гулнара Мусаевна</t>
  </si>
  <si>
    <t>Мухамедьярова Раиля Зинатулловна</t>
  </si>
  <si>
    <t>Мухамедьярова Сания Амантаевна</t>
  </si>
  <si>
    <t>Мухаметалина Лилия Маратовна</t>
  </si>
  <si>
    <t>Мухаметуалиев Данияр Жангалиевич</t>
  </si>
  <si>
    <t>Муханбедияров Ерсайын Бисенгалиевич</t>
  </si>
  <si>
    <t>Муханбеткалиева Зияда Амангельдиевна</t>
  </si>
  <si>
    <t>Муханбетова Айман Каршыгаевна</t>
  </si>
  <si>
    <t>Муханбетова Бибигуль Амантаевна</t>
  </si>
  <si>
    <t>Муханбетярова Гулсана Мурадиловна</t>
  </si>
  <si>
    <t>Муханбиярова Мира Аминовна</t>
  </si>
  <si>
    <t>Муханов Аскар Болатбекович</t>
  </si>
  <si>
    <t>Муханов Меирбек Асанович</t>
  </si>
  <si>
    <t>Муханова Анар Сагинталиевна</t>
  </si>
  <si>
    <t>Муханова Гулжан Снадиновна</t>
  </si>
  <si>
    <t>Муханова Дана Конысбаевна</t>
  </si>
  <si>
    <t>Муханова Нургуль Ихласовна</t>
  </si>
  <si>
    <t>Мухашева Марзия</t>
  </si>
  <si>
    <t>Мухидинова Гульзия Нурабаевна</t>
  </si>
  <si>
    <t>Мухидинова Гульмира Нуридиновна</t>
  </si>
  <si>
    <t>Мухидуллин Нурбек Кенжебекович</t>
  </si>
  <si>
    <t>Мухиева Айгул Кажымовна</t>
  </si>
  <si>
    <t>Мухина Татьяна Петровна</t>
  </si>
  <si>
    <t>Мухлисов Еркин Адилханович</t>
  </si>
  <si>
    <t>Мухранова Светлана Михайловна</t>
  </si>
  <si>
    <t>Мухсинова Алтын Жолдасовна</t>
  </si>
  <si>
    <t>Мухтарова Айнур</t>
  </si>
  <si>
    <t>Мухтарова Зарина Максатовна</t>
  </si>
  <si>
    <t>Муцак Оксана Вячеславовна</t>
  </si>
  <si>
    <t>Мушагузова Маржангул Тулеугалиевна</t>
  </si>
  <si>
    <t>Мушенок Юлия Александровна</t>
  </si>
  <si>
    <t>Мұканбеталина Гұлмира Алпысбаевна</t>
  </si>
  <si>
    <t>Мұқаш Мәди Кинжебекұлы</t>
  </si>
  <si>
    <t>Мұңалбай Фариза Мұңалбайқызы</t>
  </si>
  <si>
    <t>Мұрат Жадыра Маратқызы</t>
  </si>
  <si>
    <t>Мұратбек Мария Талапбекқызы</t>
  </si>
  <si>
    <t>Мұстафа Гүлсезім Кендебайқызы</t>
  </si>
  <si>
    <t>Мұханбетова Зару Аминқызы</t>
  </si>
  <si>
    <t>Мұханова Мейрамкул Серғазықызы</t>
  </si>
  <si>
    <t>Мұхтаров Жәнібек Мұхтарұлы</t>
  </si>
  <si>
    <t>Мчедлишвили Татьяна Алексеевна</t>
  </si>
  <si>
    <t>Мынбаева Айгул Орынбековна</t>
  </si>
  <si>
    <t>Мынбай Сара Жалгасбайкызы</t>
  </si>
  <si>
    <t>Мынжарасова Жадыра Бахитжановна</t>
  </si>
  <si>
    <t>Мынжасаров Мирболат Фархадович</t>
  </si>
  <si>
    <t>Мынжасарова Жанат Сарсенгазиевна</t>
  </si>
  <si>
    <t>Мынжасарова Маира Абдигафаровна</t>
  </si>
  <si>
    <t>Мынжасарова Сабира Фархадовна</t>
  </si>
  <si>
    <t>Мыржаева Гульнара Алимбаевна</t>
  </si>
  <si>
    <t>Мырзабаева Анаргул Есмаганбетовна</t>
  </si>
  <si>
    <t>Мырзабаева Орынгуль Кусейновна</t>
  </si>
  <si>
    <t>Мырзабаева Шынар Аманжол</t>
  </si>
  <si>
    <t>Мырзабай Гулмира Бактыбаевна</t>
  </si>
  <si>
    <t>Мырзабекова Жайнаргул Сажсызбайкызы</t>
  </si>
  <si>
    <t>Мырзабекова Жанылай</t>
  </si>
  <si>
    <t>Мырзабекова Жаңылай</t>
  </si>
  <si>
    <t>Мырзабекова Майгуль Серикжановна</t>
  </si>
  <si>
    <t>Мырзагазиева Меруерт Сабиткызы</t>
  </si>
  <si>
    <t>Мырзагалиев Азамат Бактыбаевич</t>
  </si>
  <si>
    <t>Мырзагалиева Гулнара</t>
  </si>
  <si>
    <t>Мырзагалиева Гулсим Зунуллаевна</t>
  </si>
  <si>
    <t>Мырзагулова Данагуль Сарсенбаевна</t>
  </si>
  <si>
    <t>Мырзагулова Роза Капашевна</t>
  </si>
  <si>
    <t>Мырзағұлова Жұмагүл Жұмасейткызы</t>
  </si>
  <si>
    <t>Мырзакельдиев Азамат Тельмаханбетович</t>
  </si>
  <si>
    <t>Мырзакенова Алма Нуралыкызы</t>
  </si>
  <si>
    <t>Мырзалы Нұрбақыт Тлеужанұлы</t>
  </si>
  <si>
    <t>Мырзамуратова Наргиз Розымбаевна</t>
  </si>
  <si>
    <t>Мырзатай Жанабек</t>
  </si>
  <si>
    <t>Мырзекенова Гулим Нуралиевна</t>
  </si>
  <si>
    <t>Мыцкина Ирина Юрьевна</t>
  </si>
  <si>
    <t>Мышкова Наталья Николаевна</t>
  </si>
  <si>
    <t>Мяги Лони Эвальдовна</t>
  </si>
  <si>
    <t>Набиева Альфия Какимовна</t>
  </si>
  <si>
    <t>Набиуллина Замзагуль Задагереевна</t>
  </si>
  <si>
    <t>Наванов Тельман Тортайұлы</t>
  </si>
  <si>
    <t>Наврузова Гузэль Саватовна</t>
  </si>
  <si>
    <t>Нагаева Елена Анатольевна</t>
  </si>
  <si>
    <t>Нагзибекова Асель Бакытжановна</t>
  </si>
  <si>
    <t>Нагидулина Айгул Хамитовна</t>
  </si>
  <si>
    <t>Нагиева Молдир Абибуллаевна</t>
  </si>
  <si>
    <t>Нагиева Салтанат Бактыгереевна</t>
  </si>
  <si>
    <t>Нагметов Алмат Абатович</t>
  </si>
  <si>
    <t>Нағымбетова Гулжан Әлібекқызы</t>
  </si>
  <si>
    <t>Нағыметова Гулназ Әлібекқызы</t>
  </si>
  <si>
    <t>Надарбекова Улболсын Дузжасаровна</t>
  </si>
  <si>
    <t>Наджафова Марина Валериевна</t>
  </si>
  <si>
    <t>Нажиков Танартар Капанович</t>
  </si>
  <si>
    <t>Нажимовдинов Даулет Ленардович</t>
  </si>
  <si>
    <t>Нажмадинова Алия Агнаевна</t>
  </si>
  <si>
    <t>Назар Раушан</t>
  </si>
  <si>
    <t>Назаралина Гульзира Хасеновна</t>
  </si>
  <si>
    <t>Назаралина Кунзипа Казтургановна</t>
  </si>
  <si>
    <t>Назарбаев Бауыржан Апешович</t>
  </si>
  <si>
    <t>Назарбаева Ария Бауыржановна</t>
  </si>
  <si>
    <t>Назарбаева Гулбану Картбаевна</t>
  </si>
  <si>
    <t>Назарбекова Гульмира Есенбаевна</t>
  </si>
  <si>
    <t>Назаренко Людмила Николаевна</t>
  </si>
  <si>
    <t>Назаренко Марина</t>
  </si>
  <si>
    <t>Назаренко Наталья Федоровна</t>
  </si>
  <si>
    <t>Назарова  Акжай Кульманова</t>
  </si>
  <si>
    <t>Назарова Ақмарал Қуанышқалиқызы</t>
  </si>
  <si>
    <t>Назарова Алия Зинулловна</t>
  </si>
  <si>
    <t>Назарова Алпия Ерболайовна</t>
  </si>
  <si>
    <t>Назарова Асель Жумагуловна</t>
  </si>
  <si>
    <t>Назарова Гульжихан Жаксыбаевна</t>
  </si>
  <si>
    <t>Назарова Дильяра Нурлановна</t>
  </si>
  <si>
    <t>Назарова Нина Леонидовна</t>
  </si>
  <si>
    <t>Назарова Турсынгуль Жуматаевна</t>
  </si>
  <si>
    <t>Назарова Фауза</t>
  </si>
  <si>
    <t>Назбекова Айнур Бериковна</t>
  </si>
  <si>
    <t>Назиева Зульмат Амангельдиевна</t>
  </si>
  <si>
    <t>Найзабеков Серик Амангалиевич</t>
  </si>
  <si>
    <t>Накешов Жанарбек Максотович</t>
  </si>
  <si>
    <t>Накешова Шайзада Сүндетқызы</t>
  </si>
  <si>
    <t>Налибаев Абдихани Ермашович</t>
  </si>
  <si>
    <t>Наливайко Нелия Федеровна</t>
  </si>
  <si>
    <t>Намазбаева Маржанай</t>
  </si>
  <si>
    <t>Намазбаева Шахизада Ахметовна</t>
  </si>
  <si>
    <t>Наманбаева Нургуль</t>
  </si>
  <si>
    <t>Наменов Канат Жуматаевич</t>
  </si>
  <si>
    <t>Наметов Бекзат Мусахметович</t>
  </si>
  <si>
    <t>Намыр Қызғалдақ Қойбағарқызы</t>
  </si>
  <si>
    <t>Нарбекова Жайнагуль Алдабергеновна</t>
  </si>
  <si>
    <t>Нарегеева Гульназ Шалкарбаевна</t>
  </si>
  <si>
    <t>Нарекешова Гулнар Муратовна</t>
  </si>
  <si>
    <t>Наржанова Бахтыгул Асылбеккызы</t>
  </si>
  <si>
    <t>Наржанова Гүлмайра Асаманқызы</t>
  </si>
  <si>
    <t>Нарикбаева Акмарал Кантуреевна</t>
  </si>
  <si>
    <t>Нармагамбетова Гулдархан Аманкосовна</t>
  </si>
  <si>
    <t>Нарманқұл Жеңіскүл Жайбергенқызы</t>
  </si>
  <si>
    <t>Нарожная Татьяна Николаевна</t>
  </si>
  <si>
    <t>Нароз Марина Валентиновна</t>
  </si>
  <si>
    <t>Насан Лима Жуматайкызы</t>
  </si>
  <si>
    <t>Насанбаева Жумагул Набимухамбетовна</t>
  </si>
  <si>
    <t>Насанова Акинжек Султановна</t>
  </si>
  <si>
    <t>Наседкин Александр Степанович</t>
  </si>
  <si>
    <t>Насибуллина Гульфия Гилфутдиновна</t>
  </si>
  <si>
    <t>Насиров Кудайберген</t>
  </si>
  <si>
    <t>Насреддинова Шахаризада Булекбаевна</t>
  </si>
  <si>
    <t>Насрединова Нурзада Хамитовна</t>
  </si>
  <si>
    <t>Насырова Айымгул Қарағулқызы</t>
  </si>
  <si>
    <t>Насырова Ирина Владимировна</t>
  </si>
  <si>
    <t>Насырова Сазида Хасановна</t>
  </si>
  <si>
    <t>Наталинова Гульнара Альбековна</t>
  </si>
  <si>
    <t>Науанов Алибек Куантаевич</t>
  </si>
  <si>
    <t>Науанова Салима Науановна</t>
  </si>
  <si>
    <t>Науанова Эльмира Папановна</t>
  </si>
  <si>
    <t>Наубетова Лаура Камашевна</t>
  </si>
  <si>
    <t>Наубетова Лаура Маратовна</t>
  </si>
  <si>
    <t>Наубетова Молдир Ерболатовна</t>
  </si>
  <si>
    <t>Наукен Таңсамал</t>
  </si>
  <si>
    <t>Наумович Нина Павловна</t>
  </si>
  <si>
    <t>Науразбаева Бекзада Жанабаевна</t>
  </si>
  <si>
    <t>Наурзалинова Шынар Болатбекқызы</t>
  </si>
  <si>
    <t>Наурзгалиева Бариля Кувандыковна</t>
  </si>
  <si>
    <t>Наурзыбаева Жангул Жасановна</t>
  </si>
  <si>
    <t>Наурузбаева Сара Галимжановна</t>
  </si>
  <si>
    <t>Наурузова Гульмира Мактагановна</t>
  </si>
  <si>
    <t>Наурызалиева Мурадым Хайрокович</t>
  </si>
  <si>
    <t>Наурызбаев Жасулан Уртайевич</t>
  </si>
  <si>
    <t>Наурызбаев Марат Гапсатинович</t>
  </si>
  <si>
    <t>Наурызбаева Ания Зейнуллаевна</t>
  </si>
  <si>
    <t>Наурызбаева Асель Амирхановна</t>
  </si>
  <si>
    <t>Наурызбаева Гулшат Махамбетжанқызы</t>
  </si>
  <si>
    <t>Наурызбаева Гульжан Агайдаберовна</t>
  </si>
  <si>
    <t>Наурызбаева Гульжан Жетписбаевна</t>
  </si>
  <si>
    <t>Наурызбаева Гульсима Орналықызы</t>
  </si>
  <si>
    <t>Наурызбаева Гүлсім Асланқызы</t>
  </si>
  <si>
    <t>Наурызбаева Нуржауган</t>
  </si>
  <si>
    <t>Наурызгалиев Айдарбек Сайнулы</t>
  </si>
  <si>
    <t>Наурызова Галия Наурызовна</t>
  </si>
  <si>
    <t>Науфалов Жандос Сарсенбаевич</t>
  </si>
  <si>
    <t>Науырызбаева Мереке Бекмурзаевна</t>
  </si>
  <si>
    <t>Нашытаева Айнаш Алматовна</t>
  </si>
  <si>
    <t>Наяшов Исатай Аманбаевич</t>
  </si>
  <si>
    <t>Небогаткина Татьяна Валентиновна</t>
  </si>
  <si>
    <t>Неборак Надежда Константиновна</t>
  </si>
  <si>
    <t>Неверова Марьям Сергеевна</t>
  </si>
  <si>
    <t>Недоступова Людмила Ивановна</t>
  </si>
  <si>
    <t>Неилпуренко Наталья Борисовна</t>
  </si>
  <si>
    <t>Некрасова Нина</t>
  </si>
  <si>
    <t>Нелина Екатерина Валерьевна</t>
  </si>
  <si>
    <t>Немчанинова Татьяна Николаевна</t>
  </si>
  <si>
    <t>Немычникова Ольга Александровна</t>
  </si>
  <si>
    <t>Ненаев Владимир Васильевич</t>
  </si>
  <si>
    <t>Несипбаева Гулсара Маратовна</t>
  </si>
  <si>
    <t>Несипбаева Жайнагуль Муратпековна</t>
  </si>
  <si>
    <t>Несмашная Марина</t>
  </si>
  <si>
    <t>Нестратова Светлана Валерьевна</t>
  </si>
  <si>
    <t>Неталина Айнагул Орынбайқызы</t>
  </si>
  <si>
    <t>Нетжановна Айгул Кенесовна</t>
  </si>
  <si>
    <t>Нетребко Мария Михайловна</t>
  </si>
  <si>
    <t>Нетуллина Азима Куандыковна</t>
  </si>
  <si>
    <t>Нечаева Евгения Юрьевна</t>
  </si>
  <si>
    <t>Нечитайко Тамара Николаевна</t>
  </si>
  <si>
    <t>Ниазбекова Диана Бектемеркызы</t>
  </si>
  <si>
    <t>Нигматулина Эмина Шаяхметовна</t>
  </si>
  <si>
    <t>Нигматуллина Елена</t>
  </si>
  <si>
    <t>Ниеталиев Азамат Джарылкасынович</t>
  </si>
  <si>
    <t>Ниетбаев Жалгас Абдирасулулы</t>
  </si>
  <si>
    <t>Ниеткали Гульжан Казбеккыы</t>
  </si>
  <si>
    <t>Ниеткалиева Гулжан</t>
  </si>
  <si>
    <t>Низамутдинова Рауан Рустембековна</t>
  </si>
  <si>
    <t>Никель Надежда Дмитриевна</t>
  </si>
  <si>
    <t>Никирева Вера Владимировна</t>
  </si>
  <si>
    <t>Никитенкова Татьяна Василевна</t>
  </si>
  <si>
    <t>Никитина Ольга Викторовна</t>
  </si>
  <si>
    <t>Никитина Татьяна Борисовна</t>
  </si>
  <si>
    <t>Никитина Татьяна Владимировна</t>
  </si>
  <si>
    <t>Никитина Юлия Геннадьевна</t>
  </si>
  <si>
    <t>Никифорова Елена Евгеньевна</t>
  </si>
  <si>
    <t>Николаева Алена Валентиновна</t>
  </si>
  <si>
    <t>Николаева Анастасия Васильевна</t>
  </si>
  <si>
    <t>Николенко Александр Васильевич</t>
  </si>
  <si>
    <t>Николенко Наталья Павловна</t>
  </si>
  <si>
    <t>Никоненко Екатерина Васильевна</t>
  </si>
  <si>
    <t>Никонов Евгений</t>
  </si>
  <si>
    <t>Никонорова Анастасия Александровна</t>
  </si>
  <si>
    <t>Никонорова Галина Кимовна</t>
  </si>
  <si>
    <t>Никульникова Екатерина Викторовна</t>
  </si>
  <si>
    <t>Нилзова Мадина Калдыбаевна</t>
  </si>
  <si>
    <t>Нилова Елена Анатольевна</t>
  </si>
  <si>
    <t>Нитаева Ирина Анатольевна</t>
  </si>
  <si>
    <t>Нитжанова Звира Мустазовна</t>
  </si>
  <si>
    <t>Нияз Қызғалдақ Сатылханқызы</t>
  </si>
  <si>
    <t>Нияз Улгуған Кенжеғалиқызы</t>
  </si>
  <si>
    <t>Ниязалина Ардақ Аманғалиқызы</t>
  </si>
  <si>
    <t>Ниязбаев Куралбай Айдарбайулы</t>
  </si>
  <si>
    <t>Ниязбаева Гульназ Давлетовна</t>
  </si>
  <si>
    <t>Ниязбаева Каламкас Тенесовна</t>
  </si>
  <si>
    <t>Ниязбекова Клара Изтайевна</t>
  </si>
  <si>
    <t>Ниязбекова Эльмира Таңжирыққызы</t>
  </si>
  <si>
    <t>Ниязмағамбет Айдар Зайржанұлы</t>
  </si>
  <si>
    <t>Ниязов Кайрлла</t>
  </si>
  <si>
    <t>Ниязов Нурсаин Куандыкович</t>
  </si>
  <si>
    <t>Ниязова Адина Сейткуловна</t>
  </si>
  <si>
    <t>Ниязова Айман Сайсыбаевнв</t>
  </si>
  <si>
    <t>Ниязова Айнур Шарифхановна</t>
  </si>
  <si>
    <t>Ниязова Акнура Беркиновна</t>
  </si>
  <si>
    <t>Ниязова Алтынай Кемаладиновна</t>
  </si>
  <si>
    <t>Ниязова Гулден Жолболсынұқызы</t>
  </si>
  <si>
    <t>Ниязова Гульжан Усеновна</t>
  </si>
  <si>
    <t>Ниязова Мадина Бакытжановна</t>
  </si>
  <si>
    <t>Ниязова Мерует Аймурзаевна</t>
  </si>
  <si>
    <t>Ниязова Тарбия Сандибаевна</t>
  </si>
  <si>
    <t>Ниязова Ширин Фархатовна</t>
  </si>
  <si>
    <t>Ниязова Эльмира Кокуевна</t>
  </si>
  <si>
    <t>Ниязуллин Альфред Кансуллаевич</t>
  </si>
  <si>
    <t>Новакова Елена Александровна</t>
  </si>
  <si>
    <t>Новекова Надежда Барисовна</t>
  </si>
  <si>
    <t>Новикова Елена Сергеевна</t>
  </si>
  <si>
    <t>Новицкая Александра Никалаевна</t>
  </si>
  <si>
    <t>Новицкая Марина Геннадьевна</t>
  </si>
  <si>
    <t>Новицкая Ольга Валерьевна</t>
  </si>
  <si>
    <t>Новичкова Виктория Юрьевна</t>
  </si>
  <si>
    <t>Новоселов Андрей Николаевич</t>
  </si>
  <si>
    <t>Новоселов Михаил Леонидович</t>
  </si>
  <si>
    <t>Новосельцева Ирина Николаевна</t>
  </si>
  <si>
    <t>Ногайбаев Касымхан Косаиынович</t>
  </si>
  <si>
    <t>Ноздренко Ольга Андреевна</t>
  </si>
  <si>
    <t>Ноқым Әлия Маратқызы</t>
  </si>
  <si>
    <t>Нонко Елизавета Анатольевна</t>
  </si>
  <si>
    <t>Норкин Николай Михайлович</t>
  </si>
  <si>
    <t>Носенко Александра Ивановна</t>
  </si>
  <si>
    <t>Носенко Анастасия Минисламовна</t>
  </si>
  <si>
    <t>Носенко Анастастасия Минисламовна</t>
  </si>
  <si>
    <t>Носенко Татьяна Владимировна</t>
  </si>
  <si>
    <t>Нугаева Толғанай Талапкалиевна</t>
  </si>
  <si>
    <t>Нугиметова Гульнара Токсанбаевна</t>
  </si>
  <si>
    <t>Нугманова Аружан Асетқызы</t>
  </si>
  <si>
    <t>Нугманова Ирина Владимировна</t>
  </si>
  <si>
    <t>Нугманова Улболсын Кабиевна</t>
  </si>
  <si>
    <t>Нугыманва Салтанат Жардемовна</t>
  </si>
  <si>
    <t>Нукешова Гулназ Нармагамбетовна</t>
  </si>
  <si>
    <t>Нулет Галина Васильевна</t>
  </si>
  <si>
    <t>Нулсултанова Алтынай Нурсултановна</t>
  </si>
  <si>
    <t>Нупуманова Асиля Кушербаевна</t>
  </si>
  <si>
    <t>Нурабекулы Улан</t>
  </si>
  <si>
    <t>Нураева Венера Ержановна</t>
  </si>
  <si>
    <t>Нурали Артур Максатович</t>
  </si>
  <si>
    <t>Нуралиев Жарыс Кадыргалиевич</t>
  </si>
  <si>
    <t>Нуралина Айгерим Сапаровна</t>
  </si>
  <si>
    <t>Нуралина Зада</t>
  </si>
  <si>
    <t>Нуранова Гулшара Займовна</t>
  </si>
  <si>
    <t>Нуратдинова Ильмира Ивановна</t>
  </si>
  <si>
    <t>Нураханова Назира Азимхановна</t>
  </si>
  <si>
    <t>Нурахашева Зухра Балмырзаевна</t>
  </si>
  <si>
    <t>Нурашев Жанболат Жолдыгалиевич</t>
  </si>
  <si>
    <t>Нурбаева Адиля Алимбаевна</t>
  </si>
  <si>
    <t>Нурбаева Светлана Алтаевна</t>
  </si>
  <si>
    <t>Нурбеков Тимур Нуржанович</t>
  </si>
  <si>
    <t>Нурбергенова Балдай Сагидуллакызы</t>
  </si>
  <si>
    <t>Нурбергенова Галия Муханбединовна</t>
  </si>
  <si>
    <t>Нурбулатовна Сауле Сагынбаевна</t>
  </si>
  <si>
    <t>Нургабылова Раушан Байгабыловна</t>
  </si>
  <si>
    <t>Нургаева Гульмира Ганиевна</t>
  </si>
  <si>
    <t>Нургазина Айжаркын Султанбековна</t>
  </si>
  <si>
    <t>Нургалиев Даурен Абилуахитович</t>
  </si>
  <si>
    <t>Нургалиев Жасулан Фиханович</t>
  </si>
  <si>
    <t>Нургалиев Нурлан Рахметкалиевич</t>
  </si>
  <si>
    <t>Нургалиева Айгуль Конгратбаевна</t>
  </si>
  <si>
    <t>Нургалиева Айзада Сериковна</t>
  </si>
  <si>
    <t>Нургалиева Альмира Байтуриевна</t>
  </si>
  <si>
    <t>Нургалиева Амангуль Зайровна</t>
  </si>
  <si>
    <t>Нургалиева Амина Жвандыковна</t>
  </si>
  <si>
    <t>Нургалиева Базаргуль Сагидановна</t>
  </si>
  <si>
    <t>Нургалиева Бекжан Задыгеревич</t>
  </si>
  <si>
    <t>Нургалиева Гулдана Қуанышқызы</t>
  </si>
  <si>
    <t>Нургалиева Гулсым Куыысжанкызы</t>
  </si>
  <si>
    <t>Нургалиева Гульмира Сендиралиевна</t>
  </si>
  <si>
    <t>Нургалиева Гульсара Сериковна</t>
  </si>
  <si>
    <t>Нургалиева Лахазат Маратовна</t>
  </si>
  <si>
    <t>Нургалиева Нагима Жанаковна</t>
  </si>
  <si>
    <t>Нургалиева Нуржамал Бахытжановна</t>
  </si>
  <si>
    <t>Нургалиева Раиса</t>
  </si>
  <si>
    <t>Нургалиева Салтанат Тлектесовна</t>
  </si>
  <si>
    <t>Нургалиева Сания Жаксыбаевна</t>
  </si>
  <si>
    <t>Нургалиева Светлана Жубаткановна</t>
  </si>
  <si>
    <t>Нургалиева Факизат Утарбековна</t>
  </si>
  <si>
    <t>Нургалиева Фариза Болатовна</t>
  </si>
  <si>
    <t>Нургужина Сауле Александровна</t>
  </si>
  <si>
    <t>Нурдаулетова Куляш</t>
  </si>
  <si>
    <t>Нуредилова Канслу Аидынгалиевна</t>
  </si>
  <si>
    <t>Нурекенова Венера Нурманбековна</t>
  </si>
  <si>
    <t>Нурекенова Миргуль Жумамуратовна</t>
  </si>
  <si>
    <t>Нурекешева Гулим Сатыбалдыевна</t>
  </si>
  <si>
    <t>Нуржан Бакыт Толеугазыкызы</t>
  </si>
  <si>
    <t>Нуржан Назгул</t>
  </si>
  <si>
    <t>Нуржан Назерке Әділбайқызы</t>
  </si>
  <si>
    <t>Нуржанов Арсланбек Исмагулович</t>
  </si>
  <si>
    <t>Нуржанов Жасулан Сагидуллаевич</t>
  </si>
  <si>
    <t>Нуржанова Агильгек</t>
  </si>
  <si>
    <t>Нуржанова Азима Бердибаевна</t>
  </si>
  <si>
    <t>Нуржанова Айнель Есенкызы</t>
  </si>
  <si>
    <t>Нуржанова Акжанат</t>
  </si>
  <si>
    <t>Нуржанова Ботагоз Олджабековна</t>
  </si>
  <si>
    <t>Нуржанова Елизавета Григорьевна</t>
  </si>
  <si>
    <t>Нуржанова Жанылтай Орынбаевна</t>
  </si>
  <si>
    <t>Нуржанова Коркем</t>
  </si>
  <si>
    <t>Нуржанова Майя Жиенгалиевна</t>
  </si>
  <si>
    <t>Нуржанова Светлана</t>
  </si>
  <si>
    <t>Нуржанова Умут Талганиковна</t>
  </si>
  <si>
    <t>Нуржигитова Айжан Кудайбергеновна</t>
  </si>
  <si>
    <t>Нуржигитова Алтын</t>
  </si>
  <si>
    <t>Нуржигитова Асемгуль Кайраткызы</t>
  </si>
  <si>
    <t>Нуржигитова Лена Сагиндыкова</t>
  </si>
  <si>
    <t>Нурзагулова Жаксылык Кунтуовна</t>
  </si>
  <si>
    <t>Нуримов Сабит Жарболович</t>
  </si>
  <si>
    <t>Нуркасов Нурхан Сагидоллинович</t>
  </si>
  <si>
    <t>Нуркасова Маржан Муратовна</t>
  </si>
  <si>
    <t>Нурлейсова Айнур Казыбеккызы</t>
  </si>
  <si>
    <t>Нурлина Рыскул Есенкелдиевна</t>
  </si>
  <si>
    <t>Нурлыбаев Амаль Маратович</t>
  </si>
  <si>
    <t>Нурлыбаева Алия Дурдыхановна</t>
  </si>
  <si>
    <t>Нурлыбаева Дана Талгатовна</t>
  </si>
  <si>
    <t>Нурлыбаева Роза Салимгереевна</t>
  </si>
  <si>
    <t>Нурмагамбетова Айсулу Амирхановна</t>
  </si>
  <si>
    <t>Нурмагамбетова Асемгуль Тугелбаевна</t>
  </si>
  <si>
    <t>Нурмагамбетова Галия</t>
  </si>
  <si>
    <t>Нурмагамбетова Гаухар Мирасовна</t>
  </si>
  <si>
    <t>Нурмагамбетова Дина Кенжесейтовна</t>
  </si>
  <si>
    <t>Нурмагамбетова Ербол Айтбаевич</t>
  </si>
  <si>
    <t>Нурмагамбетова Кадиша</t>
  </si>
  <si>
    <t>Нурмагамбетова Ляззат Жандуллаевна</t>
  </si>
  <si>
    <t>Нурмагамбетова Рита Садвахасовна</t>
  </si>
  <si>
    <t>Нурмаганбетова Балкенше</t>
  </si>
  <si>
    <t>Нурмаганбетова Итолган Зейнеловна</t>
  </si>
  <si>
    <t>Нурманов Гайса Мендибайулы</t>
  </si>
  <si>
    <t>Нурманова Венера Файзуллаевна</t>
  </si>
  <si>
    <t>Нурманова Ляззат Кумаровна</t>
  </si>
  <si>
    <t>Нурманова Ляззат Маратовна</t>
  </si>
  <si>
    <t>Нурмаханова Бибигуль Амангалиевна</t>
  </si>
  <si>
    <t>Нурмаханова Жансая Кабидауллаевна</t>
  </si>
  <si>
    <t>Нурмашов Ахмат Ахметжанович</t>
  </si>
  <si>
    <t>Нурмугамбетова Амина Камзовна</t>
  </si>
  <si>
    <t>Нурмугамбетова Дина Кенжесеитовна</t>
  </si>
  <si>
    <t>Нурмугамбетова Светлана Карымсакова</t>
  </si>
  <si>
    <t>Нурмуканова Ольга Викторовна</t>
  </si>
  <si>
    <t>Нурмуканова Сарсенгали Айтореулы</t>
  </si>
  <si>
    <t>Нурмухамбетова Аннар Мундагалеевна</t>
  </si>
  <si>
    <t>Нурмухамедова Гульназ Оразовна</t>
  </si>
  <si>
    <t>Нурмухамедова Гульнар Аренгазиевна</t>
  </si>
  <si>
    <t>Нурмухамедова Майя Серкешовна</t>
  </si>
  <si>
    <t>Нурмухамедова Эльнура Оразовна</t>
  </si>
  <si>
    <t>Нурмуханбет Алибек Урнбасарұлы</t>
  </si>
  <si>
    <t>Нурмуханова Айдана Амантаевна</t>
  </si>
  <si>
    <t>Нурмуханова Құралай Досжанқызы</t>
  </si>
  <si>
    <t>Нурмуханова Шынаргул Жулекеновна</t>
  </si>
  <si>
    <t>Нурмышева Ляззат Амировна</t>
  </si>
  <si>
    <t>Нурниязова Гаухар Ержановна</t>
  </si>
  <si>
    <t>Нурпаев Рустам Сырымбетович</t>
  </si>
  <si>
    <t>Нурпеисова Гулназ Ернуровна</t>
  </si>
  <si>
    <t>Нурпеисова Камшат Тулеуовна</t>
  </si>
  <si>
    <t>Нурперзентова Эльвира Сабыркызы</t>
  </si>
  <si>
    <t>Нурпиисова Амина Алмазовна</t>
  </si>
  <si>
    <t>Нурписова Шұга Серикбаевна</t>
  </si>
  <si>
    <t>Нурполатова Гульмира Турдыбековна</t>
  </si>
  <si>
    <t>Нурсеитова Айнагуль Бисенгаликызы</t>
  </si>
  <si>
    <t>Нурсейтова Гульсум Елешевна</t>
  </si>
  <si>
    <t>Нурсупова Сандуғаш Оразғалиқызы</t>
  </si>
  <si>
    <t>Нуртаева Айнаш Аленова</t>
  </si>
  <si>
    <t>Нуртаева Гульжан Маратовна</t>
  </si>
  <si>
    <t>Нуртаева Светлана Кабиевна</t>
  </si>
  <si>
    <t>Нуртазин Багдат Маратович</t>
  </si>
  <si>
    <t>Нуртазина Алия Жаксыбаевна</t>
  </si>
  <si>
    <t>Нуртазина Алия Куанышбаевна</t>
  </si>
  <si>
    <t>Нуртазина Алия Сереккалиевна</t>
  </si>
  <si>
    <t>Нуртазина Гүлжүзим Рысжановна</t>
  </si>
  <si>
    <t>Нуртазина Жазира Рысжановна</t>
  </si>
  <si>
    <t>Нуртазина Зағипа Куандиковна</t>
  </si>
  <si>
    <t>Нуртазина Молдир Максатовна</t>
  </si>
  <si>
    <t>Нуртазина Сара</t>
  </si>
  <si>
    <t>Нуртай Сырым Еркегалиулы</t>
  </si>
  <si>
    <t>Нуртанова Эльвира Агингалиевна</t>
  </si>
  <si>
    <t>Нуртдинова Алия Салимовна</t>
  </si>
  <si>
    <t>Нуртилеуова Айымгул Адилжановна</t>
  </si>
  <si>
    <t>Нурудилова Елюгуль Жангазиевна</t>
  </si>
  <si>
    <t>Нурумбетова Карылгаш Маратовна</t>
  </si>
  <si>
    <t>Нурушев Конысбек Картекеевич</t>
  </si>
  <si>
    <t>Нурушева Фариза Калибаевна</t>
  </si>
  <si>
    <t>Нурханова Бахтыгуль Батырбековна</t>
  </si>
  <si>
    <t>Нурхасанов Сисенбай Ергалиевич</t>
  </si>
  <si>
    <t>Нуршина Нуржамал Серикбаевна</t>
  </si>
  <si>
    <t>Нурыллаев Нурсултан Кыдыргалиевич</t>
  </si>
  <si>
    <t>Нурымбаева Алина Сапаргалиевна</t>
  </si>
  <si>
    <t>Нурымбет Еркетай Нурануш</t>
  </si>
  <si>
    <t>Нурымбетова Зоя</t>
  </si>
  <si>
    <t>Нурымбетова Калия Берунбаевна</t>
  </si>
  <si>
    <t>Нурымжанова Канзира</t>
  </si>
  <si>
    <t>Нурышев Измахан Кенжеевич</t>
  </si>
  <si>
    <t>Нурышева Гульшара Кенжеевна</t>
  </si>
  <si>
    <t>Нусабекова Эльвира Ильдаровна</t>
  </si>
  <si>
    <t>Нусанбаева Алтынгуль Айгожаевна</t>
  </si>
  <si>
    <t>Нуховикова Наталья Николаевна</t>
  </si>
  <si>
    <t>Нұргалиева Нұргул Серікқалиқызы</t>
  </si>
  <si>
    <t>Нұржігітова Әсемгүл Қайратқызы</t>
  </si>
  <si>
    <t>Нұрпеітова Әсемгүл Қайратқызы</t>
  </si>
  <si>
    <t>Нұрлыбек Данагул</t>
  </si>
  <si>
    <t>Нұрмағамбетов Жандос Нұрмұханұлы</t>
  </si>
  <si>
    <t>Нұрмағамбетова Сандуғаш Муратқызы</t>
  </si>
  <si>
    <t>Нұрмұханова Ақмарал Танирбергеновна</t>
  </si>
  <si>
    <t>Нұрсұлтан Салтанат Нұрсұлтанқызы</t>
  </si>
  <si>
    <t>Нығмет Райгул Сағидоллақызы</t>
  </si>
  <si>
    <t>Нысамбаева Ольга Александровна</t>
  </si>
  <si>
    <t>Нысанбаев Жасулан Нургазиевич</t>
  </si>
  <si>
    <t>Нысанова Аманбике Кулганатовна</t>
  </si>
  <si>
    <t>Обухова Инна Юрьевна</t>
  </si>
  <si>
    <t>Объезчикова Елена Алексеевна</t>
  </si>
  <si>
    <t>Оветченко Вячеслав Александрович</t>
  </si>
  <si>
    <t>Овчаренко Ирина Ивановна</t>
  </si>
  <si>
    <t>Овчаренко Ольга Геннадьевна</t>
  </si>
  <si>
    <t>Огай Жанна Викторовна</t>
  </si>
  <si>
    <t>Одинцова Екатерина Викторовна</t>
  </si>
  <si>
    <t>Одинцова Наиля Вильевна</t>
  </si>
  <si>
    <t>Ожерельев Олег Евгеньевич</t>
  </si>
  <si>
    <t>Озганова Лаура</t>
  </si>
  <si>
    <t>Озерная Александра Павловна</t>
  </si>
  <si>
    <t>Озерная Зинаида</t>
  </si>
  <si>
    <t>Ойранбаев Рустем Қуанышұлы</t>
  </si>
  <si>
    <t>Окасова Самал Куанышбаевна</t>
  </si>
  <si>
    <t>Окружко Андрей Николаевич</t>
  </si>
  <si>
    <t>Оксенгирт Вероника Борисовна</t>
  </si>
  <si>
    <t>Олейник Алеся Леонидовна</t>
  </si>
  <si>
    <t>Олейник Елена Николаевна</t>
  </si>
  <si>
    <t>Олейник Татьяна Анатольевна</t>
  </si>
  <si>
    <t>Олейникова Ирина Владимировна</t>
  </si>
  <si>
    <t>Олжабаева Датели</t>
  </si>
  <si>
    <t>Олжабаева Рабига Ансогановна</t>
  </si>
  <si>
    <t>Олжағали Бәтима Нұрланқызы</t>
  </si>
  <si>
    <t>Ольтян Анатолий Александрович</t>
  </si>
  <si>
    <t>Ольховекий Виктор</t>
  </si>
  <si>
    <t>Ольховская Татьяна Петровна</t>
  </si>
  <si>
    <t>Ольшевская Екатерина Андреевна</t>
  </si>
  <si>
    <t>Омар Нургуль</t>
  </si>
  <si>
    <t>Омар Нурсулу Ердулеткызы</t>
  </si>
  <si>
    <t>Омаркулова Роза Сергалиевна</t>
  </si>
  <si>
    <t>Омаров Канат Мусабекович</t>
  </si>
  <si>
    <t>Омарова Акерке Таганбаевна</t>
  </si>
  <si>
    <t>Омарова Ақмарал Михаилқызы</t>
  </si>
  <si>
    <t>Омарова Аружан Минтургановна</t>
  </si>
  <si>
    <t>Омарова Валентина Фёдоровна</t>
  </si>
  <si>
    <t>Омарова Гулгуль Нурлановна</t>
  </si>
  <si>
    <t>Омарова Қарлығаш Сындыққызы</t>
  </si>
  <si>
    <t>Омарова Лаура Михаилқызы</t>
  </si>
  <si>
    <t>Омарова Эльвира Замильевна</t>
  </si>
  <si>
    <t>Омельченко Лариса Анаольевна</t>
  </si>
  <si>
    <t>Омельченко Ольга Валерьевна</t>
  </si>
  <si>
    <t>Омирзакова Гулжамал</t>
  </si>
  <si>
    <t>Омурбаев Саламат</t>
  </si>
  <si>
    <t>Ониськов Владимир Григорьевич</t>
  </si>
  <si>
    <t>Ониськова Наталья Владимировна</t>
  </si>
  <si>
    <t>Онищенко Валентина Ивановна</t>
  </si>
  <si>
    <t>Онищенко Елена Васильевна</t>
  </si>
  <si>
    <t>Онласинова Акмарал Батырхановна</t>
  </si>
  <si>
    <t>Опалинская Алёна Леонидовна</t>
  </si>
  <si>
    <t>Опря Наталья Алексеевна</t>
  </si>
  <si>
    <t>Ораз Айгерім Ғаниқызы</t>
  </si>
  <si>
    <t>Ораз Әйгерім</t>
  </si>
  <si>
    <t>Оразалы Дастан Төлегенұлы</t>
  </si>
  <si>
    <t>Оразбагамбетов Наган</t>
  </si>
  <si>
    <t>Оразбаева Кунітай Аманғалиқызы</t>
  </si>
  <si>
    <t>Оразбаева Ляззат Бериковна</t>
  </si>
  <si>
    <t>Оразбаева Нургул Тлектаевна</t>
  </si>
  <si>
    <t>Оразбай Гульсим Амангаликызы</t>
  </si>
  <si>
    <t>Оразбекова Данира Жолдыюайкызы</t>
  </si>
  <si>
    <t>Оразгулова Айдана Айгаликызы</t>
  </si>
  <si>
    <t>Оразова Айнұр Қартбайқызы</t>
  </si>
  <si>
    <t>Оразова Ақмарал Абдоллақызы</t>
  </si>
  <si>
    <t>Оразова Диана Ерфайызовна</t>
  </si>
  <si>
    <t>Оразова Райса Абатовна</t>
  </si>
  <si>
    <t>Оразова Толкын Райсовна</t>
  </si>
  <si>
    <t>Оразымбетова Жанар Саиппыдинқызы</t>
  </si>
  <si>
    <t>Оралова Динара Канатовна</t>
  </si>
  <si>
    <t>Оранбаева Гаухар Амангельдиевна</t>
  </si>
  <si>
    <t>Орда Айгуль Уралсыгазовна</t>
  </si>
  <si>
    <t>Ордабаева Айгерим</t>
  </si>
  <si>
    <t>Ордабаева Жазира Муапыққызы</t>
  </si>
  <si>
    <t>Орекеева Жамила Базарбаевна</t>
  </si>
  <si>
    <t>Оренчук Веронана Алексеевна</t>
  </si>
  <si>
    <t>Орлик Игорь Николаевич</t>
  </si>
  <si>
    <t>Орлиогло Алла Аноровна</t>
  </si>
  <si>
    <t>Орлова Вера Ивановна</t>
  </si>
  <si>
    <t>Орлова Людмила Ивановна</t>
  </si>
  <si>
    <t>Орлова Татьяна Михайловна</t>
  </si>
  <si>
    <t>Орлова Юлия Владимировна</t>
  </si>
  <si>
    <t>Орлова Юля</t>
  </si>
  <si>
    <t>Орловская Наталья Владимировна</t>
  </si>
  <si>
    <t>Орозбаева Женишкул Калмаматовна</t>
  </si>
  <si>
    <t>Орпашова Талшын Куанышбаевна</t>
  </si>
  <si>
    <t>Оруджова Назгуль Куанышевна</t>
  </si>
  <si>
    <t>Орын Динара Жүсіпқызы</t>
  </si>
  <si>
    <t>Орынбасарова Айгуль Сарытаевна</t>
  </si>
  <si>
    <t>Орынбасарова Жулдыз Бактыбаевна</t>
  </si>
  <si>
    <t>Орынбасарова Нургуль Кармысовна</t>
  </si>
  <si>
    <t>Орынбасарова Тәрбия Удірісқызы</t>
  </si>
  <si>
    <t>Орынбасарова Фариза Исемгалиевна</t>
  </si>
  <si>
    <t>Орынғалиева Аягөз Яқыпқызы</t>
  </si>
  <si>
    <t>Орынкулова Бкыт Аскарбековна</t>
  </si>
  <si>
    <t>Орысбаева Гулжанат Сабитовна</t>
  </si>
  <si>
    <t>Осидашвиля Надежда Ясоновна</t>
  </si>
  <si>
    <t>Осипенко Игорь Петрович</t>
  </si>
  <si>
    <t>Осипова Тамара Яковлевна</t>
  </si>
  <si>
    <t>Осокин Владимир Федорович</t>
  </si>
  <si>
    <t>Оспанкулова Жанара Абайқызы</t>
  </si>
  <si>
    <t>Оспанов Кайрат Тауфикович</t>
  </si>
  <si>
    <t>Оспанова Гульсим Абдуллаевна</t>
  </si>
  <si>
    <t>Оспанова Динара Тулеутаевна</t>
  </si>
  <si>
    <t>Оспанова Замзагуль</t>
  </si>
  <si>
    <t>Оспанова Роза Мурзабековна</t>
  </si>
  <si>
    <t>Оспанова Роза Суюновна</t>
  </si>
  <si>
    <t>Оспанова Эльмира Арыстанбековна</t>
  </si>
  <si>
    <t>Остапкович Ирина Константиновна</t>
  </si>
  <si>
    <t>Остафийчук Татьяна Владимировна</t>
  </si>
  <si>
    <t>Острецова Татьяна Петровна</t>
  </si>
  <si>
    <t>Островской Сергей Николаевич</t>
  </si>
  <si>
    <t>Острожная Мария Герасимовна</t>
  </si>
  <si>
    <t>Отабек</t>
  </si>
  <si>
    <t>Отарбаев Сарсенбай Алданович</t>
  </si>
  <si>
    <t>Отарбаева Айман Базарбековна</t>
  </si>
  <si>
    <t>Отарбаева Гулсим Омирзаккызы</t>
  </si>
  <si>
    <t>Отарбаева Салиха</t>
  </si>
  <si>
    <t>Отебаева Гулзат</t>
  </si>
  <si>
    <t>Отегалиева Гүлнұр Сакенқызы</t>
  </si>
  <si>
    <t>Отнева Светлана Вячеславовна</t>
  </si>
  <si>
    <t>Офина Жанаргул Жанбековна</t>
  </si>
  <si>
    <t>Оэрдина Гульзада</t>
  </si>
  <si>
    <t>Өмірбек Дәмен Өмірбкұлы</t>
  </si>
  <si>
    <t>Өмірбекова Ермек Утепбергенова</t>
  </si>
  <si>
    <t>Өмірзақов Айбар Мейрамбек</t>
  </si>
  <si>
    <t>Өсімбаева Жазира Кожабайқызы</t>
  </si>
  <si>
    <t>Өтебалиева Айгерім Куанбайқызы</t>
  </si>
  <si>
    <t>Өтеген Айман Удешқызы</t>
  </si>
  <si>
    <t>Өтеген Бекбол Жеткергенұлы</t>
  </si>
  <si>
    <t>Өтеп Гүлден Әкімбайқызы</t>
  </si>
  <si>
    <t>Өтеуова Гулсана Бейбітқызы</t>
  </si>
  <si>
    <t>Павленко Екатерина Николаевна</t>
  </si>
  <si>
    <t>Павленко Наталья</t>
  </si>
  <si>
    <t>Павленко Наталья Александровна</t>
  </si>
  <si>
    <t>Павлов Леонид Владимирович</t>
  </si>
  <si>
    <t>Павлов Петр Анатольевич</t>
  </si>
  <si>
    <t>Павлова Ирина Владимировна</t>
  </si>
  <si>
    <t>Павлова Мария Викторовна</t>
  </si>
  <si>
    <t>Павловец Гулшара Кареловна</t>
  </si>
  <si>
    <t>Павловский Владимир Владимирович</t>
  </si>
  <si>
    <t>Павлыиева Ольга Ивановна</t>
  </si>
  <si>
    <t>Падалко Ольга Семеновна</t>
  </si>
  <si>
    <t>Паздникова Алена Игоревна</t>
  </si>
  <si>
    <t>Пазилова Фарида Адайбековна</t>
  </si>
  <si>
    <t>Пак Светлана Владимировна</t>
  </si>
  <si>
    <t>Пак Тамара Владимировна</t>
  </si>
  <si>
    <t>Палиев Александр Викторович</t>
  </si>
  <si>
    <t>Палиева Наталья Николаевна</t>
  </si>
  <si>
    <t>Палий Андрей Викторович</t>
  </si>
  <si>
    <t>Пальуак Александр Николаевич</t>
  </si>
  <si>
    <t>Пан Лариса Спартаковна</t>
  </si>
  <si>
    <t>Панаев Шахан Арыстанович</t>
  </si>
  <si>
    <t>Панашев Асан Кенжебаевич</t>
  </si>
  <si>
    <t>Панзабеков Нұрсултан Туребекұлы</t>
  </si>
  <si>
    <t>Панова Гульмира Рхуллаевна</t>
  </si>
  <si>
    <t>Панова Екатерина Мансуровна</t>
  </si>
  <si>
    <t>Пантюхина Александра Павловна</t>
  </si>
  <si>
    <t>Пантюхина Наталья Николаевна</t>
  </si>
  <si>
    <t>Панфилова Надежда Владимировна</t>
  </si>
  <si>
    <t>Панченко Людмила Анатольевна</t>
  </si>
  <si>
    <t>Панченко Наталья Викторовна</t>
  </si>
  <si>
    <t>Парадиз Лия</t>
  </si>
  <si>
    <t>Парамонова Елена Владимировна</t>
  </si>
  <si>
    <t>Парфёнова Ольга</t>
  </si>
  <si>
    <t>Пархоменко Елена Владимировна</t>
  </si>
  <si>
    <t>Пасегный Анатолий Сергеевич</t>
  </si>
  <si>
    <t>Патук Галина Викторовна</t>
  </si>
  <si>
    <t>Патук Ирина Сергеевна</t>
  </si>
  <si>
    <t>Пащенко Ольга Борисовна</t>
  </si>
  <si>
    <t>Пеганова Наталья Ивановна</t>
  </si>
  <si>
    <t>Пеетова Кристина Павловна</t>
  </si>
  <si>
    <t>Пеньков Вячеслав Николаевич</t>
  </si>
  <si>
    <t>Перекоренко Елена Александровна</t>
  </si>
  <si>
    <t>Переплетова Наталья Юрьевна</t>
  </si>
  <si>
    <t>Пересунько Иван Семенович</t>
  </si>
  <si>
    <t>Перминова Пелагея Валентиновна</t>
  </si>
  <si>
    <t>Пермякова Диана Кдырбаевна</t>
  </si>
  <si>
    <t>Пермякова Светлана Вячеславовна</t>
  </si>
  <si>
    <t>Перов Роман Юрьевич</t>
  </si>
  <si>
    <t>Перова Татьяна Леонидовна</t>
  </si>
  <si>
    <t>Перун Вия Витальевна</t>
  </si>
  <si>
    <t>Перун Игорь Валентинович</t>
  </si>
  <si>
    <t>Перчь Юлия Владимировна</t>
  </si>
  <si>
    <t>Першина Сауле Жунусовна</t>
  </si>
  <si>
    <t>Песоцкая Оксана Александровна</t>
  </si>
  <si>
    <t>Пестова Александра Игоревна</t>
  </si>
  <si>
    <t>Песчанская Тамара Ивановна</t>
  </si>
  <si>
    <t>Петерс Алина</t>
  </si>
  <si>
    <t>Петраков Алексей Юрьевич</t>
  </si>
  <si>
    <t>Петривняя Ирина Петровна</t>
  </si>
  <si>
    <t>Петрова Галина Виктровна</t>
  </si>
  <si>
    <t>Петрова Ирина Васильевна</t>
  </si>
  <si>
    <t>Петрова Ксения Владимировна</t>
  </si>
  <si>
    <t>Петрова Людмила Николаевна</t>
  </si>
  <si>
    <t>Петрова Оксана Дмитриевна</t>
  </si>
  <si>
    <t>Петрова Татьяна Васильевна</t>
  </si>
  <si>
    <t>Петровна Анна Валерьевна</t>
  </si>
  <si>
    <t>Петухова Инна Александровна</t>
  </si>
  <si>
    <t>Пешперова Татьяна Викторовна</t>
  </si>
  <si>
    <t>Пивоварова Нина Борисовна</t>
  </si>
  <si>
    <t>Пикуль Виктория Евгеньевна</t>
  </si>
  <si>
    <t>Пилипенко Екатерина Владимировна</t>
  </si>
  <si>
    <t>Пилипенко Татьяна Владимировна</t>
  </si>
  <si>
    <t>Пилипенко Татьяна Николаевна</t>
  </si>
  <si>
    <t>Пилко Виктор Анатольевич</t>
  </si>
  <si>
    <t>Пимбурская Галина Александровна</t>
  </si>
  <si>
    <t>Пименова Елена Петровна</t>
  </si>
  <si>
    <t>Пинягина Эллина</t>
  </si>
  <si>
    <t>Пипко Владимир Иванович</t>
  </si>
  <si>
    <t>Пипко Лидия Ивановна</t>
  </si>
  <si>
    <t>Пипко Светлана Александровна</t>
  </si>
  <si>
    <t>Пирогова Елизавета Григорьевна</t>
  </si>
  <si>
    <t>Писанная Ирина Николаевна</t>
  </si>
  <si>
    <t>Писарева Гулнар Сагинбаевна</t>
  </si>
  <si>
    <t>Писаренко Зульфия Гатаулловна</t>
  </si>
  <si>
    <t>Пистер Инна Валерьевна</t>
  </si>
  <si>
    <t>Пичуева Юлия Александровна</t>
  </si>
  <si>
    <t>Пишпанова Айман Маратовна</t>
  </si>
  <si>
    <t>Пиянко Альфия Салаватовна</t>
  </si>
  <si>
    <t>Пікіпжан Жеткерген Мералыулы</t>
  </si>
  <si>
    <t>Пірімбетов Жоламан Жаңабайұлы</t>
  </si>
  <si>
    <t>Плаван Светлана Олеговна</t>
  </si>
  <si>
    <t>Плавач Алексе Олегович</t>
  </si>
  <si>
    <t>Пластун Галина Станиславовна</t>
  </si>
  <si>
    <t>Пластун Елизавета Александровна</t>
  </si>
  <si>
    <t>Плешакова Людмила Петровна</t>
  </si>
  <si>
    <t>Плотникова Елена Олеговна</t>
  </si>
  <si>
    <t>Побединова Татьяна Георгиевна</t>
  </si>
  <si>
    <t>Повикова Татьяна Ивановна</t>
  </si>
  <si>
    <t>Поворотная Раиса Николаевна</t>
  </si>
  <si>
    <t>Погодаев Сергей Валерьевич</t>
  </si>
  <si>
    <t>Пода Александр Николаевич</t>
  </si>
  <si>
    <t>Подзюбанчук Галина Сергеевна</t>
  </si>
  <si>
    <t>Подзюбанчук Сергей Николаевич</t>
  </si>
  <si>
    <t>Подопригор Артем Валерьевич</t>
  </si>
  <si>
    <t>Подусенко Елена Федоровна</t>
  </si>
  <si>
    <t>Позднякова Ольга Васильевна</t>
  </si>
  <si>
    <t>Позычинюк Татьяна Дмитриевна</t>
  </si>
  <si>
    <t>Поколодная Валентина Генадиевна</t>
  </si>
  <si>
    <t>Полегошко Валентина Хасановна</t>
  </si>
  <si>
    <t>Поливода Татьяна Викторовна</t>
  </si>
  <si>
    <t>Политова Галина Ивановна</t>
  </si>
  <si>
    <t>Полищук Марина Петровна</t>
  </si>
  <si>
    <t>Половинко Галина Борисовна</t>
  </si>
  <si>
    <t>Положенцева Татьяна Валентиновна</t>
  </si>
  <si>
    <t>Полякова Валентина Владимировна</t>
  </si>
  <si>
    <t>Полякова Оксана Леонидовна</t>
  </si>
  <si>
    <t>Полянина Альбина Викторовна</t>
  </si>
  <si>
    <t>Полярус Татьяна Викторовна</t>
  </si>
  <si>
    <t>Понамарчук Лариса Александровна</t>
  </si>
  <si>
    <t>Пономарева Наталья Борисовна</t>
  </si>
  <si>
    <t>Пономаренко Елена Георгиевна</t>
  </si>
  <si>
    <t>Пономаренко Николай Федорович</t>
  </si>
  <si>
    <t>Пономаренко Олеся Владимировна</t>
  </si>
  <si>
    <t>Понтаева Валентина Дмитриевна</t>
  </si>
  <si>
    <t>Попадько Валерий Алексеевич</t>
  </si>
  <si>
    <t>Попенко Наталья Леонидовна</t>
  </si>
  <si>
    <t>Попов Алексей Андреевич</t>
  </si>
  <si>
    <t>Попов Игорь Николаевич</t>
  </si>
  <si>
    <t>Попов Роман Николаевич</t>
  </si>
  <si>
    <t>Попова Анна Владимировна</t>
  </si>
  <si>
    <t>Попова Галина Васильевна</t>
  </si>
  <si>
    <t>Попова Кристина Викторовна</t>
  </si>
  <si>
    <t>Попова Людмила Владимировна</t>
  </si>
  <si>
    <t>Попова Надежда Александровна</t>
  </si>
  <si>
    <t>Попова Надежда Ивановна</t>
  </si>
  <si>
    <t>Попова Светлана Викторовна</t>
  </si>
  <si>
    <t>Попова Юлия Андреевна</t>
  </si>
  <si>
    <t>Попомаренко Лариса Вольдасовна</t>
  </si>
  <si>
    <t>Портнова Ольга Александровна</t>
  </si>
  <si>
    <t>Посенко Екатерина Сергеевна</t>
  </si>
  <si>
    <t>Потапенко Светлана Владимировна</t>
  </si>
  <si>
    <t>Потоцкий Денис Александрович</t>
  </si>
  <si>
    <t>Похитайло Галина Михайловна</t>
  </si>
  <si>
    <t>Пралин Самырат Советович</t>
  </si>
  <si>
    <t>Пралина Гульнар Болатовна</t>
  </si>
  <si>
    <t>Придаткина Ильфира Абдуллахатовна</t>
  </si>
  <si>
    <t>Призенцова Татьяна Анатольевна</t>
  </si>
  <si>
    <t>Прилепо Ольга Николаевна</t>
  </si>
  <si>
    <t>Применко Людмила Ивановна</t>
  </si>
  <si>
    <t>Примкулова Бабигул Замзеевна</t>
  </si>
  <si>
    <t>Принзина Марина Анатольевна</t>
  </si>
  <si>
    <t>Принько Артем Ильич</t>
  </si>
  <si>
    <t>Принько Наталья Викторовна</t>
  </si>
  <si>
    <t>Приставка Галина Николаевна</t>
  </si>
  <si>
    <t>Притуленко Ирина Васильевна</t>
  </si>
  <si>
    <t>Прихно Людмила Алексеевна</t>
  </si>
  <si>
    <t>Прихно Ольга Николаевна</t>
  </si>
  <si>
    <t>Приходченко Минегул Димехаметовна</t>
  </si>
  <si>
    <t>Прокаева Елена Геннадьевна</t>
  </si>
  <si>
    <t>Прокопенко Людмила Борисовна</t>
  </si>
  <si>
    <t>Прокофьева Ирина Владимировна</t>
  </si>
  <si>
    <t>Прокура Наталья Петровна</t>
  </si>
  <si>
    <t>Пронских Светлана Анатольевна</t>
  </si>
  <si>
    <t>Прохин Константин Владимирович</t>
  </si>
  <si>
    <t>Пружина Надежда Олеговна</t>
  </si>
  <si>
    <t>Псанова Клара Тусупбековна</t>
  </si>
  <si>
    <t>Пташкина Ирина Игоревна</t>
  </si>
  <si>
    <t>Пугачева Анастасия Святославовна</t>
  </si>
  <si>
    <t>Пузикова Наталья Алексеевна</t>
  </si>
  <si>
    <t>Пузин Равиль Викторович</t>
  </si>
  <si>
    <t>Пуртова Людмила</t>
  </si>
  <si>
    <t>Пустовойтова Ирина Григорьевна</t>
  </si>
  <si>
    <t>Пусурманова Жанилдык Даулеткалиевна</t>
  </si>
  <si>
    <t>Пушкин Сергей Владимирович</t>
  </si>
  <si>
    <t>Пчелкин Вадим Алексеевич</t>
  </si>
  <si>
    <t>Пшенбаева Улжан Темирхановна</t>
  </si>
  <si>
    <t>Пшибаева Нуржамал Айткалиевна</t>
  </si>
  <si>
    <t>Пшонкина Галина Александровна</t>
  </si>
  <si>
    <t>Пыжук Надежда Петровна</t>
  </si>
  <si>
    <t>Пырмагамбетова Алтын Самадиновна</t>
  </si>
  <si>
    <t>Пьянзина Виктория Александровна</t>
  </si>
  <si>
    <t>Рабаева Айнагуль Бахиткереевна</t>
  </si>
  <si>
    <t>Рабаева Альбина Анатольевна</t>
  </si>
  <si>
    <t>Рабаева Галия</t>
  </si>
  <si>
    <t>Радаева Елена Владимировна</t>
  </si>
  <si>
    <t>Радецкая Алена Игоревна</t>
  </si>
  <si>
    <t>Раджаб Хилигуль</t>
  </si>
  <si>
    <t>Радовский Сергей Александрович</t>
  </si>
  <si>
    <t>Радченко Александр Григорьвич</t>
  </si>
  <si>
    <t>Радченко Зоя Петровна</t>
  </si>
  <si>
    <t>Радченко Олеся Викторовна</t>
  </si>
  <si>
    <t>Разакова Гулдана Болатовна</t>
  </si>
  <si>
    <t>Раздольская Ирина Александровна</t>
  </si>
  <si>
    <t>Разиева Кажимукан Мырзагельдиевич</t>
  </si>
  <si>
    <t>Раимкулова Айганша Молдабаевна</t>
  </si>
  <si>
    <t>Раисова Венера Нурлановна</t>
  </si>
  <si>
    <t>Райзуллин Ильдар Рашидович</t>
  </si>
  <si>
    <t>Раймбаева Женисгуль Сериккызы</t>
  </si>
  <si>
    <t>Раймкулова Арайлым Жасұланқызы</t>
  </si>
  <si>
    <t>Райфегерет Марина Готгольдовна</t>
  </si>
  <si>
    <t>Райханова Ляззат Жангазиевна</t>
  </si>
  <si>
    <t>Райымбаева Камила Багиевна</t>
  </si>
  <si>
    <t>Ракишев Габит Амирович</t>
  </si>
  <si>
    <t>Ракчеева Людмила Петровна</t>
  </si>
  <si>
    <t>Рамаданова Айгуль Жайслыковна</t>
  </si>
  <si>
    <t>Рамазанов Ерлан Рамазанович</t>
  </si>
  <si>
    <t>Рамазанова Рабиа Сериковна</t>
  </si>
  <si>
    <t>Рамгина Лидия Владимировна</t>
  </si>
  <si>
    <t>Раскалиева Ажар Исаевна</t>
  </si>
  <si>
    <t>Рассихин Алексей Викторович</t>
  </si>
  <si>
    <t>Ратнер Ирина Генадьевна</t>
  </si>
  <si>
    <t>Ратова Алтыншаш Бариевна</t>
  </si>
  <si>
    <t>Ратчук Елена Владимировна</t>
  </si>
  <si>
    <t>Рафикова Ирина Анатольевна</t>
  </si>
  <si>
    <t>Рафикова Розалия  Рустамовна</t>
  </si>
  <si>
    <t>Рахаев Абай Магзамович</t>
  </si>
  <si>
    <t>Раханова Рауан Джамбуловна</t>
  </si>
  <si>
    <t>Рахат Канат Канатулы</t>
  </si>
  <si>
    <t>Рахатова Шынар Рахатовна</t>
  </si>
  <si>
    <t>Рахимбаева Юлия Алексеевна</t>
  </si>
  <si>
    <t>Рахимов Кенес</t>
  </si>
  <si>
    <t>Рахимова Ага Жасулановна</t>
  </si>
  <si>
    <t>Рахимова Анар</t>
  </si>
  <si>
    <t>Рахимова Светлана Кенесовна</t>
  </si>
  <si>
    <t>Рахманов Казбек Махмудович</t>
  </si>
  <si>
    <t>Рахматулина Наталья Дмитриевна</t>
  </si>
  <si>
    <t>Рахматулина Толкынай Николаевна</t>
  </si>
  <si>
    <t>Рахматуллаева Ранида Владимировна</t>
  </si>
  <si>
    <t>Рахматуллин Фахрат Рафхатович</t>
  </si>
  <si>
    <t>Рахматуллина Аружан Аликқызы</t>
  </si>
  <si>
    <t>Рахматуллина Нурия Рустамовна</t>
  </si>
  <si>
    <t>Рахматуллина Фарида Рафхатовна</t>
  </si>
  <si>
    <t>Рахметалиева Нургуль Тлековна</t>
  </si>
  <si>
    <t>Рахметқызы Жанарүль Байымбетова</t>
  </si>
  <si>
    <t>Рахметов Данияр Каирович</t>
  </si>
  <si>
    <t>Рахметов Жалтума</t>
  </si>
  <si>
    <t>Рахметов Мадарис Кайратович</t>
  </si>
  <si>
    <t>Рахметова Айдана Рахметовна</t>
  </si>
  <si>
    <t>Рахметова Айжан Хаббасовна</t>
  </si>
  <si>
    <t>Рахметова Гаухар Камидоллаевна</t>
  </si>
  <si>
    <t>Рахметова Гульжас Ермековна</t>
  </si>
  <si>
    <t>Рахметова Гульсум Нурлановна</t>
  </si>
  <si>
    <t>Рахметова Дина Кенжегалиевна</t>
  </si>
  <si>
    <t>Рахметова Лайля Бердимуратовна</t>
  </si>
  <si>
    <t>Рачкова Ольга Валентиновна</t>
  </si>
  <si>
    <t>Рашбаев Самат</t>
  </si>
  <si>
    <t>Ребрик Динара Максатовна</t>
  </si>
  <si>
    <t>Ревякина Ирина Викторовна</t>
  </si>
  <si>
    <t>Ревякина Раиса Ивановна</t>
  </si>
  <si>
    <t>Резванова Марина Владимировна</t>
  </si>
  <si>
    <t>Резник Людмила Васильевна</t>
  </si>
  <si>
    <t>Рейпназарова Дилара Утебаевна</t>
  </si>
  <si>
    <t>Рейсова Майра Сапаргалиевна</t>
  </si>
  <si>
    <t>Рекубранкая Ольга Николаевна</t>
  </si>
  <si>
    <t>Ремхель Наталья Ивановна</t>
  </si>
  <si>
    <t>Решетник Нина Юрьевна</t>
  </si>
  <si>
    <t>Решетняк Екатерина Борисовна</t>
  </si>
  <si>
    <t>Решняк Ольга Юрьевна</t>
  </si>
  <si>
    <t>Рзабаев Серик Аманшукурович</t>
  </si>
  <si>
    <t>Рзина Акбота</t>
  </si>
  <si>
    <t>Рзина Гульзат Жакыпбергеновна</t>
  </si>
  <si>
    <t>Ризун Валентина Ивановна</t>
  </si>
  <si>
    <t>Римова Рита Римовна</t>
  </si>
  <si>
    <t>Рионина Наталья</t>
  </si>
  <si>
    <t>Рихтер Виктория Викторовна</t>
  </si>
  <si>
    <t>Рогушов Владимир Михайлович</t>
  </si>
  <si>
    <t>Родина Галина Сергеевна</t>
  </si>
  <si>
    <t>Родионова Любовь Алексеевна</t>
  </si>
  <si>
    <t>Розанова Оксана Александровна</t>
  </si>
  <si>
    <t>Розбах Светлана Анатольевна</t>
  </si>
  <si>
    <t>Розман Любовь Викторовна</t>
  </si>
  <si>
    <t>Розман Светлана</t>
  </si>
  <si>
    <t>Розонова Ирина Владимировна</t>
  </si>
  <si>
    <t>Роленко Ольга Сергеевна</t>
  </si>
  <si>
    <t>Ромаданова Самира Зиявудиновна</t>
  </si>
  <si>
    <t>Романов Валерий Анатольевич</t>
  </si>
  <si>
    <t>Романова Галина Владимировна</t>
  </si>
  <si>
    <t>Романова Гулжан Сагингалиевна</t>
  </si>
  <si>
    <t>Романова Гульжан Сагингалиевна</t>
  </si>
  <si>
    <t>Романова Елена Сергеевна</t>
  </si>
  <si>
    <t>Романова Зинаида Викторовна</t>
  </si>
  <si>
    <t>Романова Нина Игнатьевна</t>
  </si>
  <si>
    <t>Романова Татьяна Николаевна</t>
  </si>
  <si>
    <t>Романовская Александра Геннадьевна</t>
  </si>
  <si>
    <t>Романовская Александра Геннадиевна</t>
  </si>
  <si>
    <t>Романцева Наталья Владимировна</t>
  </si>
  <si>
    <t>Романченко Любовь Григорьевна</t>
  </si>
  <si>
    <t>Романюк Юлия Александровна</t>
  </si>
  <si>
    <t>Росланова Ирина Леонидовна</t>
  </si>
  <si>
    <t>Рослова Надежда Викторовна</t>
  </si>
  <si>
    <t>Ростова Ирина Михайловна</t>
  </si>
  <si>
    <t>Росхрест Валентина Валентиновна</t>
  </si>
  <si>
    <t>Росхрест Мария Михайловна</t>
  </si>
  <si>
    <t>Росхрест Юрий</t>
  </si>
  <si>
    <t>Рсалиева Жулдыз Абдирамановна</t>
  </si>
  <si>
    <t>Рсалиева Зарина Бисеновна</t>
  </si>
  <si>
    <t>Рсалина Мария Избергановна</t>
  </si>
  <si>
    <t>Рскелдин Мурат Кенесович</t>
  </si>
  <si>
    <t>Ртепамгабетовна Гульмира</t>
  </si>
  <si>
    <t>Рубан Екатерина Александровна</t>
  </si>
  <si>
    <t>Рубан Наталья Владимировна</t>
  </si>
  <si>
    <t>Рубенина Ольга Николаевна</t>
  </si>
  <si>
    <t>Рудикова Елена Владимировна</t>
  </si>
  <si>
    <t>Рудометкина Гульсара Есентемировна</t>
  </si>
  <si>
    <t>Ружанская Наталья Викторовна</t>
  </si>
  <si>
    <t>Ружицкая Ира Александровна</t>
  </si>
  <si>
    <t>Рузавина Лариса Викторовна</t>
  </si>
  <si>
    <t>Рузаева Ирина Долевна</t>
  </si>
  <si>
    <t>Рузова Елена Александровна</t>
  </si>
  <si>
    <t>Рулева Наталья Александровна</t>
  </si>
  <si>
    <t>Румарова Акмоншак Сарынқызы</t>
  </si>
  <si>
    <t>Русакова Татьяна Михайловна</t>
  </si>
  <si>
    <t>Русал Виктория Васильевна</t>
  </si>
  <si>
    <t>Русал-Петухова Анна Юрьевна</t>
  </si>
  <si>
    <t>Русина Яна Владимировна</t>
  </si>
  <si>
    <t>Русинова Жумагуль Еркинжановна</t>
  </si>
  <si>
    <t>Руслеева Ольга Анатольевна</t>
  </si>
  <si>
    <t>Руслякова Елизавета Тимофеевна</t>
  </si>
  <si>
    <t>Руссу Людмила Александровна</t>
  </si>
  <si>
    <t>Рустемова Акмарал Маркиевна</t>
  </si>
  <si>
    <t>Русяева Татьяна Григорьевна</t>
  </si>
  <si>
    <t>Рыбалкина Лариса Васильевна</t>
  </si>
  <si>
    <t>Рыбкина Надежда Николаевна</t>
  </si>
  <si>
    <t>Рыжова Наталья Ивановна</t>
  </si>
  <si>
    <t>Рылина Ольга Витальевна</t>
  </si>
  <si>
    <t>Рыльская Лидия Васильевна</t>
  </si>
  <si>
    <t>Рындин Константин Анатольевич</t>
  </si>
  <si>
    <t>Рысалина Шолпан Олжабаевна</t>
  </si>
  <si>
    <t>Рыскулов Аскар Ургенишбаевич</t>
  </si>
  <si>
    <t>Рыскулова Дарига Сматовна</t>
  </si>
  <si>
    <t>Рыскулова Раушан Муратовна</t>
  </si>
  <si>
    <t>Рыскулова Эльмира Николаевна</t>
  </si>
  <si>
    <t>Рысмагамбетова Гулжан</t>
  </si>
  <si>
    <t>Рысмагамбетова Гульвира Алихановна</t>
  </si>
  <si>
    <t>Рысмагамбетова Лунара Темерхановна</t>
  </si>
  <si>
    <t>Рысмагамбетова Сагира Магауевна</t>
  </si>
  <si>
    <t>Рысмамбетов Берик Кемалович</t>
  </si>
  <si>
    <t>Рысмамбетова Туле Акорозовна</t>
  </si>
  <si>
    <t>Рыспаева Мадина Кахрамановна</t>
  </si>
  <si>
    <t>Рысшанова Райса Рафиковна</t>
  </si>
  <si>
    <t>Рышкина Ольга Дмитриевна</t>
  </si>
  <si>
    <t>Рябоконь Евгений</t>
  </si>
  <si>
    <t>Рябцева Юлия Григорьевна</t>
  </si>
  <si>
    <t>Рябчикова Валентина Ксенофонтовна</t>
  </si>
  <si>
    <t>Сабанбаева Элеонора Жантелдіқызы</t>
  </si>
  <si>
    <t>Сабенов Айбек Тасымбаевич</t>
  </si>
  <si>
    <t>Сабенова Нургул Норболаткызы</t>
  </si>
  <si>
    <t>Сабетова Замзагуль Кайрошевна</t>
  </si>
  <si>
    <t>Сабетова Мадина Салимгереевна</t>
  </si>
  <si>
    <t>Сабинина Вера Владимировна</t>
  </si>
  <si>
    <t>Сабиров Шамиль Талгатович</t>
  </si>
  <si>
    <t>Сабирова Гульнар Максутовна</t>
  </si>
  <si>
    <t>Сабирова Эльмира Алматовна</t>
  </si>
  <si>
    <t>Сабитаева Гульмира Бекмуратовна</t>
  </si>
  <si>
    <t>Сабитов Ерлан Берикбайулы</t>
  </si>
  <si>
    <t>Сабитова Эльвира Берикбайкызы</t>
  </si>
  <si>
    <t>Сабыргалиева Айнур Тулегеновна</t>
  </si>
  <si>
    <t>Сабыргиреева Әлия Серікқызы</t>
  </si>
  <si>
    <t>Сабыров Балтабай Койшыгаринович</t>
  </si>
  <si>
    <t>Сабырова Айнур Жубатканкызы</t>
  </si>
  <si>
    <t>Савапова Жарипа Жалгендиновна</t>
  </si>
  <si>
    <t>Савельева Светлана Анатольевна</t>
  </si>
  <si>
    <t>Савельева Светлана Викторовна</t>
  </si>
  <si>
    <t>Савенко Галина Карповна</t>
  </si>
  <si>
    <t>Савенок Елена Владимировна</t>
  </si>
  <si>
    <t>Савицкий Анатолий  Викторович</t>
  </si>
  <si>
    <t>Савичева Инна Геннадьевна</t>
  </si>
  <si>
    <t>Савлюбаева Дания Уразгалеевна</t>
  </si>
  <si>
    <t>Савлюбаева Калима Рамазановна</t>
  </si>
  <si>
    <t>Савонова Маргарита Сергеевна</t>
  </si>
  <si>
    <t>Савостина Елена Николаевна</t>
  </si>
  <si>
    <t>Савостина Ольга Ивановна</t>
  </si>
  <si>
    <t>Савпарова Карлгаш Клышовна</t>
  </si>
  <si>
    <t>Савтенко Анастасия Александровна</t>
  </si>
  <si>
    <t>Савчанчик Павел Иванович</t>
  </si>
  <si>
    <t>Савченко Эльвира Дамировна</t>
  </si>
  <si>
    <t>Савчук  Татьяна Георгиевна</t>
  </si>
  <si>
    <t>Саганаева Гулайым Талымбетовна</t>
  </si>
  <si>
    <t>Сагиданова Светлана</t>
  </si>
  <si>
    <t>Сагиданова Шолпан Коблановна</t>
  </si>
  <si>
    <t>Сагидуллина Галия Рафиковна</t>
  </si>
  <si>
    <t>Сагидуллина Жанар</t>
  </si>
  <si>
    <t>Сагиев Аскар Серикбаевич</t>
  </si>
  <si>
    <t>Сагиев Берик Абдуллаевич</t>
  </si>
  <si>
    <t>Сагиева Гульжамал Апетовна</t>
  </si>
  <si>
    <t>Сагиева Назгуль Битимбаевна</t>
  </si>
  <si>
    <t>Сагиева Назерке Алтынбеккызы</t>
  </si>
  <si>
    <t>Сагиева Нуриза Казбековна</t>
  </si>
  <si>
    <t>Сагиева Райса Саминовна</t>
  </si>
  <si>
    <t>Сагизбаева Гульхан Бердыхановна</t>
  </si>
  <si>
    <t>Сагимбаев Шынтас Жанузакович</t>
  </si>
  <si>
    <t>Сагинбаева Гулден Камысбаевна</t>
  </si>
  <si>
    <t>Сагинбаева Жанайым Сандибаевна</t>
  </si>
  <si>
    <t>Сагиндикова Багдагуль Акимжановна</t>
  </si>
  <si>
    <t>Сагиндиковна Бекзат Мендигараевна</t>
  </si>
  <si>
    <t>Сагиндыкова Асель Болатовна</t>
  </si>
  <si>
    <t>Сагиндыкова Гүлсим Елешевна</t>
  </si>
  <si>
    <t>Сагиндыкова Карылгаш Елешевна</t>
  </si>
  <si>
    <t>Сагиндыкова Куляш Дунбаевна</t>
  </si>
  <si>
    <t>Сагиндыковна Риана Усеновна</t>
  </si>
  <si>
    <t>Сагинтаев Арман Кенжалиевич</t>
  </si>
  <si>
    <t>Сагинтаева Айгерім Сатжанова</t>
  </si>
  <si>
    <t>Сагинтаева Айгуль Тлеулина</t>
  </si>
  <si>
    <t>Сагинтаева Гюльнара Сериковна</t>
  </si>
  <si>
    <t>Сагинтаева Калима Жонусовна</t>
  </si>
  <si>
    <t>Сагинтаева Лейля Заирқызы</t>
  </si>
  <si>
    <t>Сагипов Самат Савигуллаевич</t>
  </si>
  <si>
    <t>Сагипова Алия</t>
  </si>
  <si>
    <t>Сагиталин Сейлхан Бибиталинович</t>
  </si>
  <si>
    <t>Сагитова Гульбакыт Кожахметовна</t>
  </si>
  <si>
    <t>Сагнаева Венера Ергалиевна</t>
  </si>
  <si>
    <t>Сагнаева Гульмира Шаменовна</t>
  </si>
  <si>
    <t>Сагынбаева Жаксыгул Сагынаевна</t>
  </si>
  <si>
    <t>Сагынбаева Салтанат Какимжановна</t>
  </si>
  <si>
    <t>Сагындыков Нурым Шынбайулы</t>
  </si>
  <si>
    <t>Сагындыков Серик Ибадуллаевич</t>
  </si>
  <si>
    <t>Сагындыкова Гульмира Джиенгалиевна</t>
  </si>
  <si>
    <t>Саған Жумақул Хасенұлы</t>
  </si>
  <si>
    <t>Сағиева Сайлаш</t>
  </si>
  <si>
    <t>Сағинова Гулнар</t>
  </si>
  <si>
    <t>Сағындықова Ұлбибі Шымбайқызы</t>
  </si>
  <si>
    <t>Сағынов Нұржан Серік</t>
  </si>
  <si>
    <t>Садаев Сергей Шамильевич</t>
  </si>
  <si>
    <t>Садакбаев Серик Маратович</t>
  </si>
  <si>
    <t>Садакова Айнур Кабидулловна</t>
  </si>
  <si>
    <t>Садақова Гүлдана Серкенбаевна</t>
  </si>
  <si>
    <t>Садвакасова Кымбат Ерлановна</t>
  </si>
  <si>
    <t>Садвахасова Оксана Валерьевна</t>
  </si>
  <si>
    <t>Садвокасова Рысгул Зарбаевна</t>
  </si>
  <si>
    <t>Саденова Акмарал Тулегеновна</t>
  </si>
  <si>
    <t>Саденова Алтын Шарипулдаевна</t>
  </si>
  <si>
    <t>Садильникова Мария Владимировна</t>
  </si>
  <si>
    <t>Садирбаева Тюльпан Абдижамиевна</t>
  </si>
  <si>
    <t>Садритдинова Наталья Васильевна</t>
  </si>
  <si>
    <t>Садуакас Актилек Нурланулы</t>
  </si>
  <si>
    <t>Садуакасова Амина Кыдыровна</t>
  </si>
  <si>
    <t>Садуакасова Гулсая Абдуллаевна</t>
  </si>
  <si>
    <t>Садуакасова Шынар</t>
  </si>
  <si>
    <t>Садуова Гулжазира Садыковна</t>
  </si>
  <si>
    <t>Садыков Дильшат Худайберганович</t>
  </si>
  <si>
    <t>Садыков Талгат Маралбекович</t>
  </si>
  <si>
    <t>Садыкова Айнагуль Канатовна</t>
  </si>
  <si>
    <t>Садыкова Алтынай Расбергеновна</t>
  </si>
  <si>
    <t>Садыкова Анаргуль Мухитовна</t>
  </si>
  <si>
    <t>Садыкова Галина Равхатовна</t>
  </si>
  <si>
    <t>Садыкова Гаухар</t>
  </si>
  <si>
    <t>Садыкова Гулнара Абылаевна</t>
  </si>
  <si>
    <t>Садыкова Гуляим Султановна</t>
  </si>
  <si>
    <t>Садыкова Жанна Ергенгалиевна</t>
  </si>
  <si>
    <t>Садыкова Макпал</t>
  </si>
  <si>
    <t>Садыкова Молдир Аманкоскызы</t>
  </si>
  <si>
    <t>Садыкова Ольга Геннадьевна</t>
  </si>
  <si>
    <t>Садыкова Узбе</t>
  </si>
  <si>
    <t>Садыкова Эльвира Маралбековна</t>
  </si>
  <si>
    <t>Садықова Мөлдір Аманқосқызы</t>
  </si>
  <si>
    <t>Саеладин Гулсана Казгаликызы</t>
  </si>
  <si>
    <t>Саидмуров Мухаммадназир Машхович</t>
  </si>
  <si>
    <t>Саизмуродов Мухамазокир</t>
  </si>
  <si>
    <t>Саитгараева Раиля</t>
  </si>
  <si>
    <t>Сайбулова Карима Беркинбаевна</t>
  </si>
  <si>
    <t>Сайгужев Игорь Александрович</t>
  </si>
  <si>
    <t>Саймагамбетова Жанна Аманжуловна</t>
  </si>
  <si>
    <t>Саймагамбетова Жанылсын Каировна</t>
  </si>
  <si>
    <t>Саймагамбетова Рысбике Латуалиевна</t>
  </si>
  <si>
    <t>Саймаганбетова Майра Муханбетжанова</t>
  </si>
  <si>
    <t>Саймова Зәмзәгүл Ұлтанқызы</t>
  </si>
  <si>
    <t>Саймова Нурия Дулатовна</t>
  </si>
  <si>
    <t>Сайпелова Айгуль Карасовна</t>
  </si>
  <si>
    <t>Сайтиев Роберт Романович</t>
  </si>
  <si>
    <t>Сайтиев Роман Робертович</t>
  </si>
  <si>
    <t>Сайфуллина Алла Викторовна</t>
  </si>
  <si>
    <t>Сайфутдинова Алия Ахметшаевна</t>
  </si>
  <si>
    <t>Сайфутдинова Елена Владимировна</t>
  </si>
  <si>
    <t>Сакалиев Рамиль Аскарович</t>
  </si>
  <si>
    <t>Сакара Алексей Николаевич</t>
  </si>
  <si>
    <t>Сакара Юлия Петровна</t>
  </si>
  <si>
    <t>Саквина Ольга Владимировна</t>
  </si>
  <si>
    <t>Сакенова Амина Камильевна</t>
  </si>
  <si>
    <t>Сакенова Асыл Зейнуллаевна</t>
  </si>
  <si>
    <t>Сакиева Айгуль Жанабергеновна</t>
  </si>
  <si>
    <t>Сакилбаева Райса Шакеновна</t>
  </si>
  <si>
    <t>Сакилбаева Рахима</t>
  </si>
  <si>
    <t>Сактаганова Алия Омешовна</t>
  </si>
  <si>
    <t>Сактаганова Аскар Абаевич</t>
  </si>
  <si>
    <t>Сактаганов Аскар Абаевич</t>
  </si>
  <si>
    <t>Сактаганова Баян Зейнулловна</t>
  </si>
  <si>
    <t>Сактаганова Жамила Алтынбековна</t>
  </si>
  <si>
    <t>Сактаганова Жанылсын Умаргалиевна</t>
  </si>
  <si>
    <t>Сактаганова Роза Толеуовна</t>
  </si>
  <si>
    <t>Сақи Қаракөз Бекетқызы</t>
  </si>
  <si>
    <t>Салахиев Рафаэль Рамильевич</t>
  </si>
  <si>
    <t>Салбаева Куралай Сагындыковна</t>
  </si>
  <si>
    <t>Салекина Айгул Жағыпарқызы</t>
  </si>
  <si>
    <t>Салекина Айгуль Жагыларкызы</t>
  </si>
  <si>
    <t>Салжанова Ирина Александровна</t>
  </si>
  <si>
    <t>Салибекова Маншук Амангосовна</t>
  </si>
  <si>
    <t>Салибекова Маржан Амангосовна</t>
  </si>
  <si>
    <t>Салиева Мадина Жанабергеновна</t>
  </si>
  <si>
    <t>Саликбаева Нургуль Ракимжановна</t>
  </si>
  <si>
    <t>Саликов Аманбай</t>
  </si>
  <si>
    <t>Саликова Галия Кенесовна</t>
  </si>
  <si>
    <t>Салимгереев Ердымбек Конысбайулы</t>
  </si>
  <si>
    <t>Салимгреева Айгуль Кайыргалиевна</t>
  </si>
  <si>
    <t>Салимов Алексей Юрьевич</t>
  </si>
  <si>
    <t>Салимов Самат Корганбекович</t>
  </si>
  <si>
    <t>Салимова Индира</t>
  </si>
  <si>
    <t>Салихов Аскар Аманбайулы</t>
  </si>
  <si>
    <t>Салихов Мурат Аманбаевич</t>
  </si>
  <si>
    <t>Салихова Асылгул Амангелдыкызы</t>
  </si>
  <si>
    <t>Салмагамбетова Жемис Жолдасовна</t>
  </si>
  <si>
    <t>Салмагамбетова Талшын Абилхасенқызы</t>
  </si>
  <si>
    <t>Салманов Дидар</t>
  </si>
  <si>
    <t>Салмуханбетова Мадина Сембайкызы</t>
  </si>
  <si>
    <t>Салтанат Ерболат</t>
  </si>
  <si>
    <t>Салыбаев Бағдаулет Шапаевич</t>
  </si>
  <si>
    <t>Салыкбаева Гульмира Макатаевна</t>
  </si>
  <si>
    <t>Салыкбаева Ульжабике Мулдагазовна</t>
  </si>
  <si>
    <t>Салымбаева Галима Аманбайкызы</t>
  </si>
  <si>
    <t>Сальникова Жанна Оренбасаровна</t>
  </si>
  <si>
    <t>Самаева Гулбану Раскелдиена</t>
  </si>
  <si>
    <t>Самаева Гулмира Есентугеловна</t>
  </si>
  <si>
    <t>Самат Зарина Дабитқызы</t>
  </si>
  <si>
    <t>Саматов Дауренбек Саматович</t>
  </si>
  <si>
    <t>Саматова Дания Саматовна</t>
  </si>
  <si>
    <t>Самбаева Дана Кайратовна</t>
  </si>
  <si>
    <t>Самборская Татьяна Михайловна</t>
  </si>
  <si>
    <t>Самен Гайни Адайқызы</t>
  </si>
  <si>
    <t>Саменкова Валентина Ивановна</t>
  </si>
  <si>
    <t>Самойленко Вероника Анатольевна</t>
  </si>
  <si>
    <t>Самойленко Надежда Александровна</t>
  </si>
  <si>
    <t>Саморуков Виктор Алексеевич</t>
  </si>
  <si>
    <t>Самуратова Ляззат Адиловна</t>
  </si>
  <si>
    <t>Самылтыров Ринат Адилжанович</t>
  </si>
  <si>
    <t>Санаева Ольга</t>
  </si>
  <si>
    <t>Сандибаева Назгуль Орынжановна</t>
  </si>
  <si>
    <t>Сандыбаева Жунар Бактыгалиевна</t>
  </si>
  <si>
    <t>Сандыбаева Жупар Бактыгалиевна</t>
  </si>
  <si>
    <t>Сандыбеков Адилгали Ауезович</t>
  </si>
  <si>
    <t>Сандыбеков Жумагали Ауэзович</t>
  </si>
  <si>
    <t>Сандыбекова Алия Ауезовна</t>
  </si>
  <si>
    <t>Санжанова Сагира Жонысовна</t>
  </si>
  <si>
    <t>Санина Анна  Васильевна</t>
  </si>
  <si>
    <t>Санина Анна Васильевна</t>
  </si>
  <si>
    <t>Санина Сауле Акболаевна</t>
  </si>
  <si>
    <t>Сансызбаев Амангелди</t>
  </si>
  <si>
    <t>Сансызбаева Майра Мурзагаловна</t>
  </si>
  <si>
    <t>Саныгина Екатерина Ивановна</t>
  </si>
  <si>
    <t>Сапар Аймангул Шоракызы</t>
  </si>
  <si>
    <t>Сапарбаева Алия Бахытжановна</t>
  </si>
  <si>
    <t>Сапаргалиев Куанышбек Куаналиевич</t>
  </si>
  <si>
    <t>Сапаргалиева Айгуль Куанышкалиевна</t>
  </si>
  <si>
    <t>Сапаров Курманғазы</t>
  </si>
  <si>
    <t>Сапарова Айгуль Тулегеновна</t>
  </si>
  <si>
    <t>Сапарова Айнур Сагындыковна</t>
  </si>
  <si>
    <t>Сапарова Гульжан Тусупкалиевна</t>
  </si>
  <si>
    <t>Сапарова Жанар Орынбасаровна</t>
  </si>
  <si>
    <t>Сапарова Сауле Орынбасаровна</t>
  </si>
  <si>
    <t>Сапилкина Надежда Александровна</t>
  </si>
  <si>
    <t>Сапина Абила Мнатаевна</t>
  </si>
  <si>
    <t>Сапина Айнагуль Джаксылыковна</t>
  </si>
  <si>
    <t>Сапнова Нуржауган Тлеужановна</t>
  </si>
  <si>
    <t>Сапожникова Любовь Викторовна</t>
  </si>
  <si>
    <t>Саражанова Салтанат Темирбековна</t>
  </si>
  <si>
    <t>Саралиев Марат Кайроллаевич</t>
  </si>
  <si>
    <t>Саранча Зоя Ивановна</t>
  </si>
  <si>
    <t>Сарбаев Адилгерей Сагамбаевич</t>
  </si>
  <si>
    <t>Сарбаев Талгат Биримжанович</t>
  </si>
  <si>
    <t>Сарбаева Альбина Сарсенгалиевна</t>
  </si>
  <si>
    <t>Сарбаева Багдаж Мусаевна</t>
  </si>
  <si>
    <t>Сарбаева Жанаргул Достанович</t>
  </si>
  <si>
    <t>Сарбаева Римма Нурконаевна</t>
  </si>
  <si>
    <t>Сарбаева Шолпан Утегуловна</t>
  </si>
  <si>
    <t>Сарбалин Марат Шайдуллович</t>
  </si>
  <si>
    <t>Сарбалина Арайлым Аглаевна</t>
  </si>
  <si>
    <t>Сарбасова Бибигуль Кереевна</t>
  </si>
  <si>
    <t>Сарбасова Гульсин Саудагазиевна</t>
  </si>
  <si>
    <t>Сарбасова Жанна Жумабековна</t>
  </si>
  <si>
    <t>Сарбасова Каншаим Утегеновна</t>
  </si>
  <si>
    <t>Сарбасова Хансая</t>
  </si>
  <si>
    <t>Сарболин Манас Муратович</t>
  </si>
  <si>
    <t>Сарболин Манас Муртаович</t>
  </si>
  <si>
    <t>Сарбулин Нұрсұлтан Қынапұлы</t>
  </si>
  <si>
    <t>Саргалиева Алтын Ерболатовна</t>
  </si>
  <si>
    <t>Сариев Динара Бакытжанкызы</t>
  </si>
  <si>
    <t>Сариева Агиля</t>
  </si>
  <si>
    <t>Сариева Алтын Рахметжановна</t>
  </si>
  <si>
    <t>Сариева Зауре Кадырбаевна</t>
  </si>
  <si>
    <t>Сариева Нурия Коктасовна</t>
  </si>
  <si>
    <t>Саримбаева Данаргуль Бериковна</t>
  </si>
  <si>
    <t>Саримова Жанат Тайлахбаевна</t>
  </si>
  <si>
    <t>Саримова Толғанай Сериковна</t>
  </si>
  <si>
    <t>Сарин Алиби Асембаевич</t>
  </si>
  <si>
    <t>Сарин Булат Жантлеуович</t>
  </si>
  <si>
    <t>Сарин Наурыз Амынгосоович</t>
  </si>
  <si>
    <t>Сарина Айда Ерболатовна</t>
  </si>
  <si>
    <t>Сарина Айымгүл Жанәбілқызы</t>
  </si>
  <si>
    <t>Сарина Амангул Сагынгылиевна</t>
  </si>
  <si>
    <t>Сарина Асель Рахатовна</t>
  </si>
  <si>
    <t>Сарина Венера Амангельдиевна</t>
  </si>
  <si>
    <t>Сарина Гулфанрус Сабиткызы</t>
  </si>
  <si>
    <t>Сарина Нургул Аманжлкызы</t>
  </si>
  <si>
    <t>Сарина Орынгул Койшановна</t>
  </si>
  <si>
    <t>Сарина Улдай Уразовна</t>
  </si>
  <si>
    <t>Саркенова Расима Булатовна</t>
  </si>
  <si>
    <t>Саркулов Руслан Саликович</t>
  </si>
  <si>
    <t>Саркулова Айгерим Амантаевна</t>
  </si>
  <si>
    <t>Саркулова Айгуль Сагиевна</t>
  </si>
  <si>
    <t>Саркулова Алмагул Сагиевна</t>
  </si>
  <si>
    <t>Саркулова Алтынгул Сагиевна</t>
  </si>
  <si>
    <t>Саркулова Асель Бултановна</t>
  </si>
  <si>
    <t>Саркулова Зидаш Матсалыковна</t>
  </si>
  <si>
    <t>Саркулова Кенжегул</t>
  </si>
  <si>
    <t>Саркулова Клара Жеткизтеновна</t>
  </si>
  <si>
    <t>Саркулова Ляззат Адилбековна</t>
  </si>
  <si>
    <t>Маралова Ляззат Адилбековна</t>
  </si>
  <si>
    <t>Саркулова Мейрамгуль Избасаровна</t>
  </si>
  <si>
    <t>Саркулова Рада Габидуллаевна</t>
  </si>
  <si>
    <t>Саркулова Саным Абдыновна</t>
  </si>
  <si>
    <t>Саркулова Фая Кусимовна</t>
  </si>
  <si>
    <t>Сарманова Айсауле Бахтыгуловна</t>
  </si>
  <si>
    <t>Сармолдинова Гульмира</t>
  </si>
  <si>
    <t>Сармулдинов Еркебулан Орынбасарович</t>
  </si>
  <si>
    <t>Сармутдинова Айманкул Кубатаевна</t>
  </si>
  <si>
    <t>Сарсейбаева Айслу Жангельдинова</t>
  </si>
  <si>
    <t>Сарсембаева Алия Сагимбаевна</t>
  </si>
  <si>
    <t>Сарсембаева Куралай Асановна</t>
  </si>
  <si>
    <t>Сарсембаева Салима Хамитовна</t>
  </si>
  <si>
    <t>Сарсенбаев Айса Киясович</t>
  </si>
  <si>
    <t>Сарсенбаева Абусыдык Тлеубаевич</t>
  </si>
  <si>
    <t>Сарсенбаева Гулсум</t>
  </si>
  <si>
    <t>Сарсенбаева Гульзада Аглыевна</t>
  </si>
  <si>
    <t>Сарсенбаева Гульсем Мухамеловна</t>
  </si>
  <si>
    <t>Сарсенбаева Жанар Талдыкбаевна</t>
  </si>
  <si>
    <t>Сарсенбаева Ирина Ильясовна</t>
  </si>
  <si>
    <t>Сарсенбаева Саулет Жамаладиновна</t>
  </si>
  <si>
    <t>Сарсенбекова Гульаим Избаскановна</t>
  </si>
  <si>
    <t>Сарсенбекова Дина Шереновна</t>
  </si>
  <si>
    <t>Сарсенбекова Камшат Ширеновна</t>
  </si>
  <si>
    <t>Сарсенгалиев Айдос Аманбаевич</t>
  </si>
  <si>
    <t>Сарсенгалиев Болат Базаргалиевич</t>
  </si>
  <si>
    <t>Сарсенгалиева Айша Абаевна</t>
  </si>
  <si>
    <t>Сарсенгалиева Акмарал Каритбаевна</t>
  </si>
  <si>
    <t>Сарсенгалиева Таншолпан Талимжановна</t>
  </si>
  <si>
    <t>Сарсенгалиева Шолпан</t>
  </si>
  <si>
    <t>Сарсенова Асима Жайгалиевна</t>
  </si>
  <si>
    <t>Сарсенова Гулден Жакайымкызы</t>
  </si>
  <si>
    <t>Сарсенова Гулмира Берикалдиевна</t>
  </si>
  <si>
    <t>Сарсенова Гульмира Омирликовна</t>
  </si>
  <si>
    <t>Сарсенова Даража Азбергеновна</t>
  </si>
  <si>
    <t>Сарсенова Жадыра Бахытовна</t>
  </si>
  <si>
    <t>Сарсенова Индира Айтжановна</t>
  </si>
  <si>
    <t>Сарсенова Мейрамгул Арыстановна</t>
  </si>
  <si>
    <t>Сарсенова Онай Айтжановна</t>
  </si>
  <si>
    <t>Сарсенова Райхан Кенесовна</t>
  </si>
  <si>
    <t>Сарсенова Эльвира Айткалиевна</t>
  </si>
  <si>
    <t>Сарсенхалықова Гулнар Нұрғалиқызы</t>
  </si>
  <si>
    <t>Сарсенхалықова Гүлсім</t>
  </si>
  <si>
    <t>Сарсынбаева Багира</t>
  </si>
  <si>
    <t>Сарсынбаева Батира</t>
  </si>
  <si>
    <t>Сартаева Аишурук</t>
  </si>
  <si>
    <t>Сартаева Гульдана Кулбековна</t>
  </si>
  <si>
    <t>Сартаева Жанжагул Мырзагалиевна</t>
  </si>
  <si>
    <t>Сарыбаева Балара Тынышбайқызы</t>
  </si>
  <si>
    <t>Сарымсакова Сара Маратовна</t>
  </si>
  <si>
    <t>Сарычев Дмитрий Николаевич</t>
  </si>
  <si>
    <t>Сарышева Акмарал Ниеткалиевна</t>
  </si>
  <si>
    <t>Сас Антонина Ильинична</t>
  </si>
  <si>
    <t>Сатаев Серик Сембаевич</t>
  </si>
  <si>
    <t>Сатаева Айгерим Талибековна</t>
  </si>
  <si>
    <t>Сатаева Базаргуль Айжарикивна</t>
  </si>
  <si>
    <t>Сатаева Галия Бахытовна</t>
  </si>
  <si>
    <t>Сатаева Жания Каировна</t>
  </si>
  <si>
    <t>Сатаева Нафиса Ильгизовна</t>
  </si>
  <si>
    <t>Сатаева Эльвира Омаровна</t>
  </si>
  <si>
    <t>Сатбаева Сандугаш Усеновна</t>
  </si>
  <si>
    <t>Сатенова Гульнара Калдыбековна</t>
  </si>
  <si>
    <t>Сатимов Жалгас Габдулькасимович</t>
  </si>
  <si>
    <t>Сатимова Шынар Багитовна</t>
  </si>
  <si>
    <t>Сатканова Салима Башановна</t>
  </si>
  <si>
    <t>Саткулова Жанна Жанбулатовна</t>
  </si>
  <si>
    <t>Сатмұхамед Есенкелды Келмуханулы</t>
  </si>
  <si>
    <t>Сатпанов Бердығали Согиндыкович</t>
  </si>
  <si>
    <t>Саттаркулов Тажибай Калкабаевич</t>
  </si>
  <si>
    <t>Саттаркулова Светлана</t>
  </si>
  <si>
    <t>Саттарова Альбина Анасовна</t>
  </si>
  <si>
    <t>Саттарова Анайы Абаевна</t>
  </si>
  <si>
    <t>Сатубалдина Самал Максутовна</t>
  </si>
  <si>
    <t>Сатчиков Алексей</t>
  </si>
  <si>
    <t>Сатыбалдиева Акайнаш Жанабергеновна</t>
  </si>
  <si>
    <t>Сатыбалдиева Алтынкуль Елегеновна</t>
  </si>
  <si>
    <t>Сатыбалдин Максат Амантаевич</t>
  </si>
  <si>
    <t>Сатыбалдина Мейрамгүл Маратовна</t>
  </si>
  <si>
    <t>Сатыбалдина Шынар Маратовна</t>
  </si>
  <si>
    <t>Саукаева Агима Мукашевна</t>
  </si>
  <si>
    <t>Саулебаева Бакытгул Туретаевна</t>
  </si>
  <si>
    <t>Саулебаева Зоя Кайрышевна</t>
  </si>
  <si>
    <t>Саумекова Жанат Сабыргалиқызы</t>
  </si>
  <si>
    <t>Саурбаева Гульзаль Беркенкалиевна</t>
  </si>
  <si>
    <t>Саурбаева Конжаим Танатаровна</t>
  </si>
  <si>
    <t>Сауханова Фируза Кыдырбековна</t>
  </si>
  <si>
    <t>Сафарова Рауза Захаровна</t>
  </si>
  <si>
    <t>Сафин Хармат Зиннатович</t>
  </si>
  <si>
    <t>Сафина Батима Умергалиевна</t>
  </si>
  <si>
    <t>Сафина Гульшад Истлеивна</t>
  </si>
  <si>
    <t>Сафина Сания Емешовна</t>
  </si>
  <si>
    <t>Сахиева Зулфия Сахиқызы</t>
  </si>
  <si>
    <t>Сахим Айғанша Шатанқызы</t>
  </si>
  <si>
    <t>Сахтаганов Куанышбай Иликбаевич</t>
  </si>
  <si>
    <t>Сәлиақын Муратбек</t>
  </si>
  <si>
    <t>Сәлімгереева Әсия Кенжебекқызы</t>
  </si>
  <si>
    <t>Сәрсенбай Айгүл Сәбуқызы</t>
  </si>
  <si>
    <t>Сәрсенғалиева Гулнұр Нұрғалиқызы</t>
  </si>
  <si>
    <t>Сәрсенова Бақтыгул Исақызы</t>
  </si>
  <si>
    <t>Сәрсенова Сандуғаш</t>
  </si>
  <si>
    <t>Сбоева Анна Ильшатовна</t>
  </si>
  <si>
    <t>Свиридов Алексей Николаевич</t>
  </si>
  <si>
    <t>Свиридова Ольга Ивановна</t>
  </si>
  <si>
    <t>Свирская Татьяна Викторовна</t>
  </si>
  <si>
    <t>Сгибнева Ольга Сергеевна</t>
  </si>
  <si>
    <t>Севепова Молдир Муратдиновна</t>
  </si>
  <si>
    <t>Севостьяновна Елена Алексеевна</t>
  </si>
  <si>
    <t>Сегизбаева Гульбазар</t>
  </si>
  <si>
    <t>Седер Роман Викторович</t>
  </si>
  <si>
    <t>Седова Анастасия Александровна</t>
  </si>
  <si>
    <t>Седова Елена Алексаедровна</t>
  </si>
  <si>
    <t>Седова Елена Владимировна</t>
  </si>
  <si>
    <t>Седова Елена Владимирона</t>
  </si>
  <si>
    <t>Сезько Валентина Николаевна</t>
  </si>
  <si>
    <t>Сеилханова Алтынай Ермухамбетовна</t>
  </si>
  <si>
    <t>Сеильханова Дамира Еркимбаевна</t>
  </si>
  <si>
    <t>Сеитимбетова Маржан Жолдасбаевна</t>
  </si>
  <si>
    <t>Сеитова Кульсара Жумагалиевна</t>
  </si>
  <si>
    <t>Сеитова Сания Хасановна</t>
  </si>
  <si>
    <t>Сеитова Сауле Урунбасаровна</t>
  </si>
  <si>
    <t>Сейдулла Айдана Ертайкызы</t>
  </si>
  <si>
    <t>Сейдуллаева Гульнар Рахатовна</t>
  </si>
  <si>
    <t>Сейліхан Айгерім</t>
  </si>
  <si>
    <t>Сейлова Гулден Кенжеғазықызы</t>
  </si>
  <si>
    <t>Сейлова Жанар Калиевна</t>
  </si>
  <si>
    <t>Сейлхан Әбілмансұр Мейрамғалұлы</t>
  </si>
  <si>
    <t>Сейлхонова Шаризада Есейгелдыевна</t>
  </si>
  <si>
    <t>Сейпенова Аида Халитовна</t>
  </si>
  <si>
    <t>Сейпіл Лескен Сұлтанұлы</t>
  </si>
  <si>
    <t>Сейпілмәлік Мағжан Мергембайұлы</t>
  </si>
  <si>
    <t>Сейпулова Жайнагуль Илескеновна</t>
  </si>
  <si>
    <t>Сейсенова Айсулу</t>
  </si>
  <si>
    <t>Сейсенова Гулсум Ганиевна</t>
  </si>
  <si>
    <t>Сейталы Канат Сағынұлы</t>
  </si>
  <si>
    <t>Сейтбаева Фарида Саймаганбетовна</t>
  </si>
  <si>
    <t>Сейтеков Бауржан</t>
  </si>
  <si>
    <t>Сейтекова Даража Жаксылыковна</t>
  </si>
  <si>
    <t>Сейтжанов Мейрамбек Бакыткереевич</t>
  </si>
  <si>
    <t>Сейтжанова Ақбота Серікбайқызы</t>
  </si>
  <si>
    <t>Сейтимбетова Жамила Жолдасбаевна</t>
  </si>
  <si>
    <t>Сейтказиев Алмат Сейтказиевич</t>
  </si>
  <si>
    <t>Сейткалиева Айгуль Александровна</t>
  </si>
  <si>
    <t>Сейткалиева Гульмира Айболатовна</t>
  </si>
  <si>
    <t>Сейтмагамбетов Темиргали Сандибекович</t>
  </si>
  <si>
    <t>Сейтмагамбетова Айнагул Леонаровна</t>
  </si>
  <si>
    <t>Сейтмагамбетова Алия Алпамысовна</t>
  </si>
  <si>
    <t>Сейтмагамбетова Гаухар Есенгосовна</t>
  </si>
  <si>
    <t>Сейтмагамбетова Мариям Шиналиевна</t>
  </si>
  <si>
    <t>Сейтмагамбетова Света Айтгуловна</t>
  </si>
  <si>
    <t>Сейтмагамбетовна Акнұр Хамизоллаевна</t>
  </si>
  <si>
    <t>Сейтмаганбет Дуйсеналы Айткулулы</t>
  </si>
  <si>
    <t>Сейтмуратова Гульнара Женисбаевна</t>
  </si>
  <si>
    <t>Сейтова Аида Амантаевна</t>
  </si>
  <si>
    <t>Сейтова Ақжан Сабыргалиевна</t>
  </si>
  <si>
    <t>Сейтова Дина Ермековна</t>
  </si>
  <si>
    <t>Сейтова Ольга Викторовна</t>
  </si>
  <si>
    <t>Сейтпан Шынар Жангелдіқызы</t>
  </si>
  <si>
    <t>Сейченко Светлана Николаевна</t>
  </si>
  <si>
    <t>Сексенбаев Аяжан Талапкызы</t>
  </si>
  <si>
    <t>Сексенбаева Нурсауле Марсовна</t>
  </si>
  <si>
    <t>Сексенбай Дамира Казбековна</t>
  </si>
  <si>
    <t>Сексяева Светлана Александровна</t>
  </si>
  <si>
    <t>Селбаева Кундуз</t>
  </si>
  <si>
    <t>Селезнева Валентина Леонидовна</t>
  </si>
  <si>
    <t>Селезнёва Ульяна Александровна</t>
  </si>
  <si>
    <t>Селеуов Куаныш Умирбекович</t>
  </si>
  <si>
    <t>Селина Лидия Васильевна</t>
  </si>
  <si>
    <t>Сельбаева Айжан Укасовна</t>
  </si>
  <si>
    <t>Сельбаева Жанылжан Жубатхановна</t>
  </si>
  <si>
    <t>Селянина Вероника Владимировна</t>
  </si>
  <si>
    <t>Сембаев Ғалымжан Утепбергенулы</t>
  </si>
  <si>
    <t>Сембаев Елемес Халешович</t>
  </si>
  <si>
    <t>Сембаев Тілеужан Сембаевич</t>
  </si>
  <si>
    <t>Сембаева Айгерим Маликовна</t>
  </si>
  <si>
    <t>Сембаева Жанар Танатаровна</t>
  </si>
  <si>
    <t>Семенова Наталья Ивановна</t>
  </si>
  <si>
    <t>Семизекова Алина Бауржановна</t>
  </si>
  <si>
    <t>Сёмик Залия Фаргатовна</t>
  </si>
  <si>
    <t>Семин Владим Владимирович</t>
  </si>
  <si>
    <t>Семин Вадим Владимирович</t>
  </si>
  <si>
    <t>Семина Елена Александровна</t>
  </si>
  <si>
    <t>Семина Найля Якубовна</t>
  </si>
  <si>
    <t>Сенаторова Любовь Октябриевна</t>
  </si>
  <si>
    <t>Сенкевич Ольга Алексеевна</t>
  </si>
  <si>
    <t>Сенкевич Юрий Лионидович</t>
  </si>
  <si>
    <t>Сень Николай Николаевич</t>
  </si>
  <si>
    <t>Сералиев Бокенбай</t>
  </si>
  <si>
    <t>Сералиев Букембай Умирзакович</t>
  </si>
  <si>
    <t>Сербова Наталья Юрьевна</t>
  </si>
  <si>
    <t>Сергазиев Саламат Сергазиевич</t>
  </si>
  <si>
    <t>Сергазиева Гулмира</t>
  </si>
  <si>
    <t>Сергазина Алмаш Сазанбаевна</t>
  </si>
  <si>
    <t>Сергазина Ботагоз Ермековна</t>
  </si>
  <si>
    <t>Сергазина Гупимай Жакиевна</t>
  </si>
  <si>
    <t>Сергазина Лямуда Сергазиевна</t>
  </si>
  <si>
    <t>Сергазина Надежда Олеговна</t>
  </si>
  <si>
    <t>Сергач Алена Степановна</t>
  </si>
  <si>
    <t>Сергеев Андрей</t>
  </si>
  <si>
    <t>Сергеев Сергей Иванович</t>
  </si>
  <si>
    <t>Сергеева Дарья Борисовна</t>
  </si>
  <si>
    <t>Серғазиева Гаухар Еркінқызы</t>
  </si>
  <si>
    <t>Сердалиева Жадыра Коблановна</t>
  </si>
  <si>
    <t>Сердалиева Раихан Борайовна</t>
  </si>
  <si>
    <t>Сердалин Жаскайрат Аманкелдинович</t>
  </si>
  <si>
    <t>Сердалина Айгуль Жангельдиевна</t>
  </si>
  <si>
    <t>Сердалина Гулзат Елеусизовна</t>
  </si>
  <si>
    <t>Сердебаевна Мираш Адаевна</t>
  </si>
  <si>
    <t>Серебрякова Елена Владимировна</t>
  </si>
  <si>
    <t>Серебрякова Надежда Михайловна</t>
  </si>
  <si>
    <t>Серебрякова Светлана Егоровна</t>
  </si>
  <si>
    <t>Серева Яна Геннадьевна</t>
  </si>
  <si>
    <t>Середа Оксана Анатольевна</t>
  </si>
  <si>
    <t>Сереев Берик Таядбиевич</t>
  </si>
  <si>
    <t>Сереева Данагуль Бериковна</t>
  </si>
  <si>
    <t>Сережечкина Валентина Михайловна</t>
  </si>
  <si>
    <t>Сериева Ақбөкен Асылбекқызы</t>
  </si>
  <si>
    <t>Серикбаева Алмажай</t>
  </si>
  <si>
    <t>Серикбаева Гулназ Махсотовна</t>
  </si>
  <si>
    <t>Серикбаева Наргиз Руслановна</t>
  </si>
  <si>
    <t>Серикбай Еркемай</t>
  </si>
  <si>
    <t>Сериккали Жансая</t>
  </si>
  <si>
    <t>Сериков Алмат Серикулы</t>
  </si>
  <si>
    <t>Серикова Гулфайрус Амановна</t>
  </si>
  <si>
    <t>Серикова Ирина Яковлевна</t>
  </si>
  <si>
    <t>Серикова Сабина Саинқызы</t>
  </si>
  <si>
    <t>Серикова Эльмира Ораловна</t>
  </si>
  <si>
    <t>Серина Гульнара Амангельдиевна</t>
  </si>
  <si>
    <t>Серікқалиқызы Эльвира</t>
  </si>
  <si>
    <t>Сермагамбетова Жаркынай Егизбаевна</t>
  </si>
  <si>
    <t>Серманов Еркебай Отепович</t>
  </si>
  <si>
    <t>Серманова Салтанат Өтеповна</t>
  </si>
  <si>
    <t>Сермаханов Кажет Карсакбаевич</t>
  </si>
  <si>
    <t>Серов Валерий Александрович</t>
  </si>
  <si>
    <t>Сертаева Райля Муратбаевна</t>
  </si>
  <si>
    <t>Серяков Анатолий Дмитриевич</t>
  </si>
  <si>
    <t>Сибагатова Динара Санатовна</t>
  </si>
  <si>
    <t>Сибагатова Жанаргуль Бауржановна</t>
  </si>
  <si>
    <t>Сибасова Асель Бейсенбаевна</t>
  </si>
  <si>
    <t>Сибушева Любовь Ивановна</t>
  </si>
  <si>
    <t>Сивак Татьяна Владимировна</t>
  </si>
  <si>
    <t>Сигмухамбетова Балия Сагидуловна</t>
  </si>
  <si>
    <t>Сидакина Гульмира Сагингалиевна</t>
  </si>
  <si>
    <t>Сидалеев Руслан Алексеевич</t>
  </si>
  <si>
    <t>Сидаш Геннадий Николаевич</t>
  </si>
  <si>
    <t>Сидилеева Катыма Айтибаевна</t>
  </si>
  <si>
    <t>Сидоренко Карина Владимировна</t>
  </si>
  <si>
    <t>Сидоренко Татьяна Владимировна</t>
  </si>
  <si>
    <t>Сидорчук Людмила Михтоновна</t>
  </si>
  <si>
    <t>Сидяқова Жұпар Қанатқызы</t>
  </si>
  <si>
    <t>Сизова Наталья Николаевна</t>
  </si>
  <si>
    <t>Сизых Наталья Ивановна</t>
  </si>
  <si>
    <t>Сикорская Евгения Викторовна</t>
  </si>
  <si>
    <t>Сикорская Ирина Александровна</t>
  </si>
  <si>
    <t>Силач Любовь Сергеевна</t>
  </si>
  <si>
    <t>Симаганбетова Гульдар Куанышбаевна</t>
  </si>
  <si>
    <t>Симатова Кежегул Куанышевна</t>
  </si>
  <si>
    <t>Симонова Белла Эрексовна</t>
  </si>
  <si>
    <t>Симоновна Елена Николаевна</t>
  </si>
  <si>
    <t>Симченко Владимир Иванович</t>
  </si>
  <si>
    <t>Синенко Наталья Владимировна</t>
  </si>
  <si>
    <t>Синицин Константин Юрьевич</t>
  </si>
  <si>
    <t>Синицина Наталья Григорьевна</t>
  </si>
  <si>
    <t>Синьковская Наталья Николаевна</t>
  </si>
  <si>
    <t>Синявская Ольга Викторовна</t>
  </si>
  <si>
    <t>Синякова Сталина Табдулгазизовна</t>
  </si>
  <si>
    <t>Сипенов Нұрлан Максутович</t>
  </si>
  <si>
    <t>Сираева Жанна Аманжоловна</t>
  </si>
  <si>
    <t>Сирота Валерий Александрович</t>
  </si>
  <si>
    <t>Сиротенко Татьяна Михайловна</t>
  </si>
  <si>
    <t>Сисембаев Шаяхмет Нурахметович</t>
  </si>
  <si>
    <t>Сисеналиева Эльмира Аскаровна</t>
  </si>
  <si>
    <t>Сисенбаева Айнур Умирзаковна</t>
  </si>
  <si>
    <t>Сисенбаева Асель Талгатовна</t>
  </si>
  <si>
    <t>Сисенбаева Жұлдызай Болатбеқызы</t>
  </si>
  <si>
    <t>Сисенбаева Мейрамгуль Сагидановна</t>
  </si>
  <si>
    <t>Сисенгалиева Галия Маханбетова</t>
  </si>
  <si>
    <t>Сисенгалиева Эльмира Нурбулатовна</t>
  </si>
  <si>
    <t>Сисенгужиева Айсулу Нысангалиевна</t>
  </si>
  <si>
    <t>Сисенов Казый Таушевич</t>
  </si>
  <si>
    <t>Сисенова Гульназ Ильясовна</t>
  </si>
  <si>
    <t>Сисенова Нурила Советовна</t>
  </si>
  <si>
    <t>Ситдикова Равиля Рашидовна</t>
  </si>
  <si>
    <t>Ситинкова Татьяна Владимировна</t>
  </si>
  <si>
    <t>Ситинова Камиля Умерзаковна</t>
  </si>
  <si>
    <t>Ситников Александр Валентинович</t>
  </si>
  <si>
    <t>Ситникова Олеся Александровна</t>
  </si>
  <si>
    <t>Ситникова Татьяна Владимировна</t>
  </si>
  <si>
    <t>Сихова Умит Бакеновна</t>
  </si>
  <si>
    <t>Сич Нелла Франтишковна</t>
  </si>
  <si>
    <t>Сиюшева Салиха Сериковна</t>
  </si>
  <si>
    <t>Скворцова Татьяна Викторовна</t>
  </si>
  <si>
    <t>Скендерова Дана</t>
  </si>
  <si>
    <t>Скендиров Алибек Акылбекович</t>
  </si>
  <si>
    <t>Скендирова Дана Танарбековна</t>
  </si>
  <si>
    <t>Скендирова Манзия Нурмагамбетовна</t>
  </si>
  <si>
    <t>Скендірова Гүлсайран Үбайдуллаевна</t>
  </si>
  <si>
    <t>Скляр Александр Анатоливич</t>
  </si>
  <si>
    <t>Скляр Ольга Беингардовна</t>
  </si>
  <si>
    <t>Скорых Галина Юрьевна</t>
  </si>
  <si>
    <t>Скрипачев Юрий Александрович</t>
  </si>
  <si>
    <t>Скрипачева Нина Авенировна</t>
  </si>
  <si>
    <t>Скрьепник Оксана Сергеевна</t>
  </si>
  <si>
    <t>Скубий Елена Владимировна</t>
  </si>
  <si>
    <t>Славинская Галина Анатольевна</t>
  </si>
  <si>
    <t>Славинская Яна Анатольевна</t>
  </si>
  <si>
    <t>Славинский Дмитрий Олегович</t>
  </si>
  <si>
    <t>Слаутенкова Тамара Валентиновна</t>
  </si>
  <si>
    <t>Слободзян Наталья Владимировна</t>
  </si>
  <si>
    <t>Смагина Людмила Яновна</t>
  </si>
  <si>
    <t>Смагулов Мирбек Аманғалиұлы</t>
  </si>
  <si>
    <t>Смагулов Нурбол Берикболович</t>
  </si>
  <si>
    <t>Смагулов Орынбасар Нурланович</t>
  </si>
  <si>
    <t>Смагулов Сатбек Азирбекович</t>
  </si>
  <si>
    <t>Смагулова Алия Бисенгалиевна</t>
  </si>
  <si>
    <t>Смагулова Батима</t>
  </si>
  <si>
    <t>Смагулова Зинегуль Ауезбаевна</t>
  </si>
  <si>
    <t>Смагулова Индира Тулеуовна</t>
  </si>
  <si>
    <t>Смагулова Нурлыглу Муратовна</t>
  </si>
  <si>
    <t>Смағұл Ақерке Жүсіпқызы</t>
  </si>
  <si>
    <t>Смағұл Гүлбарам Тугелбайқызы</t>
  </si>
  <si>
    <t>Смағұлов Манарбек Асқарұлы</t>
  </si>
  <si>
    <t>Смадьярова Гульнур Досжановна</t>
  </si>
  <si>
    <t>Смаилова Гаухар Базарбекқызы</t>
  </si>
  <si>
    <t>Смаилова Гульнар Койбагаровна</t>
  </si>
  <si>
    <t>Смайлова Анар Жусуповна</t>
  </si>
  <si>
    <t>Смайлова Бекзада Амангельдиевна</t>
  </si>
  <si>
    <t>Смайлова Гулназ Жанажиловна</t>
  </si>
  <si>
    <t>Смамутов Баян</t>
  </si>
  <si>
    <t>Сматов Болат</t>
  </si>
  <si>
    <t>Сматова Асель Болатбековна</t>
  </si>
  <si>
    <t>Смертыкюк Татьяна Борисовна</t>
  </si>
  <si>
    <t>Сметанко Ирина Анатольевна</t>
  </si>
  <si>
    <t>Смирнова Галина Юрьевна</t>
  </si>
  <si>
    <t>Смолич Оксана Брониславовна</t>
  </si>
  <si>
    <t>Смык Надеждаи Николаевна</t>
  </si>
  <si>
    <t>Смык Руфина Борисовна</t>
  </si>
  <si>
    <t>Снигирева Наталья Григорьевна</t>
  </si>
  <si>
    <t>Соболева Диана Витальевна</t>
  </si>
  <si>
    <t>Советова Гүлнұр Бүркітбайқызы</t>
  </si>
  <si>
    <t>Согдахан Айжан</t>
  </si>
  <si>
    <t>Сокол Ольга Владимировна</t>
  </si>
  <si>
    <t>Соколова Гузяль Нуруллаевна</t>
  </si>
  <si>
    <t>Соколова Ирина Анатольевна</t>
  </si>
  <si>
    <t>Соколова Светлана Владимировна</t>
  </si>
  <si>
    <t>Соколовская Юлия Павловна</t>
  </si>
  <si>
    <t>Сокренко Елена Анатольевна</t>
  </si>
  <si>
    <t>Соловей Марина Владимировна</t>
  </si>
  <si>
    <t>Соловьева Елена Александровна</t>
  </si>
  <si>
    <t>Соловьева Марина Владимировна</t>
  </si>
  <si>
    <t>Соловьева Татьяна Юрьевна</t>
  </si>
  <si>
    <t>Солодухина Алия Амиржановна</t>
  </si>
  <si>
    <t>Соломонова Татьяна Ивановна</t>
  </si>
  <si>
    <t>Солопова Христина Вячеславовна</t>
  </si>
  <si>
    <t>Солохин Денис Владимирович</t>
  </si>
  <si>
    <t>Солохина Мария Юрьевна</t>
  </si>
  <si>
    <t>Солошенко Наталья Геннадьевна</t>
  </si>
  <si>
    <t>Солошенко Светлана Анатольевна</t>
  </si>
  <si>
    <t>Солошенко Татьяна Сергеевна</t>
  </si>
  <si>
    <t>Солуянов Николай Александрович</t>
  </si>
  <si>
    <t>Солуянова Ольга Михайловна</t>
  </si>
  <si>
    <t>Сомова Дарья Сергеевна</t>
  </si>
  <si>
    <t>Сомова Ирина Анатольевна</t>
  </si>
  <si>
    <t>Сомова Марина Ивановна</t>
  </si>
  <si>
    <t>Сон Галина Ивановна</t>
  </si>
  <si>
    <t>Сонабаева Асемгуль Мухамбеткалиевна</t>
  </si>
  <si>
    <t>Сопилко Вера Родионовна</t>
  </si>
  <si>
    <t>Сорокина Анастасия Михайловна</t>
  </si>
  <si>
    <t>Сорокина Светлана Вячеславовна</t>
  </si>
  <si>
    <t>Сосина Людмила Николаевна</t>
  </si>
  <si>
    <t>Сосумова Женис Сағынбаевна</t>
  </si>
  <si>
    <t>Сотула Владимир Анатольевич</t>
  </si>
  <si>
    <t>Спаев Айболат Нурлыбаевич</t>
  </si>
  <si>
    <t>Спан Жансая Бердибеккызы</t>
  </si>
  <si>
    <t>Спандиярова Данагүл Дарханқызы</t>
  </si>
  <si>
    <t>Спасовский Петр Григорьевич</t>
  </si>
  <si>
    <t>Сперанский Даниил Андреевич</t>
  </si>
  <si>
    <t>Спивак-Лаврова Вероника Игоревна</t>
  </si>
  <si>
    <t>Сралиева Гулшат Кусаиновна</t>
  </si>
  <si>
    <t>Срибная Надежда Алексеевна</t>
  </si>
  <si>
    <t>Срымова Жанар Газинуровна</t>
  </si>
  <si>
    <t>Стамова Гульнара Едигеевна</t>
  </si>
  <si>
    <t>Старовойтова Людмила Николаевна</t>
  </si>
  <si>
    <t>Стародубцева Наталья Сергеевна</t>
  </si>
  <si>
    <t>Сташков Дмитрий Николаевич</t>
  </si>
  <si>
    <t>Стебунова Нонна Ивановна</t>
  </si>
  <si>
    <t>Степаненко Анна Николаевна</t>
  </si>
  <si>
    <t>Степаненко Жанна Вячеславовна</t>
  </si>
  <si>
    <t>Степанов  Анатолий Васильевич</t>
  </si>
  <si>
    <t>Степанова Наталья Юрьевна</t>
  </si>
  <si>
    <t>Степура Александр Геннадьевич</t>
  </si>
  <si>
    <t>Стефуняк Кристина Ивановна</t>
  </si>
  <si>
    <t>Стецкая Надежда Леонидовна</t>
  </si>
  <si>
    <t>Стешенко Надежда Викторовна</t>
  </si>
  <si>
    <t>Стовбур Марина Васильевна</t>
  </si>
  <si>
    <t>Стоволосова Любовь Жихайловна</t>
  </si>
  <si>
    <t>Столяров Виталий Юрьевич</t>
  </si>
  <si>
    <t>Стрекие Виктория Валентиновна</t>
  </si>
  <si>
    <t>Стрелкова Аня Николаевна</t>
  </si>
  <si>
    <t>Стрелкова Наталья Александровна</t>
  </si>
  <si>
    <t>Стрельцова Гульбаршын</t>
  </si>
  <si>
    <t>Стрельцова Наталья Сергеевна</t>
  </si>
  <si>
    <t>Стрельченко Светлана Владимировна</t>
  </si>
  <si>
    <t>Строев Владимир Тихонович</t>
  </si>
  <si>
    <t>Стулина Нина Григорьевна</t>
  </si>
  <si>
    <t>Ступакова Юлия Михайловна</t>
  </si>
  <si>
    <t>Ступенко Анна Александровна</t>
  </si>
  <si>
    <t>Ступенко Елена Романовна</t>
  </si>
  <si>
    <t>Субботина Элина</t>
  </si>
  <si>
    <t>Суворова Лидия Федоровна</t>
  </si>
  <si>
    <t>Сугемгенова Гулсулу Жанбырбайкызы</t>
  </si>
  <si>
    <t>Сугирбекова Жазира Ертаевна</t>
  </si>
  <si>
    <t>Сугралина Гульширак Тлеумуратовна</t>
  </si>
  <si>
    <t>Сугралинова Светлана Сансызбаевна</t>
  </si>
  <si>
    <t>Сугурбаева Батба Сахиповна</t>
  </si>
  <si>
    <t>Сугурова Светлана Амангельдиевна</t>
  </si>
  <si>
    <t>Сударева Людмила Алексеевна</t>
  </si>
  <si>
    <t>Суенишев Самат Абдикулович</t>
  </si>
  <si>
    <t>Суентаева Айжан Утеуовна</t>
  </si>
  <si>
    <t>Сузакова Айслу Жумагуловна</t>
  </si>
  <si>
    <t>Суиналина Ляззат Жайлаубаевна</t>
  </si>
  <si>
    <t>Суиндикова Лаззат Мырзахметовна</t>
  </si>
  <si>
    <t>Суиндыкова Бибигуль Саганишовна</t>
  </si>
  <si>
    <t>Суинова Алия Махмудовна</t>
  </si>
  <si>
    <t>Суинтаева Шайзада Насиевна</t>
  </si>
  <si>
    <t>Суйегенова Мадина Сагындыковна</t>
  </si>
  <si>
    <t>Суйесинова Даметкен Нурдановна</t>
  </si>
  <si>
    <t>Суйеубаев Нурсултан Беркинбаевич</t>
  </si>
  <si>
    <t>Суйеукулов Нурлыбек Қуандықұлы</t>
  </si>
  <si>
    <t>Суйінова Ақмарал Ұзақбайқызы</t>
  </si>
  <si>
    <t>Суйнгарина Несвелы Жумасеитовна</t>
  </si>
  <si>
    <t>Суйнтаев Азамат Ордаевич</t>
  </si>
  <si>
    <t>Суйншкалиева Куляш Акимгалиевна</t>
  </si>
  <si>
    <t>Сулеименов Асет Зұлқарнаевич</t>
  </si>
  <si>
    <t>Сулейманова Айгуль Елемесовна</t>
  </si>
  <si>
    <t>Сулейманова Людмила</t>
  </si>
  <si>
    <t>Сулейманова Сара Васильевна</t>
  </si>
  <si>
    <t>Сулейменов Ерлан Утегалиевич</t>
  </si>
  <si>
    <t>Сулейменов Жанибек Аблаевич</t>
  </si>
  <si>
    <t>Сулейменов Кулныш Газетович</t>
  </si>
  <si>
    <t>Сулейменов Нурбек Нурланович</t>
  </si>
  <si>
    <t>Сулейменов Роман Тулегенович</t>
  </si>
  <si>
    <t>Сулейменов Тулеген Нурдуллаевич</t>
  </si>
  <si>
    <t>Сулейменова Айнагуль Бакитовна</t>
  </si>
  <si>
    <t>Сулейменова Айнур Куандыковна</t>
  </si>
  <si>
    <t>Сулейменова Айтолкын Мекебаевна</t>
  </si>
  <si>
    <t>Сулейменова Алия Лазылхановна</t>
  </si>
  <si>
    <t>Сулейменова Арай Жаркинова</t>
  </si>
  <si>
    <t>Сулейменова Асель Кенесовна</t>
  </si>
  <si>
    <t>Сулейменова Гауһар Наурызбайқызы</t>
  </si>
  <si>
    <t>Сулейменова Гульжан Каражановна</t>
  </si>
  <si>
    <t>Сулейменова Жанылхан Багитовна</t>
  </si>
  <si>
    <t>Сулейменова Клара Кутлимуратовна</t>
  </si>
  <si>
    <t>Сулейменова Миргуль Ордабаевна</t>
  </si>
  <si>
    <t>Сулейменова Наталья Алдияровна</t>
  </si>
  <si>
    <t>Сулейменова Нуржамал</t>
  </si>
  <si>
    <t>Сулейменова Салтанат Бисенгалиевна</t>
  </si>
  <si>
    <t>Сулейменова Светлана Раяновна</t>
  </si>
  <si>
    <t>Сулемейнова Актоты Тураккызы</t>
  </si>
  <si>
    <t>Суликанов Арман Тулитанович</t>
  </si>
  <si>
    <t>Сулиманова Хания Сулимановна</t>
  </si>
  <si>
    <t>Сулимчук Марина Валерьевна</t>
  </si>
  <si>
    <t>Султамуратова Гулзира Искаковна</t>
  </si>
  <si>
    <t>Султамуратова Роза Нуралиевна</t>
  </si>
  <si>
    <t>Султан Жасулан Адилханулы</t>
  </si>
  <si>
    <t>Султан Кенжегул Жеткергенкызы</t>
  </si>
  <si>
    <t>Султанбекова Лаура Амангельдиевна</t>
  </si>
  <si>
    <t>Султанбекова Юлия Александровна</t>
  </si>
  <si>
    <t>Султанбенова Гульсум Сагинтаевна</t>
  </si>
  <si>
    <t>Султангереева Наия Ганиевна</t>
  </si>
  <si>
    <t>Султангереева Эльмира Кадирхановна</t>
  </si>
  <si>
    <t>Султанғалиевна Гүлнар Елубаевна</t>
  </si>
  <si>
    <t>Султанов Куаныш Адильгалиевич</t>
  </si>
  <si>
    <t>Султанов Нурлан Тукенович</t>
  </si>
  <si>
    <t>Султанова Аида Тұрсынбайқызы</t>
  </si>
  <si>
    <t>Султанова Айгуль Бахиткереевна</t>
  </si>
  <si>
    <t>Султанова Айнагуль Бериковна</t>
  </si>
  <si>
    <t>Султанова Антонина Александровна</t>
  </si>
  <si>
    <t>Султанова Асель Жансериковна</t>
  </si>
  <si>
    <t>Султанова Венера Курмангазиевна</t>
  </si>
  <si>
    <t>Султанова Гулдарай Казбековна</t>
  </si>
  <si>
    <t>Султанова Жамила Садыковна</t>
  </si>
  <si>
    <t>Султанова Жанар Жарылқасынқызы</t>
  </si>
  <si>
    <t>Султанова Жансауле Дастановна</t>
  </si>
  <si>
    <t>Султанова Людмила Николаевна</t>
  </si>
  <si>
    <t>Султанова Малика Норсаидовна</t>
  </si>
  <si>
    <t>Султанова Наталья Юрьевна</t>
  </si>
  <si>
    <t>Султанова Оксана Александровна</t>
  </si>
  <si>
    <t>Султанова Оразгуль</t>
  </si>
  <si>
    <t>Султанова Раушан</t>
  </si>
  <si>
    <t>Султанова Светлана Ульжубаевна</t>
  </si>
  <si>
    <t>Султанова Токжан Дуйсеновна</t>
  </si>
  <si>
    <t>Султанова Эльмираи Салаватовна</t>
  </si>
  <si>
    <t>Султашева Асия Мендыбаевна</t>
  </si>
  <si>
    <t>Сульдина Ольга Викторовна</t>
  </si>
  <si>
    <t>Сульдина Татьяна Юрьевна</t>
  </si>
  <si>
    <t>Сумбаева Райса Ивановна</t>
  </si>
  <si>
    <t>Сунакбаева Зауре Надирбайкызы</t>
  </si>
  <si>
    <t>Сундетова Мейрамгуль Маратовна</t>
  </si>
  <si>
    <t>Супиева-Галлямова Асылайым Мусаевна</t>
  </si>
  <si>
    <t>Супрун Ирина Андреевна</t>
  </si>
  <si>
    <t>Супрун Лилия Евгеничьевна</t>
  </si>
  <si>
    <t>Супрун Лилия Ильинична</t>
  </si>
  <si>
    <t>Супрун Наталья Савельевна</t>
  </si>
  <si>
    <t>Супьева Ольга Александровна</t>
  </si>
  <si>
    <t>Сурбаева Галия Бисенгалиевна</t>
  </si>
  <si>
    <t>Сурбаева Маржангуль Канатовна</t>
  </si>
  <si>
    <t>Сурков Игорь Николаевич</t>
  </si>
  <si>
    <t>Сурнина Марина Николаевна</t>
  </si>
  <si>
    <t>Суровцева Людмила Михайловна</t>
  </si>
  <si>
    <t>Суслик Марина Владиировна</t>
  </si>
  <si>
    <t>Сутайкина Наталья Александровна</t>
  </si>
  <si>
    <t>Сутеева Әселім Нұржанқызы</t>
  </si>
  <si>
    <t>Сутемгенов Мажит Сейтмаганбетович</t>
  </si>
  <si>
    <t>Сутемгенова Данара Токеевна</t>
  </si>
  <si>
    <t>Суттер Сергей Анатольевич</t>
  </si>
  <si>
    <t>Сухамова Жанар Ержановна</t>
  </si>
  <si>
    <t>Суханова Алтынгул Мухамбеткалиевна</t>
  </si>
  <si>
    <t>Суханова Бактыгуль Машитбаевна</t>
  </si>
  <si>
    <t>Суханова Татьяна Борисовна</t>
  </si>
  <si>
    <t>Сухаревская Анастасия Борисовна</t>
  </si>
  <si>
    <t>Сушбаева Раиса</t>
  </si>
  <si>
    <t>Суюбаев Серик Тинисбаевич</t>
  </si>
  <si>
    <t>Суюбаева Рамира Алмасовна</t>
  </si>
  <si>
    <t>Суюдикова Ботагоз Темиртаевна</t>
  </si>
  <si>
    <t>Суюнгазиев Аралбек Бахыржанович</t>
  </si>
  <si>
    <t>Суюндиков Сайын Багитович</t>
  </si>
  <si>
    <t>Суюнова Жайна Нуржауовна</t>
  </si>
  <si>
    <t>Суюпова Гульнур Сансызбаевна</t>
  </si>
  <si>
    <t>Сүгіралина Жұлдыз Абегеновна</t>
  </si>
  <si>
    <t>Сұлтанаева Мөлдір Әбілхасымқызы</t>
  </si>
  <si>
    <t>Сывороткина Ирина Владимировна</t>
  </si>
  <si>
    <t>Сыгаева Алия Маратовна</t>
  </si>
  <si>
    <t>Сыдыков Нуртай Калабаевич</t>
  </si>
  <si>
    <t>Сыдыкова Аналия</t>
  </si>
  <si>
    <t>Сыдыкова Гулжихан Орынбасаровна</t>
  </si>
  <si>
    <t>Сыдыкова Гулнур Отарбаевна</t>
  </si>
  <si>
    <t>Сыдыкова Марзия Сатыбалдиновна</t>
  </si>
  <si>
    <t>Сыдыкова Фарида Каникызы</t>
  </si>
  <si>
    <t>Сыдыкова Шарбат Максутовна</t>
  </si>
  <si>
    <t>Сыдыкова-лемеш Олеся Гамаловна</t>
  </si>
  <si>
    <t>Сыдыкова-Лемеш Олеся Тамаровна</t>
  </si>
  <si>
    <t>Сыздыкбаева Нейля Бахытжановна</t>
  </si>
  <si>
    <t>Сылямхан Гульмира</t>
  </si>
  <si>
    <t>Сындарова Гульфара Социаловна</t>
  </si>
  <si>
    <t>Сынлывая Ольга Махайловна</t>
  </si>
  <si>
    <t>Сыпабек Ажар Сәрсембекқызы</t>
  </si>
  <si>
    <t>Сырбу Ольга Борисовна</t>
  </si>
  <si>
    <t>Сырлыбаева Шара Турымовна</t>
  </si>
  <si>
    <t>Сырымбетова Гульдана Абибулловна</t>
  </si>
  <si>
    <t>Сытник Наталья Николаевна</t>
  </si>
  <si>
    <t>Сыч Валентина Петровна</t>
  </si>
  <si>
    <t>Сычева Айман Хайдаркызы</t>
  </si>
  <si>
    <t>Сычева Раиса Борисовна</t>
  </si>
  <si>
    <t>Сычева Татьяна Ивановна</t>
  </si>
  <si>
    <t>Сюрина Ирина Васильевна</t>
  </si>
  <si>
    <t>Табангареева Айгуль Альбековна</t>
  </si>
  <si>
    <t>Табанова Айнур Алдановна</t>
  </si>
  <si>
    <t>Табанова Назымгуль Задагереевна</t>
  </si>
  <si>
    <t>Табдрахманова Галия Фаризовна</t>
  </si>
  <si>
    <t>Табылдиева Балым</t>
  </si>
  <si>
    <t>Табылдиева Индира Тынышбаевна</t>
  </si>
  <si>
    <t>Табылды Мейрамгүл Ұзақбайқызы</t>
  </si>
  <si>
    <t>Табынбаев Женис Иванович</t>
  </si>
  <si>
    <t>Табынбаев Мурат Каматаевич</t>
  </si>
  <si>
    <t>Табынбаева Айгул Асқарқызы</t>
  </si>
  <si>
    <t>Табышова Кулан Шангереевна</t>
  </si>
  <si>
    <t>Тағанова Ақбота Нұртілеуқызы</t>
  </si>
  <si>
    <t>Тағанова Жангүл Нұртілеуқызы</t>
  </si>
  <si>
    <t>Тажагамбетова Жайлы Сентябрьевна</t>
  </si>
  <si>
    <t>Тажбағанбетова Жанагул Қултановна</t>
  </si>
  <si>
    <t>Тажбаева Дана Сардаровна</t>
  </si>
  <si>
    <t>Тажбенов Сеилхан</t>
  </si>
  <si>
    <t>Тажгарина Айгуль Нурмуханкызы</t>
  </si>
  <si>
    <t>Таженова Гулдана Есеновна</t>
  </si>
  <si>
    <t>Таженова Индира Укибаевна</t>
  </si>
  <si>
    <t>Таженова Лэйла Мырзагалиевна</t>
  </si>
  <si>
    <t>Тажибаев Дамир Сайдуллаевич</t>
  </si>
  <si>
    <t>Тажибаева Айгуль Темирхановна</t>
  </si>
  <si>
    <t>Тажибаева Акманат Даулетовна</t>
  </si>
  <si>
    <t>Тажибаева Асыл Райымжажқызы</t>
  </si>
  <si>
    <t>Тажибаева Дамира Димиуовна</t>
  </si>
  <si>
    <t>Тажибеков Алмас Муратканович</t>
  </si>
  <si>
    <t>Тажигалиева Айнагуль Бахтияровна</t>
  </si>
  <si>
    <t>Тажигалиева Тойдык Наурызбаевна</t>
  </si>
  <si>
    <t>Тажигапыева Тоидык Наурызбаевна</t>
  </si>
  <si>
    <t>Тажигулова Гульжихан Тлеужановна</t>
  </si>
  <si>
    <t>Тажидаева Алтынай Куанышбаевна</t>
  </si>
  <si>
    <t>Тажиева Айнур Нурлановна</t>
  </si>
  <si>
    <t>Тажиева Жайнагул Сайлаубаевна</t>
  </si>
  <si>
    <t>Тажиева Сая</t>
  </si>
  <si>
    <t>Тажиева Шынаргуль Ермекбаевна</t>
  </si>
  <si>
    <t>Тажикенов Тулеген Бисенгалиевич</t>
  </si>
  <si>
    <t>Тажикенова Галина Андреевна</t>
  </si>
  <si>
    <t>Тажикова Айнур Куанышбековна</t>
  </si>
  <si>
    <t>Тажикулова Акжаркын Джамбуловна</t>
  </si>
  <si>
    <t>Тажимбетова Умит Алибековна</t>
  </si>
  <si>
    <t>Тажимбетова Шара</t>
  </si>
  <si>
    <t>Тажимишова Нургул Амангалиевна</t>
  </si>
  <si>
    <t>Тажимова Алмагуль Купжургеновна</t>
  </si>
  <si>
    <t>Тажимуратов Амангелды</t>
  </si>
  <si>
    <t>Тажина Улболсын Кунакбаевна</t>
  </si>
  <si>
    <t>Тажниязова Айгерим Нурлановна</t>
  </si>
  <si>
    <t>Таимова Гулнар Тулегеновна</t>
  </si>
  <si>
    <t>Тайбакова Айнур Турлыбекқызы</t>
  </si>
  <si>
    <t>Тайбатырова Айгул Анарбекқызы</t>
  </si>
  <si>
    <t>Тайгенова Улболсын Каирсафиевна</t>
  </si>
  <si>
    <t>Тайжанова Олимпия Айжарковна</t>
  </si>
  <si>
    <t>Тайжигитова Айткуль Кабидуллаевна</t>
  </si>
  <si>
    <t>Тайкешева Дельшат</t>
  </si>
  <si>
    <t>Тайлахиди Ирина Юрьевна</t>
  </si>
  <si>
    <t>Тайлибекова Мейрамкул Сайновна</t>
  </si>
  <si>
    <t>Тайлыбекова Лаура Курбанбаевна</t>
  </si>
  <si>
    <t>Тайпакова Алмагуль Руовна</t>
  </si>
  <si>
    <t>Тайсарина Айнагуль</t>
  </si>
  <si>
    <t>Тайшенова Мадина Николаевна</t>
  </si>
  <si>
    <t>Тайшымова Сауле Кубайдуллаевна</t>
  </si>
  <si>
    <t>Тайщикова Айнагуль Нурболатовна</t>
  </si>
  <si>
    <t>Такетова Кенже Дуйсенбековна</t>
  </si>
  <si>
    <t>Такешов Рахат Сарсенгалиевич</t>
  </si>
  <si>
    <t>Такилова Гульшат Тенизбаевна</t>
  </si>
  <si>
    <t>Такманова Елена Викторовна</t>
  </si>
  <si>
    <t>Такташева Камшат Дуисенбаевна</t>
  </si>
  <si>
    <t>Талавирова Ольга Сергеевна</t>
  </si>
  <si>
    <t>Талас Бибарс Куандыкулы</t>
  </si>
  <si>
    <t>Таласбаева Гауһар Еркиновна</t>
  </si>
  <si>
    <t>Таласбаева Гулмира Бакытжанқызы</t>
  </si>
  <si>
    <t>Таласов Хасен Кокебаевич</t>
  </si>
  <si>
    <t>Талдықбаев Анарбек Орынбайұлы</t>
  </si>
  <si>
    <t>Талипов Кенжебек Талипович</t>
  </si>
  <si>
    <t>Талипова Райгуль Серикбаевна</t>
  </si>
  <si>
    <t>Талмагамбетова Гульжан Умирзаковна</t>
  </si>
  <si>
    <t>Талпакова Гулбаршын Мұратбеккызы</t>
  </si>
  <si>
    <t>Талтанова Гульмира Амантаевна</t>
  </si>
  <si>
    <t>Тамбаева Алия Батырбековна</t>
  </si>
  <si>
    <t>Тамбовцева Наталья Николаевна</t>
  </si>
  <si>
    <t>Тамочкина Елена Ивановна</t>
  </si>
  <si>
    <t>Тампилова Айслу Сапаевна</t>
  </si>
  <si>
    <t>Тампишева Кундызай Тыныштыкбаевна</t>
  </si>
  <si>
    <t>Тамразян Роза Петровна</t>
  </si>
  <si>
    <t>Тан Лариса</t>
  </si>
  <si>
    <t>Танабаев Малик Унаевич</t>
  </si>
  <si>
    <t>Танабергенов Улан Умбетбаевич</t>
  </si>
  <si>
    <t>Танабергенова Асель Султановна</t>
  </si>
  <si>
    <t>Танабергенова Венера Амантаевна</t>
  </si>
  <si>
    <t>Танабергенова Гаухар Султановна</t>
  </si>
  <si>
    <t>Танабергенова Жаннат Байсыновна</t>
  </si>
  <si>
    <t>Танатарова Анна Серікқызы</t>
  </si>
  <si>
    <t>Танатарова Бикаш</t>
  </si>
  <si>
    <t>Танаторова Бикаш</t>
  </si>
  <si>
    <t>Танатарова Назым Онталаповна</t>
  </si>
  <si>
    <t>Танатарова Рыскул Маканбетовна</t>
  </si>
  <si>
    <t>Танатова Дамиля Усеровна</t>
  </si>
  <si>
    <t>Танашбаева Бакытгул Айдархановна</t>
  </si>
  <si>
    <t>Танашева Елена Бесксултановна</t>
  </si>
  <si>
    <t>Танашова Гульмира Ербатырова</t>
  </si>
  <si>
    <t>Танбаев Нұрлыбай Жайлаувич</t>
  </si>
  <si>
    <t>Танбаев Рашид Ракымулы</t>
  </si>
  <si>
    <t>Танбаева Балкенже</t>
  </si>
  <si>
    <t>Танербергенова Канила Орынбасаровна</t>
  </si>
  <si>
    <t>Танжарикова Бибигуль</t>
  </si>
  <si>
    <t>Танжирикова Жарбану Есбергеновна</t>
  </si>
  <si>
    <t>Танибергенов Еркеболат Женисович</t>
  </si>
  <si>
    <t>Танирбергенова Айнур Болатовна</t>
  </si>
  <si>
    <t>Танкаев Канат Камбарович</t>
  </si>
  <si>
    <t>Танкаева Роза Жансугировна</t>
  </si>
  <si>
    <t>Танкова Татьяна Дмитриевна</t>
  </si>
  <si>
    <t>Таңсықыбаева Гүлназ Қабаққызы</t>
  </si>
  <si>
    <t>Тапалов Ернур Бакытжанов</t>
  </si>
  <si>
    <t>Тапалова Орынгуль Муратовна</t>
  </si>
  <si>
    <t>Тапашева Света Айдынгалиевна</t>
  </si>
  <si>
    <t>Таплева Жания Айнашовна</t>
  </si>
  <si>
    <t>Таранова Тамара Константиновна</t>
  </si>
  <si>
    <t>Таранцева Ольга Николаевна</t>
  </si>
  <si>
    <t>Тарасенко Елена Владимировна</t>
  </si>
  <si>
    <t>Тарасенко Лариса Ивановна</t>
  </si>
  <si>
    <t>Тарасенко Людмила Николаевна</t>
  </si>
  <si>
    <t>Тарасенко Наталья Ивановна</t>
  </si>
  <si>
    <t>Тарасов Сергей Александрович</t>
  </si>
  <si>
    <t>Тарасова Альбина Максимовна</t>
  </si>
  <si>
    <t>Тарасова Екатерина Александровна</t>
  </si>
  <si>
    <t>Тарасова Ирина Анатольевна</t>
  </si>
  <si>
    <t>Тарасова Ксения</t>
  </si>
  <si>
    <t>Тарасова Татьяна Александровна</t>
  </si>
  <si>
    <t>Тарасюк Антонина Александровна</t>
  </si>
  <si>
    <t>Тарасюк Виктория Григорьевна</t>
  </si>
  <si>
    <t>Таргенова Алтынгул Шамшудиновна</t>
  </si>
  <si>
    <t>Тарик Гульмира</t>
  </si>
  <si>
    <t>Тартанова Людмила Витальевна</t>
  </si>
  <si>
    <t>Тартанова Ольга Николаевна</t>
  </si>
  <si>
    <t>Тартен Тимур Куандыкович</t>
  </si>
  <si>
    <t>Тасанов Тахир Зинекенович</t>
  </si>
  <si>
    <t>Тасанова Роза Зинекеновна</t>
  </si>
  <si>
    <t>Тасболатова Гулжан Гайсаевна</t>
  </si>
  <si>
    <t>Тасбулатова Акнур Нурлановна</t>
  </si>
  <si>
    <t>Тасжанова Светлана Аркадьевна</t>
  </si>
  <si>
    <t>Тасиев Серик Еркинович</t>
  </si>
  <si>
    <t>Тасимова Индира Канариевна</t>
  </si>
  <si>
    <t>Таскарина Задаш Команова</t>
  </si>
  <si>
    <t>Таскарина Задаш Кошановна</t>
  </si>
  <si>
    <t>Таскарина Ляззат Турехановна</t>
  </si>
  <si>
    <t>Таскынова Гулжанат Елемесовна</t>
  </si>
  <si>
    <t>Тасмагамбетова Айгерім Аслановна</t>
  </si>
  <si>
    <t>Тасмагамбетова Клара Шакировна</t>
  </si>
  <si>
    <t>Тасмагамбетова Рахима Дюсембаевна</t>
  </si>
  <si>
    <t>Тастайбекова Мөлдір Тастайбекқызы</t>
  </si>
  <si>
    <t>Тастанбаева Дина Касеновна</t>
  </si>
  <si>
    <t>Тастанбекова Альфия Абаевна</t>
  </si>
  <si>
    <t>Тастанбекова Лала Нагимовна</t>
  </si>
  <si>
    <t>Тастемирова Айнагуль Зарлыковна</t>
  </si>
  <si>
    <t>Тастенова Махаббат Жангабыловна</t>
  </si>
  <si>
    <t>Тастыбаева Жанар Жанбырбековна</t>
  </si>
  <si>
    <t>Тасымбетов Мырзахмет Сагынгалиевич</t>
  </si>
  <si>
    <t>Тасымбетов Мырзахмет С.</t>
  </si>
  <si>
    <t>Тасымбетова Альбина Букембаевна</t>
  </si>
  <si>
    <t>Тасымова Кумис Кумаровна</t>
  </si>
  <si>
    <t>Татажіғалай Мырзабек Сәлиұлы</t>
  </si>
  <si>
    <t>Татаманова Гульнара Бисенгалиевна</t>
  </si>
  <si>
    <t>Татарбаева Лаззат Уринбасаровна</t>
  </si>
  <si>
    <t>Татебаева Гүлсим Мукашовна</t>
  </si>
  <si>
    <t>Татибаева Жанна Айдаровна</t>
  </si>
  <si>
    <t>Татиева Гульвира Калановна</t>
  </si>
  <si>
    <t>Тауанов Ермек Аманхалович</t>
  </si>
  <si>
    <t>Таубаева Акнур Октябревна</t>
  </si>
  <si>
    <t>Таубаева Ильмира Амиралиевна</t>
  </si>
  <si>
    <t>Таудаева Виктория Викторовна</t>
  </si>
  <si>
    <t>Таужанова Балкия Жаксиликовна</t>
  </si>
  <si>
    <t>Таужанова Тогжан Бисеновна</t>
  </si>
  <si>
    <t>Таукаева Гулжан Тауенқызы</t>
  </si>
  <si>
    <t>Таукебаева Гулжан</t>
  </si>
  <si>
    <t>Тауманова Раиса Карабаевна</t>
  </si>
  <si>
    <t>Таумурынов Арыстан Сабитулы</t>
  </si>
  <si>
    <t>Таусарова Лаура Александровна</t>
  </si>
  <si>
    <t>Таучанова Айман Нигметовна</t>
  </si>
  <si>
    <t>Таушанбаева Зина Жібекамықызы</t>
  </si>
  <si>
    <t>Ташенова Баян Хаджи-Муханова</t>
  </si>
  <si>
    <t>Ташенова Малика Орынбаевна</t>
  </si>
  <si>
    <t>Ташенова Нургуль Сагынаевна</t>
  </si>
  <si>
    <t>Ташимов Тантерек Турытович</t>
  </si>
  <si>
    <t>Таширова Эльмира</t>
  </si>
  <si>
    <t>Ташпанбетова Азиза Бериковна</t>
  </si>
  <si>
    <t>Ташпанова Эльвира Жаксылыковна</t>
  </si>
  <si>
    <t>Тащанова Гульмира Аманжуловна</t>
  </si>
  <si>
    <t>Тащенко Виктор Николаевич</t>
  </si>
  <si>
    <t>Тәжіғұлов Мұратбек Әбдірахметұлы</t>
  </si>
  <si>
    <t>Твердохлеб Татьяна Александровна</t>
  </si>
  <si>
    <t>Тё Светлана Петровна</t>
  </si>
  <si>
    <t>Телемгенова Ботагоз Асылбековна</t>
  </si>
  <si>
    <t>Теленгенова ульшара Тайзаллаевна</t>
  </si>
  <si>
    <t>Телеуова Алия Конысовна</t>
  </si>
  <si>
    <t>Телеуова Гульжан Булатовна</t>
  </si>
  <si>
    <t>Телешман Елена Владимировна</t>
  </si>
  <si>
    <t>Теличко Александра Константиновна</t>
  </si>
  <si>
    <t>Телкова Наталья Анатольевна</t>
  </si>
  <si>
    <t>Тельгарин Мурат Куандыкович</t>
  </si>
  <si>
    <t>Тельгозиева Алия Сагинтаевна</t>
  </si>
  <si>
    <t>Темиралина Бобек Ирсалдиевна</t>
  </si>
  <si>
    <t>Темирбаева Дамиля Ибраиралиевна</t>
  </si>
  <si>
    <t>Темирбаева Ирина Николаевна</t>
  </si>
  <si>
    <t>Темирбаева Куралай Куандыковна</t>
  </si>
  <si>
    <t>Темирбаевна Айгул Ибраевна</t>
  </si>
  <si>
    <t>Темирбекова Гульзат Айдосқызы</t>
  </si>
  <si>
    <t>Темирбекова Нургуль Сарсенгалиевна</t>
  </si>
  <si>
    <t>Темиргалиева Алмагуль Куанышевна</t>
  </si>
  <si>
    <t>Темирова Бакытгуль Акимадиновна</t>
  </si>
  <si>
    <t>Темирова Гульдана Кенжегалиевна</t>
  </si>
  <si>
    <t>Темирова Гульдаурен Кеншиликовна</t>
  </si>
  <si>
    <t>Темирова Кыздыгой Кұрбаналиевна</t>
  </si>
  <si>
    <t>Темирханова Айнур Орынбаевна</t>
  </si>
  <si>
    <t>Теміралы Арсен Есболсынұлы</t>
  </si>
  <si>
    <t>Темірғалиева Айгүл Шүренқызы</t>
  </si>
  <si>
    <t>Темпишева Дамеш</t>
  </si>
  <si>
    <t>Темырбек Нургул Темырбеккызы</t>
  </si>
  <si>
    <t>Тен Марина Ивановна</t>
  </si>
  <si>
    <t>Тен Оксана Анатольевна</t>
  </si>
  <si>
    <t>Тен Светлана Анатолиевна</t>
  </si>
  <si>
    <t>Тенгизбаева Зауреш Абдуллаевна</t>
  </si>
  <si>
    <t>Тенизбаева Мейрамгул Куанышевна</t>
  </si>
  <si>
    <t>Тенизбаева Рахила Бисенгалиевна</t>
  </si>
  <si>
    <t>Тенкибаева Меруерт Койшибаевна</t>
  </si>
  <si>
    <t>Теплякова Галина Юрьевна</t>
  </si>
  <si>
    <t>Терекбаева Айнур Аманкуловна</t>
  </si>
  <si>
    <t>Тереков Арман Абдрахманович</t>
  </si>
  <si>
    <t>Терекова Сапура Шайхиевна</t>
  </si>
  <si>
    <t>Терентьева Евгения Александровна</t>
  </si>
  <si>
    <t>Терентьева Юлия Анатольевна</t>
  </si>
  <si>
    <t>Терешенко Татьяна</t>
  </si>
  <si>
    <t>Терещенко Елена Анатольевна</t>
  </si>
  <si>
    <t>Терещенко Татьяна Алексеевна</t>
  </si>
  <si>
    <t>Тикеева Айман Мунаевна</t>
  </si>
  <si>
    <t>Тилегенова Гулбахыт Жылкыбайкызы</t>
  </si>
  <si>
    <t>Тилепова Гульфия Амангельдиевна</t>
  </si>
  <si>
    <t>Тилеубаева Ляззат Ануарбековна</t>
  </si>
  <si>
    <t>Тилягисова Асел Ермековна</t>
  </si>
  <si>
    <t>Тимелиева Мархабат Сырымовна</t>
  </si>
  <si>
    <t>Тимирова Бакытгуль</t>
  </si>
  <si>
    <t>Тимониченко Надежда Михайловна</t>
  </si>
  <si>
    <t>Тимофеева Екатерина</t>
  </si>
  <si>
    <t>Тимофеева Людмила Александровна</t>
  </si>
  <si>
    <t>Тимошенко Анатолий Михайлович</t>
  </si>
  <si>
    <t>Тимошенко Галина Яковлевна</t>
  </si>
  <si>
    <t>Тимощенков Алексей Сергеевич</t>
  </si>
  <si>
    <t>Тинеев Реджеп</t>
  </si>
  <si>
    <t>Тиношенко Наталья Александровна</t>
  </si>
  <si>
    <t>Тисенбаева Нургуль Ерлановна</t>
  </si>
  <si>
    <t>Титанова Людмила Сергеевна</t>
  </si>
  <si>
    <t>Титова Ольга Викторовна</t>
  </si>
  <si>
    <t>Титова Тамара Федеровна</t>
  </si>
  <si>
    <t>Тихонова Елена Николаевна</t>
  </si>
  <si>
    <t>Тихонова Ирина Евгеньевна</t>
  </si>
  <si>
    <t>Тихонова Юлия Юрьевна</t>
  </si>
  <si>
    <t>Тишина Татьяна Вячеславовна</t>
  </si>
  <si>
    <t>Тищенко Надежда Геннадьевна</t>
  </si>
  <si>
    <t>Тілепбергенова Майгүл Маратқызы</t>
  </si>
  <si>
    <t>Тілеу Дарина Зархомқызы</t>
  </si>
  <si>
    <t>Тілеумағанбетова Гулжан Ізмағанбетқызы</t>
  </si>
  <si>
    <t>Ткач Ирина Вячеславовна</t>
  </si>
  <si>
    <t>Ткаченко Александр Сергеевич</t>
  </si>
  <si>
    <t>Ткаченко Галина Зиновьевна</t>
  </si>
  <si>
    <t>Ткаченко Елена Николаевна</t>
  </si>
  <si>
    <t>Ткаченко Любовь Геннадьевна</t>
  </si>
  <si>
    <t>Ткаченко Михаил Иванович</t>
  </si>
  <si>
    <t>Ткаченко Ольга Константиновна</t>
  </si>
  <si>
    <t>Ткаченко Ольга Михайловна</t>
  </si>
  <si>
    <t>Тлегенова Айнур Сержановна</t>
  </si>
  <si>
    <t>Тлегенова Венера Куатовна</t>
  </si>
  <si>
    <t>Тлегенова Жаркынай Орынкызы</t>
  </si>
  <si>
    <t>Тлегенова Ляззат Кулмуханбетова</t>
  </si>
  <si>
    <t>Тлегенова Мейрамгуль Купжасаровна</t>
  </si>
  <si>
    <t>Тлегенова Томирис Бакыткановна</t>
  </si>
  <si>
    <t>Тлежанова Динара Мейрхановна</t>
  </si>
  <si>
    <t>Тлеигусова Алия Муратовна</t>
  </si>
  <si>
    <t>Тлемисов Жутман Зейнуллаевич</t>
  </si>
  <si>
    <t>Тленшина Жумагул Бекмаганбетовна</t>
  </si>
  <si>
    <t>Тлепбергенова Гульмира Темирбековна</t>
  </si>
  <si>
    <t>Тлепиева Шолпан Абдрахмановна</t>
  </si>
  <si>
    <t>Тлепова Салтанат Жантуриновна</t>
  </si>
  <si>
    <t>Тлесов Бакдаулет Жаксылыкулы</t>
  </si>
  <si>
    <t>Тлесова Аймира Жаксыгалиевна</t>
  </si>
  <si>
    <t>Тлесова Рысхан Жанганаевна</t>
  </si>
  <si>
    <t>Тлеубаева Анар Куанышбаевна</t>
  </si>
  <si>
    <t>Тлеубаева Дария Жумасериковна</t>
  </si>
  <si>
    <t>Тлеубаева Нургуля Конысбаевна</t>
  </si>
  <si>
    <t>Тлеубаева Салтанат Нурмагамбетовна</t>
  </si>
  <si>
    <t>Тлеубаева Сандугаш Тлеумагамбетовна</t>
  </si>
  <si>
    <t>Тлеубаева Саулеш Нурлановна</t>
  </si>
  <si>
    <t>Тлеубергенов Жалел</t>
  </si>
  <si>
    <t>Тлеубергенова  Нурсауле</t>
  </si>
  <si>
    <t>Тлеубергенова Айгуль Чонтровна</t>
  </si>
  <si>
    <t>Тлеубергенова Алтынгул Құлмырзақызы</t>
  </si>
  <si>
    <t>Тлеубергенова Анар Ахметжановна</t>
  </si>
  <si>
    <t>Тлеубергенова Назым Манатовна</t>
  </si>
  <si>
    <t>Тлеубетова Лиза Амангусовна</t>
  </si>
  <si>
    <t>Тлеугалиева Камшат Лесовна</t>
  </si>
  <si>
    <t>Тлеужанова Айсауле Изимовна</t>
  </si>
  <si>
    <t>Тлеукабилова Райга Бахықызы</t>
  </si>
  <si>
    <t>Тлеулесова Венера Исмаиловна</t>
  </si>
  <si>
    <t>Тлеулиев Мейирбек Сагитжанович</t>
  </si>
  <si>
    <t>Тлеулина Аксауле Колбаевна</t>
  </si>
  <si>
    <t>Тлеумагамбетов Ерлан</t>
  </si>
  <si>
    <t>Тлеумагамбетова Ардак Маратовна</t>
  </si>
  <si>
    <t>Тлеумбетова Гулсара Бактыгалиевна</t>
  </si>
  <si>
    <t>Тлеумбетова Салик Аманкусович</t>
  </si>
  <si>
    <t>Тлеумуратова Айнур Сагинаевна</t>
  </si>
  <si>
    <t>Тлеумуратова Жадра Айекеевна</t>
  </si>
  <si>
    <t>Тлеуов Ертай</t>
  </si>
  <si>
    <t>Тлеуов Ертай Турегелдыевич</t>
  </si>
  <si>
    <t>Тлешев Ербол Тыныштыкович</t>
  </si>
  <si>
    <t>Тлешева Айгуль Тасбулатовна</t>
  </si>
  <si>
    <t>Тлешова Айнагул Рахметжановна</t>
  </si>
  <si>
    <t>Тлешова Маншук Тлепбергеновна</t>
  </si>
  <si>
    <t>Тляуп Мариям</t>
  </si>
  <si>
    <t>Тляуп Мариям Хасановна</t>
  </si>
  <si>
    <t>Тнаева Бибигул Касимовна</t>
  </si>
  <si>
    <t>Тограуов Дүйсен</t>
  </si>
  <si>
    <t>Тогузбаева Гульмира Жаксылыковна</t>
  </si>
  <si>
    <t>Тогусова Гулмайра Идирисовна</t>
  </si>
  <si>
    <t>Тоиманкулова Роза Хабдулловна</t>
  </si>
  <si>
    <t>Тойбагарова Асель Боранбековна</t>
  </si>
  <si>
    <t>Тойбазарова Бахыткуль Амирхановна</t>
  </si>
  <si>
    <t>Тойбазарова Бахыткуль</t>
  </si>
  <si>
    <t>Тойбазарова Жания Бекетаевна</t>
  </si>
  <si>
    <t>Тойманов Серик Койшыгараулы</t>
  </si>
  <si>
    <t>Токарев Сергей Анатольевич</t>
  </si>
  <si>
    <t>Токарь Сергей Владимирович</t>
  </si>
  <si>
    <t>Токарь Татьяна</t>
  </si>
  <si>
    <t>Токашева Акзару Казихановна</t>
  </si>
  <si>
    <t>Токбаева Кульсин Кульганатовна</t>
  </si>
  <si>
    <t>Токбасов Еркен Серикбаевич</t>
  </si>
  <si>
    <t>Токбасов Серикбай</t>
  </si>
  <si>
    <t>Токжанова Айнура Максатовна</t>
  </si>
  <si>
    <t>Токкожин Нурберген Серикович</t>
  </si>
  <si>
    <t>Токмурзина Айгерим Кобландыкызы</t>
  </si>
  <si>
    <t>Токпанова Акжан Мыктыбаевна</t>
  </si>
  <si>
    <t>Токпанова Гульнар Мухтарова</t>
  </si>
  <si>
    <t>Токсанбаева Салтанат Такешовна</t>
  </si>
  <si>
    <t>Токсанова  Нурсауле</t>
  </si>
  <si>
    <t>Токтабаева Гульжан Булатовна</t>
  </si>
  <si>
    <t>Токтагулов Артур Ерикович</t>
  </si>
  <si>
    <t>Токтанова Марина Владимировна</t>
  </si>
  <si>
    <t>Токтасыкова Шынар Нуржановна</t>
  </si>
  <si>
    <t>Тоқтамысова Гүлсім Жұмабекқызы</t>
  </si>
  <si>
    <t>Тоқтас Ерік Ерсұлтанұлы</t>
  </si>
  <si>
    <t>Толебаева Гулжапан Зарлыққызы</t>
  </si>
  <si>
    <t>Толеген Айнагуль Аскаровна</t>
  </si>
  <si>
    <t>Толегенов Нурлан Жаблюбаевич</t>
  </si>
  <si>
    <t>Толегенов Нурлан Жайлюбаевич</t>
  </si>
  <si>
    <t>Толегенова Жанар Абдикапркызы</t>
  </si>
  <si>
    <t>Толекова Нұрила Жақсылықызы</t>
  </si>
  <si>
    <t>Толепберген Айгерім Елубайқызы</t>
  </si>
  <si>
    <t>Толепберген Жанар Толеубайкызы</t>
  </si>
  <si>
    <t>Толепбергенова Назигуль Куанишовна</t>
  </si>
  <si>
    <t>Толеубаев Максат Муратович</t>
  </si>
  <si>
    <t>Толеубаева Зинаида Мырзабековна</t>
  </si>
  <si>
    <t>Толеугазы Айгерим Алибеккызы</t>
  </si>
  <si>
    <t>Толеуова Жамиля Жақсылыққызы</t>
  </si>
  <si>
    <t>Толеуова Назира Жаксылыковна</t>
  </si>
  <si>
    <t>Толеуова Руза Ирсеновна</t>
  </si>
  <si>
    <t>Толец Абдолла Маралұлы</t>
  </si>
  <si>
    <t>Толкачева Людмила Арсентьевна</t>
  </si>
  <si>
    <t>Толкачёва Людмила Арсентьевна</t>
  </si>
  <si>
    <t>Толошева Жумагуль Саламатовна</t>
  </si>
  <si>
    <t>Толстикова Инга Иннокентьевна</t>
  </si>
  <si>
    <t>Томова Тамара Николаевна</t>
  </si>
  <si>
    <t>Томпишева Рыскуль Абельдаимовна</t>
  </si>
  <si>
    <t>Томушева Үйтолған</t>
  </si>
  <si>
    <t>Топок Тамара Васильевна</t>
  </si>
  <si>
    <t>Топчий Людмила Александровна</t>
  </si>
  <si>
    <t>Торгаев Сарсенбай Жолмуханович</t>
  </si>
  <si>
    <t>Торебаева Жанарай Пулатовна</t>
  </si>
  <si>
    <t>Торебеков Жандос Орынбаевич</t>
  </si>
  <si>
    <t>Торехановна Аннета Измухановна</t>
  </si>
  <si>
    <t>Торжибаева Кунзира Жубангалиевна</t>
  </si>
  <si>
    <t>Торжинбаева Гульнар Жаксылыковна</t>
  </si>
  <si>
    <t>Торжынбай Лаура Сагтитойкызы</t>
  </si>
  <si>
    <t>Торкаев Оксана Васильевна</t>
  </si>
  <si>
    <t>Торлин Николай Григорьевич</t>
  </si>
  <si>
    <t>Тормина Ирина Анатольевна</t>
  </si>
  <si>
    <t>Торопчина Светлана Николаевна</t>
  </si>
  <si>
    <t>Тотапова Мария Павловна</t>
  </si>
  <si>
    <t>Тофан Дмитрий Дмитриевич</t>
  </si>
  <si>
    <t>Төлебаева Гүлнаурыз Мүбаракқызы</t>
  </si>
  <si>
    <t>Төлебай Жадырасын Ерланұлы</t>
  </si>
  <si>
    <t>Төлегенқызы Роза</t>
  </si>
  <si>
    <t>Төлегенов Серік Қуанышұлы</t>
  </si>
  <si>
    <t>Төлегенова Айдана Мақсотқызы</t>
  </si>
  <si>
    <t>Төлекенұлы Жалғас</t>
  </si>
  <si>
    <t>Төлесін Айнұр Аманқызы</t>
  </si>
  <si>
    <t>Төлетен Бақыт Махатайқызы</t>
  </si>
  <si>
    <t>Төлеубай Айбаршын Нұрсұлтанқызы</t>
  </si>
  <si>
    <t>Төлеуова Толғанай Дүйсенғалиқызы</t>
  </si>
  <si>
    <t>Төлеуова Хамиля Жақсылыққызы</t>
  </si>
  <si>
    <t>Төребай Фарида Оразбайқызы</t>
  </si>
  <si>
    <t>Төремұрат Ақбота Мәлсқызы</t>
  </si>
  <si>
    <t>Төремұратова Гүлбақыт Бағланқызы</t>
  </si>
  <si>
    <t>Төрехан Гулнар Хамидоллақызы</t>
  </si>
  <si>
    <t>Трайзе Альфия Александровна</t>
  </si>
  <si>
    <t>Тракпаев Туребек Сагинович</t>
  </si>
  <si>
    <t>Транов Медет Амангельдиевич</t>
  </si>
  <si>
    <t>Траханова Гулден Адилхановна</t>
  </si>
  <si>
    <t>Третьяк Людмила Николаевна</t>
  </si>
  <si>
    <t>Третьякова Инна Васильевна</t>
  </si>
  <si>
    <t>Третьякова Наталья Владимировна</t>
  </si>
  <si>
    <t>Третьяченко Ханна Улукпановна</t>
  </si>
  <si>
    <t>Трешин Юрий Викторович</t>
  </si>
  <si>
    <t>Тржанов Ерлан</t>
  </si>
  <si>
    <t>Тржанова Сабила Сатышевна</t>
  </si>
  <si>
    <t>Тригуб Сетлана Генадьевна</t>
  </si>
  <si>
    <t>Тригубова Светлана Анатольевна</t>
  </si>
  <si>
    <t>Трофимова Галина Алексеевна</t>
  </si>
  <si>
    <t>Трунова Ирина Ивановна</t>
  </si>
  <si>
    <t>Трушкина Елена Александровна</t>
  </si>
  <si>
    <t>Трыкалюк Анита Максатовна</t>
  </si>
  <si>
    <t>Тряпочкина Валентина Ивановна</t>
  </si>
  <si>
    <t>Тубешов Нурберген Башибаевич</t>
  </si>
  <si>
    <t>Туганбаев Галиахмет Мауленович</t>
  </si>
  <si>
    <t>Тугезбаева Айгуль Каирловна</t>
  </si>
  <si>
    <t>Тугезбаева Наталья</t>
  </si>
  <si>
    <t>Тугелбаева Ақбота Ерболатқызы</t>
  </si>
  <si>
    <t>Тугузбаев Махамбет Маратович</t>
  </si>
  <si>
    <t>Тугультаева Саулеш Асылбековна</t>
  </si>
  <si>
    <t>Тузелова Нурсулыу Калыбекқызы</t>
  </si>
  <si>
    <t>Туиякова Калима Арыстанбаевна</t>
  </si>
  <si>
    <t>Туйгажинова Бибигуль Бакитжановна</t>
  </si>
  <si>
    <t>Туймалиева Динара Темирбековна</t>
  </si>
  <si>
    <t>Тукаева Марина Сейхоновна</t>
  </si>
  <si>
    <t>Тукашева Ару Доңановна</t>
  </si>
  <si>
    <t>Тукенова Гульшат Сабыровна</t>
  </si>
  <si>
    <t>Тукешова Гульшара Сергазиевна</t>
  </si>
  <si>
    <t>Тукина Жибек Кубашевна</t>
  </si>
  <si>
    <t>Туксанбаева Рая Конгереевна</t>
  </si>
  <si>
    <t>Туктибаева Елена Абиевна</t>
  </si>
  <si>
    <t>Тукшева Гульжикан Аксалановна</t>
  </si>
  <si>
    <t>Тулакова Елена</t>
  </si>
  <si>
    <t>Тулан Қуаныш</t>
  </si>
  <si>
    <t>Тулебаева Айнагуль Елюбаевна</t>
  </si>
  <si>
    <t>Тулебаева Айнура Нургазиевна</t>
  </si>
  <si>
    <t>Тулебаева Галия Оразовна</t>
  </si>
  <si>
    <t>Тулебаева Гулмайра Амангельдиевна</t>
  </si>
  <si>
    <t>Тулебаева Гульдаурен Амангельдиевна</t>
  </si>
  <si>
    <t>Тулебаева Малика Багежановна</t>
  </si>
  <si>
    <t>Тулебаева Мереке Калдыбаевна</t>
  </si>
  <si>
    <t>Тулебаева Светлана Есенгалиевна</t>
  </si>
  <si>
    <t>Тулебай Гулжан Жайлыбайқызы</t>
  </si>
  <si>
    <t>Тулебергенова Ксения Владимировна</t>
  </si>
  <si>
    <t>Тулегеева Жазира Оркашбаевна</t>
  </si>
  <si>
    <t>Тулегенов Асхат Серикович</t>
  </si>
  <si>
    <t>Тулегенов Биржан Уразбекович</t>
  </si>
  <si>
    <t>Тулегенов Маруан Избасарович</t>
  </si>
  <si>
    <t>Тулегенов Тимур Жаксыбаевич</t>
  </si>
  <si>
    <t>Тулегенова Айна Хабиевна</t>
  </si>
  <si>
    <t>Тулегенова Айсулу</t>
  </si>
  <si>
    <t>Тулегенова Асель</t>
  </si>
  <si>
    <t>Тулегенова Асия Бектасовна</t>
  </si>
  <si>
    <t>Тулегенова Гаухар Муратовна</t>
  </si>
  <si>
    <t>Тулегенова Дамира Булатбековна</t>
  </si>
  <si>
    <t>Тулегенова Дариға Асембаевна</t>
  </si>
  <si>
    <t>Тулегенова Динара Ахметкалиевна</t>
  </si>
  <si>
    <t>Тулегенова Жанна Едигеевна</t>
  </si>
  <si>
    <t>Тулегенова Жупар Талгатовна</t>
  </si>
  <si>
    <t>Тулегенова Кумсай Кенжебаевна</t>
  </si>
  <si>
    <t>Тулегенова Маржанкуль Халибаевна</t>
  </si>
  <si>
    <t>Тулегенова Мерует Кенжебековна</t>
  </si>
  <si>
    <t>Тулегенова Фамира Булатбековна</t>
  </si>
  <si>
    <t>Тулегов Ахат Атыгаевич</t>
  </si>
  <si>
    <t>Тулеев Алибек Шынбатырович</t>
  </si>
  <si>
    <t>Тулеева Айгул Нурмагамбетовна</t>
  </si>
  <si>
    <t>Тулеева Алия Жугаевна</t>
  </si>
  <si>
    <t>Тулекова Камария Айсановна</t>
  </si>
  <si>
    <t>Тулемисова Амангул Болатовна</t>
  </si>
  <si>
    <t>Тулемисова Бахитгуль Азимовна</t>
  </si>
  <si>
    <t>Тулемисова Наталья Олеговна</t>
  </si>
  <si>
    <t>Тулеова Гульмира Бржановна</t>
  </si>
  <si>
    <t>Тулепбаев Амандык Куандыкович</t>
  </si>
  <si>
    <t>Тулепбергенова Карлыгаш Тайбековна</t>
  </si>
  <si>
    <t>Тулепбергенова Тамара Зинелгалиевна</t>
  </si>
  <si>
    <t>Тулепова Асемгуль Амандаулетовна</t>
  </si>
  <si>
    <t>Тулеубаева Несібелі Жылқышина</t>
  </si>
  <si>
    <t>Тулеуов Анзаур Маратович</t>
  </si>
  <si>
    <t>Тулеуов Темирболат Байдраманович</t>
  </si>
  <si>
    <t>Тулеуова Айгуль Даировна</t>
  </si>
  <si>
    <t>Тулеуова Асель Темерболатовна</t>
  </si>
  <si>
    <t>Тулеуова Газиза Аскарбековна</t>
  </si>
  <si>
    <t>Тулеуова Гулзада Шамшадиновна</t>
  </si>
  <si>
    <t>Тулеуова Жанат Каирбаевна</t>
  </si>
  <si>
    <t>Тулеуова Нургуль Бисенгалиевна</t>
  </si>
  <si>
    <t>Тулеушева Жанна Бактыгалиевна</t>
  </si>
  <si>
    <t>Тулеушова Дарига Канатовна</t>
  </si>
  <si>
    <t>Тулешова Алтын Мухатаевна</t>
  </si>
  <si>
    <t>Тулешова Жайнар Умиргалиевна</t>
  </si>
  <si>
    <t>Тулешова Рыскул</t>
  </si>
  <si>
    <t>Тулиева Зухра Туликеновна</t>
  </si>
  <si>
    <t>Тулыбаиев Самалбек Сүйінішбекұлы</t>
  </si>
  <si>
    <t>Тульмагамбетова Сандугаш Агнаева</t>
  </si>
  <si>
    <t>Тулюбаева Забия</t>
  </si>
  <si>
    <t>Тулюпа Юрий Николаевич</t>
  </si>
  <si>
    <t>Туманбаева Венера Темиргалиевна</t>
  </si>
  <si>
    <t>Туманбаева Гульнар Динашкановна</t>
  </si>
  <si>
    <t>Туманова Татьяна Сергеевна</t>
  </si>
  <si>
    <t>Туменбаева Арайлым Ганнулиевна</t>
  </si>
  <si>
    <t>Туменбаева Рая Айдуллаевна</t>
  </si>
  <si>
    <t>Тунеева Кунсулу</t>
  </si>
  <si>
    <t>Тупешова Гульжан Кидирбаевна</t>
  </si>
  <si>
    <t>Турабаева Марья Силкановна</t>
  </si>
  <si>
    <t>Турақбаева Гульжазира Абылаевна</t>
  </si>
  <si>
    <t>Турақбай Жансәуле Суйемқызы</t>
  </si>
  <si>
    <t>Туралеева Жагидык Зинатовна</t>
  </si>
  <si>
    <t>Туралиева Ақкенже яаккудаевна</t>
  </si>
  <si>
    <t>Туралина Айнур Ғалымжановна</t>
  </si>
  <si>
    <t>Туралина Анара Бердимуратовна</t>
  </si>
  <si>
    <t>Туранова Арай Темиргалиевна</t>
  </si>
  <si>
    <t>Турбаев Амангельды Аманбаевич</t>
  </si>
  <si>
    <t>Тургаева Акслу</t>
  </si>
  <si>
    <t>Тургаева Гульшат Базарбаевна</t>
  </si>
  <si>
    <t>Тургалиев Кайрат Юсупұлы</t>
  </si>
  <si>
    <t>Тургалиева Нурия Нуралкызы</t>
  </si>
  <si>
    <t>Турганбаев Нурбек Кырымкулович</t>
  </si>
  <si>
    <t>Турганбаев Серик Альмуратович</t>
  </si>
  <si>
    <t>Турганбаева Бахит Сагинбаева</t>
  </si>
  <si>
    <t>Турганбаева Динара Ниязбековна</t>
  </si>
  <si>
    <t>Турганбаева Кадыша Еділбаевна</t>
  </si>
  <si>
    <t>Турганбаева Мария</t>
  </si>
  <si>
    <t>Турганов Руслан Нурбайевич</t>
  </si>
  <si>
    <t>Тургашева  Гулжан</t>
  </si>
  <si>
    <t>Тургашева Гулжан</t>
  </si>
  <si>
    <t>Тургинбаев Нургельды Жумажанович</t>
  </si>
  <si>
    <t>Тургулиева Зибагул Мусатеновна</t>
  </si>
  <si>
    <t>Тургунова Кадиша</t>
  </si>
  <si>
    <t>Турдалина Миргуль Қудайбергеновна</t>
  </si>
  <si>
    <t>Туребаев Серик Тугелович</t>
  </si>
  <si>
    <t>Туребаева Мирамгуль Мусиновна</t>
  </si>
  <si>
    <t>Туребек Мерген Айнабекұлы</t>
  </si>
  <si>
    <t>Туребекова Даметкен Тургановна</t>
  </si>
  <si>
    <t>Турегазина Улболсын</t>
  </si>
  <si>
    <t>Турегалиева Бибигуль Сериковна</t>
  </si>
  <si>
    <t>Турегалиева Динара Муртарович</t>
  </si>
  <si>
    <t>Турежанов Жанат Тлеубаевич</t>
  </si>
  <si>
    <t>Турежанова Эльмира Маралбековна</t>
  </si>
  <si>
    <t>Турекешова Ляззат Куттымуратовна</t>
  </si>
  <si>
    <t>Туремуратов Муратбек Тажигосович</t>
  </si>
  <si>
    <t>Туремуратова Алия Жылкыбаевна</t>
  </si>
  <si>
    <t>Туремуратова Алия Кеунимжаевна</t>
  </si>
  <si>
    <t>Туремуратова Дария</t>
  </si>
  <si>
    <t>Туремуратова Мерует Маратовна</t>
  </si>
  <si>
    <t>Туремуратова Мира Джамаевна</t>
  </si>
  <si>
    <t>Туремуратова Фатима Сейтжанова</t>
  </si>
  <si>
    <t>Туремуратовна Базаргул Жанайовна</t>
  </si>
  <si>
    <t>Туренко Наталья Владимировна</t>
  </si>
  <si>
    <t>Туретаева Марал Аманжоловна</t>
  </si>
  <si>
    <t>Туреханов Ершан Маратұлы</t>
  </si>
  <si>
    <t>Туреханов Жасулан Маратович</t>
  </si>
  <si>
    <t>Туреханова Индира Тайжановна</t>
  </si>
  <si>
    <t>Туржанова Гульмира Нурхановна</t>
  </si>
  <si>
    <t>Туржанова Жумагуль</t>
  </si>
  <si>
    <t>Турлибаев Арыслан Жумабаевич</t>
  </si>
  <si>
    <t>Турлыбаева Аккумис Койбагаровна</t>
  </si>
  <si>
    <t>Турлыбаева Асел Таррынкызы</t>
  </si>
  <si>
    <t>Турмагамбетова Жанар Досмуханбетовна</t>
  </si>
  <si>
    <t>Турмагамбетова Жулдыз Утегеновна</t>
  </si>
  <si>
    <t>Турмагамбетова Кулпан Сагинаевна</t>
  </si>
  <si>
    <t>Турманов Калымжан Жулдызбаевич</t>
  </si>
  <si>
    <t>Турманова Айнагүл Сапаққызы</t>
  </si>
  <si>
    <t>Турманова Таңшолпан Нурдиллақызы</t>
  </si>
  <si>
    <t>Турмухаметова Акслу Жуспековна</t>
  </si>
  <si>
    <t>Туррунова Кадиша Жантурсыновна</t>
  </si>
  <si>
    <t>Турсенова Нурия Адильбаевна</t>
  </si>
  <si>
    <t>Урсенова Нурия Адильбаевна</t>
  </si>
  <si>
    <t>Турсумбаев Жумабай Казымович</t>
  </si>
  <si>
    <t>Турсунбекова Айжан Кадирхановна</t>
  </si>
  <si>
    <t>Турсунова Жанар Маратовна</t>
  </si>
  <si>
    <t>Турсынбек Гулсамал Хайроллақызы</t>
  </si>
  <si>
    <t>Турсынбекова Анар Алпысбаевна</t>
  </si>
  <si>
    <t>Турумбаева Айслу Елюбаевна</t>
  </si>
  <si>
    <t>Турумбаева Гульджан</t>
  </si>
  <si>
    <t>Турушова Айнур Биратовна</t>
  </si>
  <si>
    <t>Тусклинова Наталия Николаевна</t>
  </si>
  <si>
    <t>Тутасбаева Акерке Тулегеновна</t>
  </si>
  <si>
    <t>Тутасбаева Жанима Абдуллова</t>
  </si>
  <si>
    <t>Туткушева Жайлан Салаватовна</t>
  </si>
  <si>
    <t>Тухватулина Кызгалдак Бисенгалиевна</t>
  </si>
  <si>
    <t>Тухватуллина Эльмира Масхутовна</t>
  </si>
  <si>
    <t>Тухтабаева Айжан Шанановна</t>
  </si>
  <si>
    <t>Тухтынова Алия Кулдыровна</t>
  </si>
  <si>
    <t>Тучина Светлана Викторовна</t>
  </si>
  <si>
    <t>Тушева Екатерина Витальевна</t>
  </si>
  <si>
    <t>Тушинская Лидия Ивановна</t>
  </si>
  <si>
    <t>Туысова Актоты Ерсаинова</t>
  </si>
  <si>
    <t>Туюшева Райса</t>
  </si>
  <si>
    <t>Туякбаева Гулдана Кулынтайкызы</t>
  </si>
  <si>
    <t>Туяков Ерболат Исаевич</t>
  </si>
  <si>
    <t>Туякова Улболсын Жусиповна</t>
  </si>
  <si>
    <t>Туякова Улмекен Каниевна</t>
  </si>
  <si>
    <t>Түктібаева Жеңіскүл Шанжарханқызы</t>
  </si>
  <si>
    <t>Түлкібаева Қалампыр Бердіғалиқызы</t>
  </si>
  <si>
    <t>Тұрланов Нұрсұлтан Жұмажанұлы</t>
  </si>
  <si>
    <t>Тымкулова Дарья Куштаевна</t>
  </si>
  <si>
    <t>Тыныбекова Клара Казыбековна</t>
  </si>
  <si>
    <t>Тынымгереева Айнур Уринбасаровна</t>
  </si>
  <si>
    <t>Тыныспаева Гульжамал Гайнетдиновна</t>
  </si>
  <si>
    <t>Тынышбай Алмагуль Саматовна</t>
  </si>
  <si>
    <t>Тынышбергенова Жайнагуль Байрамовна</t>
  </si>
  <si>
    <t>Тырзақани Гаухар Елдарқызы</t>
  </si>
  <si>
    <t>Тырсина Любовь Михайловна</t>
  </si>
  <si>
    <t>Тышканбаева Алмажан Несипбаева</t>
  </si>
  <si>
    <t>Тышканбаева Баршагүл Коныкаева</t>
  </si>
  <si>
    <t>Тышканбаева Сания Зинетуллаевна</t>
  </si>
  <si>
    <t>Тыщенко Вероника Александровна</t>
  </si>
  <si>
    <t>Тыщенко Галина Анатольевна</t>
  </si>
  <si>
    <t>Тыщенко Татьяна Николаевна</t>
  </si>
  <si>
    <t>Тюлебаева Айнур Мурзагуловна</t>
  </si>
  <si>
    <t>Тюлюбаева Гульжазира Жайжановна</t>
  </si>
  <si>
    <t>Тюлюбаева Шолпан Бурамбаевна</t>
  </si>
  <si>
    <t>Тюлюпова Конслу Куспаевна</t>
  </si>
  <si>
    <t>Тюлюпова Нурслу Жамбырбаевна</t>
  </si>
  <si>
    <t>Тюлюпова Танслу</t>
  </si>
  <si>
    <t>Тюрганова Роза Ихтисамовна</t>
  </si>
  <si>
    <t>Тюребекова Гульбакит Ерсайновна</t>
  </si>
  <si>
    <t>Тютюникова Лязат Медеуовна</t>
  </si>
  <si>
    <t>Тяпкина Галина Алексеевна</t>
  </si>
  <si>
    <t>Тяпсуеева Айнур Жалгасовна</t>
  </si>
  <si>
    <t>Уайсова Тажигул Айсаевна</t>
  </si>
  <si>
    <t>Уакбаева Амина Елемесовна</t>
  </si>
  <si>
    <t>Уалиева Шайра Жумагалиевна</t>
  </si>
  <si>
    <t>Уатаева Куланда</t>
  </si>
  <si>
    <t>Уба Людмила Дмитриевна</t>
  </si>
  <si>
    <t>Убайдуллаева Алтынвй Серикбаевна</t>
  </si>
  <si>
    <t>Убайдуллина Дина Жумагалиевна</t>
  </si>
  <si>
    <t>Убайдуллина Нурсулу Жангаликызы</t>
  </si>
  <si>
    <t>Убайдуллина Светлана Жумагалеевна</t>
  </si>
  <si>
    <t>Убайшан Аманбай Балагерейулы</t>
  </si>
  <si>
    <t>Уббиева Гулжайна Сарсенбакызы</t>
  </si>
  <si>
    <t>Уббиева Гулжайна Сарсенбайкызы</t>
  </si>
  <si>
    <t>Уббиниязова Азиза Жиенбаевна</t>
  </si>
  <si>
    <t>Убишев Нурлан Амангелдиевич</t>
  </si>
  <si>
    <t>Убниямова Зиуар Базарбаевна</t>
  </si>
  <si>
    <t>Удербаева Айгуль Есетовна</t>
  </si>
  <si>
    <t>Удербаева Альбина Тулейкалиевна</t>
  </si>
  <si>
    <t>Удербаева Салтанат Бақытжанқызы</t>
  </si>
  <si>
    <t>Удовиченко Татьяна Юрьевна</t>
  </si>
  <si>
    <t>Уеина Гульсум Аянасовна</t>
  </si>
  <si>
    <t>Ужемисова Гулшат Жантуриновна</t>
  </si>
  <si>
    <t>Ужраева Алмекен Калдыбаевна</t>
  </si>
  <si>
    <t>Узакбаев Махамбет Аскарович</t>
  </si>
  <si>
    <t>Узакбаев Сапар Узакбаевич</t>
  </si>
  <si>
    <t>Узакбаева Айман Наурызбаевна</t>
  </si>
  <si>
    <t>Узакбаева Алия Нурлановна</t>
  </si>
  <si>
    <t>Узакбаева Маркиза Хабибулловна</t>
  </si>
  <si>
    <t>Узакбаева Салтанат Оспановна</t>
  </si>
  <si>
    <t>Узахова Гулмира Калбаевна</t>
  </si>
  <si>
    <t>Узбаева Анар Ерфайызовна</t>
  </si>
  <si>
    <t>Узбекбаева Жанат Жаксылыковна</t>
  </si>
  <si>
    <t>Узбекова Сания Куидагаметова</t>
  </si>
  <si>
    <t>Узганова Гульжахан Есенгельдиновна</t>
  </si>
  <si>
    <t>Уздашова Каламкас Кажыгаликызы</t>
  </si>
  <si>
    <t>Узыкова Балкенже Бактыгалиевна</t>
  </si>
  <si>
    <t>Уйменов Виктор Григорьевич</t>
  </si>
  <si>
    <t>Уканова Галия Сайлауовна</t>
  </si>
  <si>
    <t>Укибаев Берик Исмагулович</t>
  </si>
  <si>
    <t>Укибасова Индира Кобдабергеновна</t>
  </si>
  <si>
    <t>Укубаева Алтынгуль</t>
  </si>
  <si>
    <t>Укубаева Ботагоз Амандоловна</t>
  </si>
  <si>
    <t>Укубаева Салиха Аманжоловна</t>
  </si>
  <si>
    <t>Улан Асем Мурзахановна</t>
  </si>
  <si>
    <t>Уланова Тамара</t>
  </si>
  <si>
    <t>Улибаева Гульнара Мухтаровна</t>
  </si>
  <si>
    <t>Улпанова Шолпан Мырзагалиевна</t>
  </si>
  <si>
    <t>Улугова Екатерина</t>
  </si>
  <si>
    <t>Улукпанова Гульшат Алтаевна</t>
  </si>
  <si>
    <t>Улукпанова Жанат Махсатовна</t>
  </si>
  <si>
    <t>Улукпанова Жумагуль Урунбасаровна</t>
  </si>
  <si>
    <t>Улханова Динара Кожахметова</t>
  </si>
  <si>
    <t>Улыкпанова Гульбарам</t>
  </si>
  <si>
    <t>Улыкпанова Гульнара Карагуловна</t>
  </si>
  <si>
    <t>Улыкпанова Танжан Акановна</t>
  </si>
  <si>
    <t>Ульданова Нургуль Жарасбаевна</t>
  </si>
  <si>
    <t>Ульданова Нуржамал Турсынгалиевна</t>
  </si>
  <si>
    <t>Уманова Елена Теннадьевна</t>
  </si>
  <si>
    <t>Умаргазина Баян Жаунбаевна</t>
  </si>
  <si>
    <t>Умаргалиева Мукарама Айтбаевна</t>
  </si>
  <si>
    <t>Умарзакова Жанар Бабошевна</t>
  </si>
  <si>
    <t>Умаров Изтурган Султанович</t>
  </si>
  <si>
    <t>Умаров Рустам Генадиевич</t>
  </si>
  <si>
    <t>Умарова Айнур Амангалиевна</t>
  </si>
  <si>
    <t>Умарова Айнур Жаксыгалиевна</t>
  </si>
  <si>
    <t>Умарова Гульмира Кереевна</t>
  </si>
  <si>
    <t>Умарова Дания Советовна</t>
  </si>
  <si>
    <t>Умарова Индира Халиулловна</t>
  </si>
  <si>
    <t>Умарова Самал Мухамедьяровна</t>
  </si>
  <si>
    <t>Умарова Слуай Кашкимбаева</t>
  </si>
  <si>
    <t>Умарпалиева Назира Мизамовна</t>
  </si>
  <si>
    <t>Умашева Мариям Жусуповна</t>
  </si>
  <si>
    <t>Умбеталина Гулнур Ержановна</t>
  </si>
  <si>
    <t>Умбетжанова Айдана Бурылбековна</t>
  </si>
  <si>
    <t>Умбеткалиева Ляззат Сагимбаевна</t>
  </si>
  <si>
    <t>Умбетов Нурлыбек Кенесович</t>
  </si>
  <si>
    <t>Умбетов Нұрбек Сисенбаевич</t>
  </si>
  <si>
    <t>Умбетов Сарсенбай Базарбаевич</t>
  </si>
  <si>
    <t>Умбетова Айнура Пулатовна</t>
  </si>
  <si>
    <t>Умбетова Акалтын Бийнадамовна</t>
  </si>
  <si>
    <t>Умбетова Акбала Муратовна</t>
  </si>
  <si>
    <t>Умбетова Акбота Куангановна</t>
  </si>
  <si>
    <t>Умбетова Акмаржан Кенжебековна</t>
  </si>
  <si>
    <t>Умбетова Ақбота Сериковна</t>
  </si>
  <si>
    <t>Умбетова Алтыншаш Шакуловна</t>
  </si>
  <si>
    <t>Умбетова Ғалия Дүйсенқызы</t>
  </si>
  <si>
    <t>Умбетова Жания Нурлубековна</t>
  </si>
  <si>
    <t>Умбетова Кенжетай Борановна</t>
  </si>
  <si>
    <t>Умбетова Несибели</t>
  </si>
  <si>
    <t>Умбетова Сара Нуртаевна</t>
  </si>
  <si>
    <t>Умебтова Жанат Шалкаровна</t>
  </si>
  <si>
    <t>Умербекова Гаухар Умирбековна</t>
  </si>
  <si>
    <t>Умербекова Гульсана Максатовна</t>
  </si>
  <si>
    <t>Умерзаков Ғалымжан Сейдуллаевич</t>
  </si>
  <si>
    <t>Умерханова Айнагул Жаксыбаевна</t>
  </si>
  <si>
    <t>Умирбаева Акмарал Иксановна</t>
  </si>
  <si>
    <t>Умирбекова Айгул Зейналаевна</t>
  </si>
  <si>
    <t>Умирзаков Руслан Жасуланович</t>
  </si>
  <si>
    <t>Умирзакова Айна Узакбаевна</t>
  </si>
  <si>
    <t>Умирзакова Акмарал Куанышбековна</t>
  </si>
  <si>
    <t>Умирзакова Гүлдана Жақсылыққызы</t>
  </si>
  <si>
    <t>Умирзакова Сабрина Даулетгалиевна</t>
  </si>
  <si>
    <t>Умирзакова Эльмира Руслановна</t>
  </si>
  <si>
    <t>Умиров Камиль Рахимович</t>
  </si>
  <si>
    <t>Умралина Алтыншаш</t>
  </si>
  <si>
    <t>Умурзакова Замзагуль Куанышкалиевна</t>
  </si>
  <si>
    <t>Умурзакова Ирина Александровна</t>
  </si>
  <si>
    <t>Умутбаева Айгуль Исинбаевна</t>
  </si>
  <si>
    <t>Унайбаева Айдана Мухамбеткызы</t>
  </si>
  <si>
    <t>Унайбаева Светлана Мухамбетсалиевна</t>
  </si>
  <si>
    <t>Уналбекова Анар Маликовна</t>
  </si>
  <si>
    <t>Унашева Кользада Муратовна</t>
  </si>
  <si>
    <t>Унгалиева Айжамал Кажибаевна</t>
  </si>
  <si>
    <t>Унгарбаева Махаббат Нурклышовна</t>
  </si>
  <si>
    <t>Унгарова Алия Орынбасаровна</t>
  </si>
  <si>
    <t>Унгарова Самал Утемураткызы</t>
  </si>
  <si>
    <t>Унгарова Самал Утемуратоқызы</t>
  </si>
  <si>
    <t>Ундасинова Гульпаршын Адилгалиевна</t>
  </si>
  <si>
    <t>Унтенко Владимир Андреевич</t>
  </si>
  <si>
    <t>Унтенко Марина Асхатовна</t>
  </si>
  <si>
    <t>Унтенко Николай Андреевич</t>
  </si>
  <si>
    <t>Унтилова Марианна Александровна</t>
  </si>
  <si>
    <t>Упабекова Аралкуль</t>
  </si>
  <si>
    <t>Упешова Роза</t>
  </si>
  <si>
    <t>Уразабаев Азамат Самуратович</t>
  </si>
  <si>
    <t>Уразаев Шынгыс</t>
  </si>
  <si>
    <t>Уразаева Ольга Сергеевна</t>
  </si>
  <si>
    <t>Уразаева Самал Бактыгалиевна</t>
  </si>
  <si>
    <t>Уразаева Эльмира Жумаевна</t>
  </si>
  <si>
    <t>Уразалиева Жансая Куанышевна</t>
  </si>
  <si>
    <t>Уразалиева Куляш Жоламановна</t>
  </si>
  <si>
    <t>Уразалиева Мариана Набиуллаевна</t>
  </si>
  <si>
    <t>Уразалин Данияр</t>
  </si>
  <si>
    <t>Уразалин Малик Советович</t>
  </si>
  <si>
    <t>Уразалина Айжамал Сактагановна</t>
  </si>
  <si>
    <t>Уразалина Айслу</t>
  </si>
  <si>
    <t>Уразалина Алмагуль Советовна</t>
  </si>
  <si>
    <t>Уразалина Зарина Жокыповна</t>
  </si>
  <si>
    <t>Уразалина Кулнар Култасбаевна</t>
  </si>
  <si>
    <t>Уразалина Кулянда Нагиевна</t>
  </si>
  <si>
    <t>Уразалина Мадина Сламгалиевна</t>
  </si>
  <si>
    <t>Уразалина Эльвира Лаиковна</t>
  </si>
  <si>
    <t>Уразалинов Бауржан Сагидуллаевич</t>
  </si>
  <si>
    <t>Уразалинов Бауржан Сагндуллаевич</t>
  </si>
  <si>
    <t>Уразалинов Серик Сагидуллаевич</t>
  </si>
  <si>
    <t>Уразалинова Динара Гайнадиновна</t>
  </si>
  <si>
    <t>Уразбаев Максат</t>
  </si>
  <si>
    <t>Уразбаев Серик Маратович</t>
  </si>
  <si>
    <t>Уразбаева Алия Сабитовна</t>
  </si>
  <si>
    <t>Уразбаева Асель Галимьжановна</t>
  </si>
  <si>
    <t>Уразбаева Гульнара Муратовна</t>
  </si>
  <si>
    <t>Уразбаева Жанар Тургазыевна</t>
  </si>
  <si>
    <t>Уразбаева Мауты</t>
  </si>
  <si>
    <t>Уразбаева Махаббат Каскирбаевна</t>
  </si>
  <si>
    <t>Уразбаева Мулдир Жантолевна</t>
  </si>
  <si>
    <t>Уразбахтина Галина Васильевна</t>
  </si>
  <si>
    <t>Уразбеков Канат Сагимбаевич</t>
  </si>
  <si>
    <t>Уразбекова Айгуль Ерназаровна</t>
  </si>
  <si>
    <t>Уразбекова Гульзипа Кумаровна</t>
  </si>
  <si>
    <t>Уразгалиев Зинұр Калиуллович</t>
  </si>
  <si>
    <t>Уразгалиева Альбина Наильевна</t>
  </si>
  <si>
    <t>Уразгалиева Дина Керембергеновна</t>
  </si>
  <si>
    <t>Уразгалиева Майра Игизгалиевна</t>
  </si>
  <si>
    <t>Уразгалиева Нурия Маратовна</t>
  </si>
  <si>
    <t>Уразгалиева Светлана Тулегеновна</t>
  </si>
  <si>
    <t>Уразгалиева Халекен Уразбаевна</t>
  </si>
  <si>
    <t>Уразжанов Олжас Нуралыевич</t>
  </si>
  <si>
    <t>Уразметова Галина Александровна</t>
  </si>
  <si>
    <t>Уразов Бауржан Сапаргалиевич</t>
  </si>
  <si>
    <t>Уразов Букенбай Омурзакович</t>
  </si>
  <si>
    <t>Уразова Бибигуль Ахметдиновна</t>
  </si>
  <si>
    <t>Уразова Ботакоз Амангосовна</t>
  </si>
  <si>
    <t>Уразова Гульзия Байжигитовна</t>
  </si>
  <si>
    <t>Уразова Дилафруз Юлданбаевна</t>
  </si>
  <si>
    <t>Уразова Индира Алдамбергеновна</t>
  </si>
  <si>
    <t>Уразова Карашаш Алимбаевна</t>
  </si>
  <si>
    <t>Уразова Мира Мажитовна</t>
  </si>
  <si>
    <t>Уразова Раушан Акболатовна</t>
  </si>
  <si>
    <t>Уразова Роза Киенбаевна</t>
  </si>
  <si>
    <t>Уразова Шарбану Мыжитовна</t>
  </si>
  <si>
    <t>Уразова Шолпан</t>
  </si>
  <si>
    <t>Уразова Эльмира Мустафаевна</t>
  </si>
  <si>
    <t>Уразова Эльнара Еркиновна</t>
  </si>
  <si>
    <t>Уразтаева Карлыгаш Бериковна</t>
  </si>
  <si>
    <t>Уразтаева Согымкуль</t>
  </si>
  <si>
    <t>Уразымбетова Гульсауле Аматбаевна</t>
  </si>
  <si>
    <t>Уракова Махаббат Самигуллаевна</t>
  </si>
  <si>
    <t>Уралбаева Аймангуль Сериковна</t>
  </si>
  <si>
    <t>Уралбаева Гульжан Кайдаровна</t>
  </si>
  <si>
    <t>Урбисинов Габит Зинелович</t>
  </si>
  <si>
    <t>Ургенчбаева Карлыгаш</t>
  </si>
  <si>
    <t>Ургеншбаев Азат Галиханович</t>
  </si>
  <si>
    <t>Ургеншбаева Умсындык Кайыржановна</t>
  </si>
  <si>
    <t>Ургешбаева Елена Юрьевна</t>
  </si>
  <si>
    <t>Урдабаев Сандыбай Султанович</t>
  </si>
  <si>
    <t>Урдабаева Алмат Кумарована</t>
  </si>
  <si>
    <t>Урдабаева Ботагоз Кумаровна</t>
  </si>
  <si>
    <t>Урдабаева Даяна Даулбаевна</t>
  </si>
  <si>
    <t>Урдашева Жамиля</t>
  </si>
  <si>
    <t>Урдубаев Ербол Султанович</t>
  </si>
  <si>
    <t>Уринбаева Гульмай Султанбаевна</t>
  </si>
  <si>
    <t>Уринбаева Дарига Бегалиевна</t>
  </si>
  <si>
    <t>Уркашваева Сауле Алпысбаевна</t>
  </si>
  <si>
    <t>Уркимбаева Зульфия Айткалиновна</t>
  </si>
  <si>
    <t>Уркумбаева Саулемай Ерликбаевна</t>
  </si>
  <si>
    <t>Урманцева Елена Михайловна</t>
  </si>
  <si>
    <t>Урсу Назарий Викторович</t>
  </si>
  <si>
    <t>Урузбиева Зулай Абдулязедовна</t>
  </si>
  <si>
    <t>Урунбаева Гульсара Асхатовна</t>
  </si>
  <si>
    <t>Урунбасарова Гулбану Кайркуловна</t>
  </si>
  <si>
    <t>Уршантаева Айгерим Темирхановна</t>
  </si>
  <si>
    <t>Урынбаев Жандос Бекболұлы</t>
  </si>
  <si>
    <t>Урынбаева Зинет Тулегеновна</t>
  </si>
  <si>
    <t>Урысбаева Баян Бакиткалиевна</t>
  </si>
  <si>
    <t>Урясова Ольга Анатольевна</t>
  </si>
  <si>
    <t>Усагева Наталья Евгеньевна</t>
  </si>
  <si>
    <t>Усачаева Наталья Валерьевна</t>
  </si>
  <si>
    <t>Усачёв Сергей Владимирович</t>
  </si>
  <si>
    <t>Усашова Натали</t>
  </si>
  <si>
    <t>Усенов Кайрат Мухтарович</t>
  </si>
  <si>
    <t>Усенов Талгат Алимулы</t>
  </si>
  <si>
    <t>Усенова Алия Бахчановна</t>
  </si>
  <si>
    <t>Усенова Алтыншаш Құдайбергенова</t>
  </si>
  <si>
    <t>Усенова Ботагоз Бисенгалиевна</t>
  </si>
  <si>
    <t>Усенова Кенжебике Алиевна</t>
  </si>
  <si>
    <t>Усенова Нурлыгуль Куанышкалиевна</t>
  </si>
  <si>
    <t>Усенова Роза Урумбасар</t>
  </si>
  <si>
    <t>Усербаев Кайсар Кайратович</t>
  </si>
  <si>
    <t>Усербаева Салима Габидулловна</t>
  </si>
  <si>
    <t>Усик Ольга Ивановна</t>
  </si>
  <si>
    <t>Усина Галия</t>
  </si>
  <si>
    <t>Ускинбаева Гульзада Дабыловна</t>
  </si>
  <si>
    <t>Ускова Юлия Александровна</t>
  </si>
  <si>
    <t>Усманова Асель Жумабековна</t>
  </si>
  <si>
    <t>Усова Ирина Васильевна</t>
  </si>
  <si>
    <t>Успангазиева Жанар Сергеевна</t>
  </si>
  <si>
    <t>Успанов Кайрат Темирханович</t>
  </si>
  <si>
    <t>Успанова Айганым Акбулатовна</t>
  </si>
  <si>
    <t>Успанова Акаиша Мухтаровна</t>
  </si>
  <si>
    <t>Успанова Базаргуль</t>
  </si>
  <si>
    <t>Успанова Балжан Естековна</t>
  </si>
  <si>
    <t>Успанова Гулмира Балтабаевна</t>
  </si>
  <si>
    <t>Успанова Гульбану Кабидулловна</t>
  </si>
  <si>
    <t>Успанова Дарига Темирболатовна</t>
  </si>
  <si>
    <t>Успанова Диана Даниярбековна</t>
  </si>
  <si>
    <t>Успанова Жанаргул Хапеловна</t>
  </si>
  <si>
    <t>Успанова Кадира Жумабергеновна</t>
  </si>
  <si>
    <t>Успанова Куляй Елеусизова</t>
  </si>
  <si>
    <t>Успанова Нуржамал Зайлагиевна</t>
  </si>
  <si>
    <t>Успанова Рая Нусупахуновна</t>
  </si>
  <si>
    <t>Успанова Светлана Мурзамуратовна</t>
  </si>
  <si>
    <t>Устенко Антонина</t>
  </si>
  <si>
    <t>Устенко Оксана Владимировна</t>
  </si>
  <si>
    <t>Устюжанина Марина Владимировна</t>
  </si>
  <si>
    <t>Утаева Мерует</t>
  </si>
  <si>
    <t>Утаралиева Гульбану Исатаевна</t>
  </si>
  <si>
    <t>Утаралина Рысты Сулейменовна</t>
  </si>
  <si>
    <t>Утаралова Зарина Адильхановна</t>
  </si>
  <si>
    <t>Утарбаев Куаныш Жаксылокович</t>
  </si>
  <si>
    <t>Утарбаева Айгуль Каиргалиевна</t>
  </si>
  <si>
    <t>Утарбаева Бекзада Жанғабыловна</t>
  </si>
  <si>
    <t>Утарбаева Валентина Советовна</t>
  </si>
  <si>
    <t>Утарбаева Мереке Кароллиева</t>
  </si>
  <si>
    <t>Утаргалиева Гульнара Бакитовна</t>
  </si>
  <si>
    <t>Утаргалиева Нурслу Тулеуовна</t>
  </si>
  <si>
    <t>Утаргалиева Шалкыма Максутовна</t>
  </si>
  <si>
    <t>Утаров Нурлан Серикович</t>
  </si>
  <si>
    <t>Утаров Руслан Исагалиевич</t>
  </si>
  <si>
    <t>Утарова Анар Жаксылыковна</t>
  </si>
  <si>
    <t>Утарова Гулшат Жабаевна</t>
  </si>
  <si>
    <t>Утарова Шынар Рахимжановна</t>
  </si>
  <si>
    <t>Утебаев Дамир Маратулы</t>
  </si>
  <si>
    <t>Утебалиева Асылзада Нурбаевна</t>
  </si>
  <si>
    <t>Утебалина Алмагуль Сапаргалиевна</t>
  </si>
  <si>
    <t>Утебалина Булбул Тарпановна</t>
  </si>
  <si>
    <t>Утегалиева Айгул Амитовна</t>
  </si>
  <si>
    <t>Утегалиева Динара Гасеровна</t>
  </si>
  <si>
    <t>Утегалиева Калима Сагидоллаевна</t>
  </si>
  <si>
    <t>Утегенов Ансар</t>
  </si>
  <si>
    <t>Утегенов Ануарбек Маралбекович</t>
  </si>
  <si>
    <t>Утегенов Ерлан Адильгазыевич</t>
  </si>
  <si>
    <t>Утегенова Адима Марсовна</t>
  </si>
  <si>
    <t>Утегенова Айнагуль</t>
  </si>
  <si>
    <t>Утегенова Акбота Ахметкеревна</t>
  </si>
  <si>
    <t>Утегенова Акбота Ахметкереевна</t>
  </si>
  <si>
    <t>Утегенова Акмарал Куттуковна</t>
  </si>
  <si>
    <t>Утегенова Асель Султашовна</t>
  </si>
  <si>
    <t>Утегенова Асем Дарханқызы</t>
  </si>
  <si>
    <t>Утегенова Асем Туракбаевна</t>
  </si>
  <si>
    <t>Утегенова Венера Еркиновна</t>
  </si>
  <si>
    <t>Утегенова Гульмира Байжановна</t>
  </si>
  <si>
    <t>Утегенова Дина Жамалхановна</t>
  </si>
  <si>
    <t>Утегенова Дина Наурызовна</t>
  </si>
  <si>
    <t>Утегенова Злиха Сагандыковна</t>
  </si>
  <si>
    <t>Утегенова Мариям Джаксыбайқызы</t>
  </si>
  <si>
    <t>Утегенова Мейрамгуль Сатыбалдиевна</t>
  </si>
  <si>
    <t>Утегенова Назерке Куанткановна</t>
  </si>
  <si>
    <t>Утегенова Шамшырак Нурбаевна</t>
  </si>
  <si>
    <t>Утегенова Шара Елемесовна</t>
  </si>
  <si>
    <t>Утегенова Шынар Конпсовна</t>
  </si>
  <si>
    <t>Утеева Акбаян Жакслыковна</t>
  </si>
  <si>
    <t>Утежанова Акгулим Қуандыковна</t>
  </si>
  <si>
    <t>Утелбаева Гульжан Укматовна</t>
  </si>
  <si>
    <t>Утемгенова Гулаиым Кайрбаевна</t>
  </si>
  <si>
    <t>Утемисов Миржан</t>
  </si>
  <si>
    <t>Утемисова Айгерим Кумаровна</t>
  </si>
  <si>
    <t>Утемисова Алия Маратовна</t>
  </si>
  <si>
    <t>Утемисова Алия Хажекалиевна</t>
  </si>
  <si>
    <t>Утемуратова Амангали Таймуханбетович</t>
  </si>
  <si>
    <t>Утемуратова Гулжазира Таймуханбетовна</t>
  </si>
  <si>
    <t>Утемуратова Майра Мустаевна</t>
  </si>
  <si>
    <t>Утемуратова Светлана Джалгасбаевна</t>
  </si>
  <si>
    <t>Утениязов Орынбай Утениязович</t>
  </si>
  <si>
    <t>Утенова Айжан Мамырбаевна</t>
  </si>
  <si>
    <t>Утенова Асель Жеткергеновна</t>
  </si>
  <si>
    <t>Утенова Пакиза Акшолаковна</t>
  </si>
  <si>
    <t>Утенова Салтанат Зиныолловна</t>
  </si>
  <si>
    <t>Утеньязова Анар Кенесовна</t>
  </si>
  <si>
    <t>Утепбергенов Жанибек Пельманович</t>
  </si>
  <si>
    <t>Утепбергенова Гульжазира Абайдуллаевна</t>
  </si>
  <si>
    <t>Утепбергенова Куляш Смагуловна</t>
  </si>
  <si>
    <t>Утепбергенова Наталия Агисовна</t>
  </si>
  <si>
    <t>Утепбергенова Роза Куббевна</t>
  </si>
  <si>
    <t>Утепов Алдан Сайлаубаевич</t>
  </si>
  <si>
    <t>Утепова Айнура Абаевна</t>
  </si>
  <si>
    <t>Утепова Нагима Абдирасиловна</t>
  </si>
  <si>
    <t>Утеубаева Райса Зинадиновна</t>
  </si>
  <si>
    <t>Утеулиева Фариза Матайбековна</t>
  </si>
  <si>
    <t>Утеулина Айгул Турмановна</t>
  </si>
  <si>
    <t>Утеулина Анжелика Дмитриевна</t>
  </si>
  <si>
    <t>Утеулина Бакитгул Абдикадировна</t>
  </si>
  <si>
    <t>Утеулына Таухар Талгаровна</t>
  </si>
  <si>
    <t>Утеумуратова Амангул Таймуханбетовна</t>
  </si>
  <si>
    <t>Утешева Гулжанат Талгатовна</t>
  </si>
  <si>
    <t>Утешева Замзагуль</t>
  </si>
  <si>
    <t>Утешов Болат Ахметович</t>
  </si>
  <si>
    <t>Утешова Айнур Айгалиевна</t>
  </si>
  <si>
    <t>Утешова Алия Адилхановна</t>
  </si>
  <si>
    <t>Утешова Гулшат Сагындыккызы</t>
  </si>
  <si>
    <t>Утешова Гүлден Жасұланқызы</t>
  </si>
  <si>
    <t>Утешова Жангул Алпамыскызы</t>
  </si>
  <si>
    <t>Утешова Құралай Жетеновна</t>
  </si>
  <si>
    <t>Утешова Улболсын Боранбаевна</t>
  </si>
  <si>
    <t>Утигенова Мадыга</t>
  </si>
  <si>
    <t>Утсулуев Канат Абдыхасанович</t>
  </si>
  <si>
    <t>Утюгулов Кадырбек Сагындыкович</t>
  </si>
  <si>
    <t>Утюгулова Назира Сагындыковна</t>
  </si>
  <si>
    <t>Утянова Менсулу Кунысбаевна</t>
  </si>
  <si>
    <t>Утянова Нургул Молдагалиевна</t>
  </si>
  <si>
    <t>Ухтинская Инесса Юрьевна</t>
  </si>
  <si>
    <t>Ушкалова Людмила Николаевна</t>
  </si>
  <si>
    <t>Ушкенова Асель Сериковна</t>
  </si>
  <si>
    <t>Ушхатова Айнур болаткызы</t>
  </si>
  <si>
    <t>Үйсінбай Ербол Қайырбайұлы</t>
  </si>
  <si>
    <t>Үмбетәлина Айгүл Болатқызы</t>
  </si>
  <si>
    <t>Ұзақбай Акерке Мейрамбайқызы</t>
  </si>
  <si>
    <t>Фадеева Ирина Владимировна</t>
  </si>
  <si>
    <t>Фазкуллина Радина Барлыковна</t>
  </si>
  <si>
    <t>Фазылова Лейла Аблаевна</t>
  </si>
  <si>
    <t>Файзова Любовь</t>
  </si>
  <si>
    <t>Файзуллин Шамиль Халиловна</t>
  </si>
  <si>
    <t>Фальчиян Лариса Анатольевна</t>
  </si>
  <si>
    <t>Фальчиян Олег Анатольевич</t>
  </si>
  <si>
    <t>Фанагей Айгуль Берикбаевна</t>
  </si>
  <si>
    <t>Фарвазетдинова Инна Филипповна</t>
  </si>
  <si>
    <t>Фарвазетдинова Ирина Леонидовна</t>
  </si>
  <si>
    <t>Фаруздинова Флюра Зайнуловна</t>
  </si>
  <si>
    <t>Фаст Надежда Викторовна</t>
  </si>
  <si>
    <t>Фатыхов Фарит Халитович</t>
  </si>
  <si>
    <t>Фатыхова Любовь Павловна</t>
  </si>
  <si>
    <t>Фаущанов Хайреден</t>
  </si>
  <si>
    <t>Фахардинова Дина Викторовна</t>
  </si>
  <si>
    <t>Фахртдинов Марат Рифович</t>
  </si>
  <si>
    <t>Федин Анатолий Иванович</t>
  </si>
  <si>
    <t>Федина Наталья Николаевна</t>
  </si>
  <si>
    <t>Федина Татьяна Степановна</t>
  </si>
  <si>
    <t>Федоренко Александр Владимирович</t>
  </si>
  <si>
    <t>Федоренко Ирина Яковлевна</t>
  </si>
  <si>
    <t>Федорова Любовь Александровна</t>
  </si>
  <si>
    <t>Федорова Мария Ивановна</t>
  </si>
  <si>
    <t>Федорович Ирина Федоровна</t>
  </si>
  <si>
    <t>Федосенко Татьяна Николаевна</t>
  </si>
  <si>
    <t>Федченко Татьяна Григорьевна</t>
  </si>
  <si>
    <t>Федь Марина Александровна</t>
  </si>
  <si>
    <t>Федякина Светлана Валерьевич</t>
  </si>
  <si>
    <t>Фейст Татьяна Владимировна</t>
  </si>
  <si>
    <t>Фетяско Любовь Михайловна</t>
  </si>
  <si>
    <t>Филатов Сергей Владимирович</t>
  </si>
  <si>
    <t>Филименюк Ольга Николаевна</t>
  </si>
  <si>
    <t>Филинова Юлия Сергеевна</t>
  </si>
  <si>
    <t>Филиповна Екактерина Валерьевна</t>
  </si>
  <si>
    <t>Филькин Александр Сергеевич</t>
  </si>
  <si>
    <t>Финипская Надежда</t>
  </si>
  <si>
    <t>Флорова Ольга Владимировна</t>
  </si>
  <si>
    <t>Фокин Никита Олегович</t>
  </si>
  <si>
    <t>Фоменко Галина Петровна</t>
  </si>
  <si>
    <t>Фомичева Эльвира Сергеевна</t>
  </si>
  <si>
    <t>Фомкина Наталья Вячеславовна</t>
  </si>
  <si>
    <t>Фортуна Елена Константиновна</t>
  </si>
  <si>
    <t>Фортуна Марина Федоровна</t>
  </si>
  <si>
    <t>Фортуна Юлия Константиновна</t>
  </si>
  <si>
    <t>Фролова Наиля Ахметгалиевна</t>
  </si>
  <si>
    <t>Фролова Наталья Александровна</t>
  </si>
  <si>
    <t>Фролова Яна Игоревна</t>
  </si>
  <si>
    <t>Фурашова Марина Владимировна</t>
  </si>
  <si>
    <t>Фурсов Дмитрий Анатольевич</t>
  </si>
  <si>
    <t>Фурт Наталья Владимировна</t>
  </si>
  <si>
    <t>Хабибулин Рафик Искакович</t>
  </si>
  <si>
    <t>Хабибулина Айсулу Сакеновна</t>
  </si>
  <si>
    <t>Хабибуллаева Шохиста Нурметқызы</t>
  </si>
  <si>
    <t>Хабибуллин Рамиль Галимуллович</t>
  </si>
  <si>
    <t>Хабибуллина Клара Мухтаровна</t>
  </si>
  <si>
    <t>Хабулов Амангельды Маратович</t>
  </si>
  <si>
    <t>Хабулова Гульнар Муханбетовна</t>
  </si>
  <si>
    <t>Хаджы-Мұрат Ерлан Хаджы-Мұратұлы</t>
  </si>
  <si>
    <t>Хаертдинова Римма</t>
  </si>
  <si>
    <t>Хаиртдинова Танзиля Исмаиловна</t>
  </si>
  <si>
    <t>Хайбашева Жанаргуль Булатовна</t>
  </si>
  <si>
    <t>Хайбулина Жанна Алдабергеновна</t>
  </si>
  <si>
    <t>Хайбуллина Светлана Рафкатовна</t>
  </si>
  <si>
    <t>Хайдарова Галина Борисовна</t>
  </si>
  <si>
    <t>Хайреденова Валиса Рахметовна</t>
  </si>
  <si>
    <t>Хайриева Амина Темиргалиевна</t>
  </si>
  <si>
    <t>Хайрмеден Болат Тулегенұлы</t>
  </si>
  <si>
    <t>Хайрулина Оксана Раульевна</t>
  </si>
  <si>
    <t>Хайруллина Аида Рахатовна</t>
  </si>
  <si>
    <t>Хайруллина Альфира Масхутовна</t>
  </si>
  <si>
    <t>Хайруллина Зайнизада</t>
  </si>
  <si>
    <t>Хайыржанов Кайрат Хакимович</t>
  </si>
  <si>
    <t>Хайыржанова Гульмира Амангельдиновна</t>
  </si>
  <si>
    <t>Хакимова Канипа Абдулловна</t>
  </si>
  <si>
    <t>Хакимова Сулушаш Максимовна</t>
  </si>
  <si>
    <t>Халапов Серик Байтенович</t>
  </si>
  <si>
    <t>Халетова Галия Кашкимбаевна</t>
  </si>
  <si>
    <t>Халиулина Фарида Губайдулловна</t>
  </si>
  <si>
    <t>Халмирзаева Галина Владимировна</t>
  </si>
  <si>
    <t>Халтурина Улдай Злукаковна</t>
  </si>
  <si>
    <t>Хаманкулова Гулсин</t>
  </si>
  <si>
    <t>Хаметов Нуртай есполович</t>
  </si>
  <si>
    <t>Хаметов Нуртай Есполович</t>
  </si>
  <si>
    <t>Хамзина Айжан Сагидулпаевна</t>
  </si>
  <si>
    <t>Хамзина Айслу Лукпановна</t>
  </si>
  <si>
    <t>Хамзина Венера Фаргатовна</t>
  </si>
  <si>
    <t>Хамзина Гульжан</t>
  </si>
  <si>
    <t>Хамзина Камшат Газизкызы</t>
  </si>
  <si>
    <t>Хамзина Нұрсұлұ Жаксылыковна</t>
  </si>
  <si>
    <t>Хамзина Сымбат Маганбевна</t>
  </si>
  <si>
    <t>Хамидулина Радиля Романовна</t>
  </si>
  <si>
    <t>Хамитова Альфия Сафуановна</t>
  </si>
  <si>
    <t>Хамитова Асия Турганбаевна</t>
  </si>
  <si>
    <t>Хамицкая Ирина Аркадьевна</t>
  </si>
  <si>
    <t>Хангиреева Евгения Сергеевна</t>
  </si>
  <si>
    <t>Хангиреева Мадина Бахитовна</t>
  </si>
  <si>
    <t>Хангулошова Жумагуль Дияровна</t>
  </si>
  <si>
    <t>Хантурина Гульмира Абдулловна</t>
  </si>
  <si>
    <t>Харесов Талап Максутович</t>
  </si>
  <si>
    <t>Харибина Татьяна Николаевна</t>
  </si>
  <si>
    <t>Харина Елена Ивановна</t>
  </si>
  <si>
    <t>Харченко Руслан Васильевич</t>
  </si>
  <si>
    <t>Харченко Сергей Васильевич</t>
  </si>
  <si>
    <t>Хасаева Анар Сагингалиевна</t>
  </si>
  <si>
    <t>Хасан Мирас Бекболатулы</t>
  </si>
  <si>
    <t>Хасангалиева Алмагүл Галиаскаровна</t>
  </si>
  <si>
    <t>Хасанова Виктория Валентиновна</t>
  </si>
  <si>
    <t>Хасанова Мария Джумаевна</t>
  </si>
  <si>
    <t>Хасанова Сандугаш Сагадатовна</t>
  </si>
  <si>
    <t>Хасен Ақшолпан Шарибатқызы</t>
  </si>
  <si>
    <t>Хасенов Нурлыбек</t>
  </si>
  <si>
    <t>Хасенова Асель Еркетаевна</t>
  </si>
  <si>
    <t>Хасенова Гулшара</t>
  </si>
  <si>
    <t>Хасенова Жанар Туракбаевна</t>
  </si>
  <si>
    <t>Хасмутринова Ирина Кинжебаевна</t>
  </si>
  <si>
    <t>Хафизова Валентина Степановна</t>
  </si>
  <si>
    <t>Хафизова Нурия</t>
  </si>
  <si>
    <t>Хвост Ирина Сергеевна</t>
  </si>
  <si>
    <t>Хегай Светлана Викторовна</t>
  </si>
  <si>
    <t>Хечян Инна Сергеевна</t>
  </si>
  <si>
    <t>Химиг Николай Сергеевич</t>
  </si>
  <si>
    <t>Химич Николай Сергеевич</t>
  </si>
  <si>
    <t>Хисамеденова Ансаган Умбеткызы</t>
  </si>
  <si>
    <t>Хисматулин Дамир Фаритович</t>
  </si>
  <si>
    <t>Хисматулин Дамир Харисович</t>
  </si>
  <si>
    <t>Хисматулин Радий Фаритович</t>
  </si>
  <si>
    <t>Хисматуллин Евгений Султанович</t>
  </si>
  <si>
    <t>Хисматуллин Ринат Мидхатович</t>
  </si>
  <si>
    <t>Хисматуллина Людмила Васильевна</t>
  </si>
  <si>
    <t>Хисяметдинова Альфия Хамитовна</t>
  </si>
  <si>
    <t>Хлебникова Есения Александровна</t>
  </si>
  <si>
    <t>Хмел Екатерина Анатольевна</t>
  </si>
  <si>
    <t>Хмелевская Наталья Ивановна</t>
  </si>
  <si>
    <t>Хмелевский Михаил Сергеевич</t>
  </si>
  <si>
    <t>Ходанович Александр Петрович</t>
  </si>
  <si>
    <t>Ходжа Людмила Вячеславовна</t>
  </si>
  <si>
    <t>Ходжаахмедова Алмагуль</t>
  </si>
  <si>
    <t>Ходырева Зульфия Мунировна</t>
  </si>
  <si>
    <t>Хожабаев Жамбул Жарылкасынович</t>
  </si>
  <si>
    <t>Хожанова Нурсулу Жолдасбаевна</t>
  </si>
  <si>
    <t>Холостенко Вера Михайловна</t>
  </si>
  <si>
    <t>Хоманбалаевна Айжамал Сериковна</t>
  </si>
  <si>
    <t>Хомутинникова Татьяна Михайловна</t>
  </si>
  <si>
    <t>Хомутов Канат Танашевич</t>
  </si>
  <si>
    <t>Хорамбаева Назгуль Баймуратовна</t>
  </si>
  <si>
    <t>Хорольская Ирина Николаевна</t>
  </si>
  <si>
    <t>Хорольская Ольга Николаевна</t>
  </si>
  <si>
    <t>Хорошайко Татьяна Ивановна</t>
  </si>
  <si>
    <t>Хорошевская Алла Юрьевна</t>
  </si>
  <si>
    <t>Хофман Иоанна</t>
  </si>
  <si>
    <t>Хохлова Галина Николаевна</t>
  </si>
  <si>
    <t>Хохлова Ирина Александровна</t>
  </si>
  <si>
    <t>Хохловский Виталий Федорович</t>
  </si>
  <si>
    <t>Храмова Валентина Сергеевна</t>
  </si>
  <si>
    <t>Храмова Ирина Иосировна</t>
  </si>
  <si>
    <t>Храмцова Юлия Анатольевна</t>
  </si>
  <si>
    <t>Христенко Ирина Васильевна</t>
  </si>
  <si>
    <t>Христенко Ольга Владимировна</t>
  </si>
  <si>
    <t>Хслонцева Лилия Геннадьевна</t>
  </si>
  <si>
    <t>Худайбергенова Зульфия Калмырзаевна</t>
  </si>
  <si>
    <t>Худяева Наталья Сергеевна</t>
  </si>
  <si>
    <t>Хумархан Арайлым</t>
  </si>
  <si>
    <t>Хусаинов Рафаэль Нигматхаллаевич</t>
  </si>
  <si>
    <t>Хусаинова Айгуль Амангусовна</t>
  </si>
  <si>
    <t>Хусаинова Акжибек Тургановна</t>
  </si>
  <si>
    <t>Хусаинова Жаннар Амангусовна</t>
  </si>
  <si>
    <t>Хусаинова Наталья Петровна</t>
  </si>
  <si>
    <t>Хусаинова Улбике Кулганатовна</t>
  </si>
  <si>
    <t>Хусаинова Эльмира Куспановна</t>
  </si>
  <si>
    <t>Хуснутдинова Наиля Мабиулловна</t>
  </si>
  <si>
    <t>Цайгер Константин Владимирович</t>
  </si>
  <si>
    <t>Цалко Светлана Владимировна</t>
  </si>
  <si>
    <t>Царькова Наталья Леонидовна</t>
  </si>
  <si>
    <t>Цвайгле Ираида Александровна</t>
  </si>
  <si>
    <t>Цванько Татьяна Викторовна</t>
  </si>
  <si>
    <t>Цветков Александр Александрович</t>
  </si>
  <si>
    <t>Ценнер Галина Алексеевна</t>
  </si>
  <si>
    <t>Церун Антон Валерьевич</t>
  </si>
  <si>
    <t>Цех Алла Леонидовна</t>
  </si>
  <si>
    <t>Цибулова Елена Михайловна</t>
  </si>
  <si>
    <t>Цибульская Елена Васильевна</t>
  </si>
  <si>
    <t>Цирюта Александр</t>
  </si>
  <si>
    <t>Цой Ангелина Петровна</t>
  </si>
  <si>
    <t>Цой Елена Сергеевна</t>
  </si>
  <si>
    <t>Цой Максим Сергеевич</t>
  </si>
  <si>
    <t>Цой Тома</t>
  </si>
  <si>
    <t>Цокало Наталья Николаевна</t>
  </si>
  <si>
    <t>Цугуров Рустам Султанович</t>
  </si>
  <si>
    <t>Цуреева Айгуль Кайнеденовна</t>
  </si>
  <si>
    <t>Цуркан Татьяна Григорьевна</t>
  </si>
  <si>
    <t>Цымбалова Елена Викторовна</t>
  </si>
  <si>
    <t>Цыплина Любовь Васильевна</t>
  </si>
  <si>
    <t>Чабанова Наталья Вячеславовна</t>
  </si>
  <si>
    <t>Чаленко Алёна Викторовна</t>
  </si>
  <si>
    <t>Чаловская Елена Александровна</t>
  </si>
  <si>
    <t>Чанышев Ролан Рустамович</t>
  </si>
  <si>
    <t>Чаус Юля Владимировна</t>
  </si>
  <si>
    <t>Чванов Сергей Сергеевич</t>
  </si>
  <si>
    <t>Чекашкина Галина Петровна</t>
  </si>
  <si>
    <t>Чекрызов Сергей Леонидович</t>
  </si>
  <si>
    <t>Чен Людмила Михайловна</t>
  </si>
  <si>
    <t>Чен Татьяна</t>
  </si>
  <si>
    <t>Чепенко Виктория Владимировна</t>
  </si>
  <si>
    <t>Черепанов Геннадий Павлович</t>
  </si>
  <si>
    <t>Черепанова  Надежда Викторовна</t>
  </si>
  <si>
    <t>Черепахина Галина Ивановна</t>
  </si>
  <si>
    <t>Черепивская Галима Германовна</t>
  </si>
  <si>
    <t>Черненко Андрей Геннадьевич</t>
  </si>
  <si>
    <t>Чернецкая Елена Леонидовна</t>
  </si>
  <si>
    <t>Черний Татьяна</t>
  </si>
  <si>
    <t>Черниязова Ильсия Ильясовна</t>
  </si>
  <si>
    <t>Чернов Павел Евгеньевич</t>
  </si>
  <si>
    <t>Чернова Галина Михайловна</t>
  </si>
  <si>
    <t>Чернова Инесса Юрьевна</t>
  </si>
  <si>
    <t>Чернокун Ирина Викторовна</t>
  </si>
  <si>
    <t>Чернышев Павел Вячеславович</t>
  </si>
  <si>
    <t>Чернышева Алена Викторовна</t>
  </si>
  <si>
    <t>Чернявская Ольга Муратовна</t>
  </si>
  <si>
    <t>Чернявская Яна Сергеевна</t>
  </si>
  <si>
    <t>Черняева Александра Васильевна</t>
  </si>
  <si>
    <t>Черняева Регина Ивановна</t>
  </si>
  <si>
    <t>Чернякова Надежда Ивановна</t>
  </si>
  <si>
    <t>Чернякова Светлана Николаевна</t>
  </si>
  <si>
    <t>Четверикова Анастасия Анатольевна</t>
  </si>
  <si>
    <t>Четкин Венера Тлештесовна</t>
  </si>
  <si>
    <t>Чивильский Сергей Юрьевич</t>
  </si>
  <si>
    <t>Чигрина Марина</t>
  </si>
  <si>
    <t>Чижова Кристина</t>
  </si>
  <si>
    <t>Чижова Кристина Васильевна</t>
  </si>
  <si>
    <t>Чиктаева Алия Нуржановна</t>
  </si>
  <si>
    <t>Чимаева Наталья Алексеевна</t>
  </si>
  <si>
    <t>Чинов Михаил Михаилович</t>
  </si>
  <si>
    <t>Чирва Виктория Олеговна</t>
  </si>
  <si>
    <t>Чирва Любовь Андреевна</t>
  </si>
  <si>
    <t>Чиркова Раиса Александровна</t>
  </si>
  <si>
    <t>Чистякова Инна Алексеевна</t>
  </si>
  <si>
    <t>Чичаев Дмитрий Вячеславович</t>
  </si>
  <si>
    <t>Чичаева Светлана Петровна</t>
  </si>
  <si>
    <t>Чубарахунова Шолпан</t>
  </si>
  <si>
    <t>Чувильская Элеонора Юрьевна</t>
  </si>
  <si>
    <t>Чувильский Станислав Сергеевич</t>
  </si>
  <si>
    <t>Чугалова Завреш Сериковна</t>
  </si>
  <si>
    <t>Чугуева Зинаида Кенжебаевна</t>
  </si>
  <si>
    <t>Чукалина Любовь Петровна</t>
  </si>
  <si>
    <t>Чумакова Светлана Викторовна</t>
  </si>
  <si>
    <t>Чупринина Ольга Николаевна</t>
  </si>
  <si>
    <t>Чустил Сурая Аязовна</t>
  </si>
  <si>
    <t>Шабак Жұмагүл Қошанқызы</t>
  </si>
  <si>
    <t>Шабаков Шаттык Шапагатович</t>
  </si>
  <si>
    <t>Шабанова Марина Николаевна</t>
  </si>
  <si>
    <t>Шабиков Ербол Арысланбаевич</t>
  </si>
  <si>
    <t>Шабикова Карлыгаш Арысланбаевна</t>
  </si>
  <si>
    <t>Шабунина Светлана Борисовна</t>
  </si>
  <si>
    <t>Шагамбаева Балгын Бекжановна</t>
  </si>
  <si>
    <t>Шагатаев Октяврь  Телманович</t>
  </si>
  <si>
    <t>Шагимуллина Римма Маратовна</t>
  </si>
  <si>
    <t>Шагиров Кадыржан</t>
  </si>
  <si>
    <t>Шагиров Медибай</t>
  </si>
  <si>
    <t>Шагирова Балслу Бергожаевна</t>
  </si>
  <si>
    <t>Шагова Александра Валерьевна</t>
  </si>
  <si>
    <t>Шаграева Гульсия Асадуллина</t>
  </si>
  <si>
    <t>Шаденова Булбулай</t>
  </si>
  <si>
    <t>Шадкярова Асель Жаксылыковна</t>
  </si>
  <si>
    <t>Шадрина Наталья Витальевна</t>
  </si>
  <si>
    <t>Шаимагамбетов Аскар Сапаргалиевич</t>
  </si>
  <si>
    <t>Шаимова Жулдыз Жаксыгалиевна</t>
  </si>
  <si>
    <t>Шаимова Ольга Владимировна</t>
  </si>
  <si>
    <t>Шайдиров Нурсултан</t>
  </si>
  <si>
    <t>Шайдуллина Гульмира Муратовна</t>
  </si>
  <si>
    <t>Шайманов Бекболат</t>
  </si>
  <si>
    <t>Шаймардинова Гульшара Уалихановна</t>
  </si>
  <si>
    <t>Шаймардинова Клара Уалихановна</t>
  </si>
  <si>
    <t>Шаймова Даража Қадиханқызы</t>
  </si>
  <si>
    <t>Шайхина Ақжамал Қабденқызы</t>
  </si>
  <si>
    <t>Шайходенова Гульмира Таскалиевна</t>
  </si>
  <si>
    <t>Шайыржанова Гульнара Кадрхановна</t>
  </si>
  <si>
    <t>Шайырова Жайнагул Болатбеккызы</t>
  </si>
  <si>
    <t>Шаканова Салтанат Аскаровна</t>
  </si>
  <si>
    <t>Шакеева Джамиля Турегалиевна</t>
  </si>
  <si>
    <t>Шакенов Рустам Бектасович</t>
  </si>
  <si>
    <t>Шакенова Гулжан Гизатуллаевна</t>
  </si>
  <si>
    <t>Шакизадаева Алия Маратовна</t>
  </si>
  <si>
    <t>Шакирбаева Айнагуль Советовна</t>
  </si>
  <si>
    <t>Шакирова Алия Химановна</t>
  </si>
  <si>
    <t>Шакирова Зауреш Иргаировна</t>
  </si>
  <si>
    <t>Шакиртов Михал Михайлович</t>
  </si>
  <si>
    <t>Шакурова Ботагоз Бауржановна</t>
  </si>
  <si>
    <t>Шалабаева Айгуль Сабитовна</t>
  </si>
  <si>
    <t>Шалабаева Бибигуль Бакеновна</t>
  </si>
  <si>
    <t>Шалабаева Гульнар Усербаевна</t>
  </si>
  <si>
    <t>Шалабаева Жания Минкужеевна</t>
  </si>
  <si>
    <t>Шалабаева Эльвира Ивановна</t>
  </si>
  <si>
    <t>Шаламова Светлана</t>
  </si>
  <si>
    <t>Шалбуйдяков Арман Кадыржанович</t>
  </si>
  <si>
    <t>Шаленова Алия Султангалиевна</t>
  </si>
  <si>
    <t>Шалманова Алига</t>
  </si>
  <si>
    <t>Шалманова Динара Жумабековна</t>
  </si>
  <si>
    <t>Шалмуханова Гулназ Аккусовна</t>
  </si>
  <si>
    <t>Шаманаева Светлана Ивановна</t>
  </si>
  <si>
    <t>Шамелова Дана Жаксылыковна</t>
  </si>
  <si>
    <t>Шамишова Жадыра Маратовна</t>
  </si>
  <si>
    <t>Шамкеева Айгуль Рзинова</t>
  </si>
  <si>
    <t>Шамсутдинова Виктория Валерьевна</t>
  </si>
  <si>
    <t>Шамсутуинова Акзия</t>
  </si>
  <si>
    <t>Шамшиденова Дина Жолмухановна</t>
  </si>
  <si>
    <t>Шамшиева Баян Исаевна</t>
  </si>
  <si>
    <t>Шанаева Жанат Нуртазакызы</t>
  </si>
  <si>
    <t>Шангаскиев Тагыберген</t>
  </si>
  <si>
    <t>Шангереев Азамат Салабатұлы</t>
  </si>
  <si>
    <t>Шангытбаева Жанаргул</t>
  </si>
  <si>
    <t>Шанина Айман Амангельдиновна</t>
  </si>
  <si>
    <t>Шанова Ляззат Болатовна</t>
  </si>
  <si>
    <t>Шанчарбаев Канат Амангельдиевич</t>
  </si>
  <si>
    <t>Шапаева Гулнур Сейлхановна</t>
  </si>
  <si>
    <t>Шапенова Галия Габитовна</t>
  </si>
  <si>
    <t>Шапкина Алла Вячеславовна</t>
  </si>
  <si>
    <t>Шаповалов Евгений Владимирович</t>
  </si>
  <si>
    <t>Шаповалова Надежда Федоровна</t>
  </si>
  <si>
    <t>Шаповалова Наталья Михайловна</t>
  </si>
  <si>
    <t>Шапошникова Рита Канибаевна</t>
  </si>
  <si>
    <t>Шапхатов Бауыржн</t>
  </si>
  <si>
    <t>Шараматова Айгерім Муратбайқызы</t>
  </si>
  <si>
    <t>Шарапқанова Сәуле Әбдіманапқызы</t>
  </si>
  <si>
    <t>Шарапова Алия Жангалиевна</t>
  </si>
  <si>
    <t>Шарафутдинова Гульфира Нургаязовна</t>
  </si>
  <si>
    <t>Шарафутдинова Зунунбуви Вилжановна</t>
  </si>
  <si>
    <t>Шарафутдинова Надежда Аркадьевна</t>
  </si>
  <si>
    <t>Шаргазин Кашыбай Увалеевич</t>
  </si>
  <si>
    <t>Шарибаев Джамбул Тагабаевич</t>
  </si>
  <si>
    <t>Шарибова Гулшат Галымовна</t>
  </si>
  <si>
    <t>Шарипов Қалыбек Шуйнишбаевич</t>
  </si>
  <si>
    <t>Шарипов Сабит Аманжолович</t>
  </si>
  <si>
    <t>Шарипова Жанна Кулмуканбеткызы</t>
  </si>
  <si>
    <t>Шарипова Зайда Базарбаевна</t>
  </si>
  <si>
    <t>Шарманбетов Оразгали Баянгалиевич</t>
  </si>
  <si>
    <t>Шарупова Гульнара Агнаевна</t>
  </si>
  <si>
    <t>Шарыгина Эльмира Маратовна</t>
  </si>
  <si>
    <t>Шаталева Раиса Васильевна</t>
  </si>
  <si>
    <t>Шатиров Сержан Алмазулы</t>
  </si>
  <si>
    <t>Шатов Сарсенгали Султангалиевич</t>
  </si>
  <si>
    <t>Шатунова Венера Нагировна</t>
  </si>
  <si>
    <t>Шаудиров Кайрат Уснапдинович</t>
  </si>
  <si>
    <t>Шаудиров Кайрат Уснатдинович</t>
  </si>
  <si>
    <t>Шаудирова Гульжан Уснатдиновна</t>
  </si>
  <si>
    <t>Шауенова Акзира</t>
  </si>
  <si>
    <t>Шауленова Индира Бериковна</t>
  </si>
  <si>
    <t>Шауленова Сара Саликовна</t>
  </si>
  <si>
    <t>Шауменова Гулжахан Еламановна</t>
  </si>
  <si>
    <t>Шафигуллина Ольга Васильевна</t>
  </si>
  <si>
    <t>Шафигуллина Рената Талгатовна</t>
  </si>
  <si>
    <t>Шаханова Гулсим Нетылаевна</t>
  </si>
  <si>
    <t>Шахаров Жандос Серикович</t>
  </si>
  <si>
    <t>Шахмурадов Эльмир Эльдарович</t>
  </si>
  <si>
    <t>Шахова Айгуль Жуматаевна</t>
  </si>
  <si>
    <t>Шаяхметова Айгуль Жаналыевна</t>
  </si>
  <si>
    <t>Шаяхметова Бибигуль Жибаевна</t>
  </si>
  <si>
    <t>Шаяхметова Гульсия Амангельдыевна</t>
  </si>
  <si>
    <t>Шәбілов Біржан Жанбырбайұлы</t>
  </si>
  <si>
    <t>Шварцкопова Надежда Ивановна</t>
  </si>
  <si>
    <t>Шведун Олег Витальевич</t>
  </si>
  <si>
    <t>Швец Аныстай Николаевич</t>
  </si>
  <si>
    <t>Швец Ирина Юрьевна</t>
  </si>
  <si>
    <t>Швец Татьяна Ивановна</t>
  </si>
  <si>
    <t>Швец Юлия Антоновна</t>
  </si>
  <si>
    <t>Шевченко Наталья Викторовна</t>
  </si>
  <si>
    <t>Шевченко Никита Алексеевич</t>
  </si>
  <si>
    <t>Шевченко Сергей Васильевич</t>
  </si>
  <si>
    <t>Шевчук Константин Леонтьевич</t>
  </si>
  <si>
    <t>Шегирбаева Санда Алтаевна</t>
  </si>
  <si>
    <t>Шейнгальс Аурика Васильевна</t>
  </si>
  <si>
    <t>Шейфур Оксана Владимировна</t>
  </si>
  <si>
    <t>Шекеталина Айгуль Зайнеловна</t>
  </si>
  <si>
    <t>Шекпенова Бибигул Сакаевна</t>
  </si>
  <si>
    <t>Шектибаев Жайберген Шектибаевич</t>
  </si>
  <si>
    <t>Шелевицская Анна Николаевна</t>
  </si>
  <si>
    <t>Шелимова Галина Николаевна</t>
  </si>
  <si>
    <t>Шель Елена Яковлевна</t>
  </si>
  <si>
    <t>Шемболова Галина Константиновна</t>
  </si>
  <si>
    <t>Шемет Владимир Иванович</t>
  </si>
  <si>
    <t>Шенеусизова Айгуль Суиндиковна</t>
  </si>
  <si>
    <t>Шенибаева Батима Каиыржановна</t>
  </si>
  <si>
    <t>Шепель Татьяна Владимировна</t>
  </si>
  <si>
    <t>Шербенина Любовь Александровна</t>
  </si>
  <si>
    <t>Шербула Вера Федоровна</t>
  </si>
  <si>
    <t>Шериязданова Молдир Карманбаевна</t>
  </si>
  <si>
    <t>Шерімова Мөлдір Тойшыбекқызы</t>
  </si>
  <si>
    <t>Шеркешбаева Тарбия</t>
  </si>
  <si>
    <t>Шерниязова Ануся Мынжасаровна</t>
  </si>
  <si>
    <t>Шертаева Баян Дуйсеновна</t>
  </si>
  <si>
    <t>Шершнев Вячеслав Владимирович</t>
  </si>
  <si>
    <t>Шетенбаев Дінмухаммед Бердешұлы</t>
  </si>
  <si>
    <t>Шефнер Юрий Викторович</t>
  </si>
  <si>
    <t>Шигорина Жаңылай Жайшылыкова</t>
  </si>
  <si>
    <t>Шидловская Елена Васильевна</t>
  </si>
  <si>
    <t>Шиканова Анастасия Владимировна</t>
  </si>
  <si>
    <t>Шиканова Светлана Юрьевна</t>
  </si>
  <si>
    <t>Шикова Алия</t>
  </si>
  <si>
    <t>Шилима Надежда Александровна</t>
  </si>
  <si>
    <t>Шиллерт Светлана Владимировна</t>
  </si>
  <si>
    <t>Шилова Антонина Евгеньевна</t>
  </si>
  <si>
    <t>Шиман Анатолий Сергеевич</t>
  </si>
  <si>
    <t>Шиманаева Анна Александровна</t>
  </si>
  <si>
    <t>Шимановская Ирина Петровна</t>
  </si>
  <si>
    <t>Шимбаева Динара Муратовна</t>
  </si>
  <si>
    <t>Шимбаева Ольга Куанышовна</t>
  </si>
  <si>
    <t>Шимбергенова Салтанат Максимовна</t>
  </si>
  <si>
    <t>Шимкаева Айгерим Рыскуловна</t>
  </si>
  <si>
    <t>Шинакова Жарқынай Кенесовна</t>
  </si>
  <si>
    <t>Шинбулатов Акан Тапашевич</t>
  </si>
  <si>
    <t>Шиндалина Гульнар Ануарбековна</t>
  </si>
  <si>
    <t>Шинибекова Жумагул Жетписбаевна</t>
  </si>
  <si>
    <t>Шинкарева Галина Ивановна</t>
  </si>
  <si>
    <t>Шинкарева Лариса Васильевна</t>
  </si>
  <si>
    <t>Шинкарева Олеся Николаевна</t>
  </si>
  <si>
    <t>Шинкарецкая Екатерина Сергеевна</t>
  </si>
  <si>
    <t>Шинкарецкая Татьяна Анатольевна</t>
  </si>
  <si>
    <t>Шинкеева Гульмира Максатовна</t>
  </si>
  <si>
    <t>Шипанов Кирилл Алексеевич</t>
  </si>
  <si>
    <t>Ширдабаев Аскар Надирович</t>
  </si>
  <si>
    <t>Ширяева Инна Игоревна</t>
  </si>
  <si>
    <t>Шитикова Ирина Андреевна</t>
  </si>
  <si>
    <t>Шитов Александр Валерьевич</t>
  </si>
  <si>
    <t>Шишкин Олег Сергеевич</t>
  </si>
  <si>
    <t>Шкаруба Инна Ивановна</t>
  </si>
  <si>
    <t>Шлемова Тамара Ивановна</t>
  </si>
  <si>
    <t>Шляшева Жанылдык</t>
  </si>
  <si>
    <t>Шманова Асель Шакировна</t>
  </si>
  <si>
    <t>Шойгарин Алшир</t>
  </si>
  <si>
    <t>Шойтанова Раушан Тугелбайқызы</t>
  </si>
  <si>
    <t>Шойтыква Куляй Исатаевна</t>
  </si>
  <si>
    <t>Шокомашова Нургуль Балгереевна</t>
  </si>
  <si>
    <t>Шокпарова Анар Аитмукановна</t>
  </si>
  <si>
    <t>Шоқан Нұрболат Мұратұлы</t>
  </si>
  <si>
    <t>Шолох Татьяна Николаевна</t>
  </si>
  <si>
    <t>Шомко Александра Анатольевна</t>
  </si>
  <si>
    <t>Шомко Андрей Николаевич</t>
  </si>
  <si>
    <t>Шонаева Амангул Мустапаевна</t>
  </si>
  <si>
    <t>Шонтыкова Диана Бериковна</t>
  </si>
  <si>
    <t>Шонтыкова Злиха Исатаевна</t>
  </si>
  <si>
    <t>Шонтыкова Куляш Исатаевна</t>
  </si>
  <si>
    <t>Шор Инна Ивановна</t>
  </si>
  <si>
    <t>Шотанова Клара Матжановна</t>
  </si>
  <si>
    <t>Шпилюнова Марина Николаевна</t>
  </si>
  <si>
    <t>Шпуканич Екатерина Франуевна</t>
  </si>
  <si>
    <t>Шрамко Ольга Владимировна</t>
  </si>
  <si>
    <t>Шрейнер Татьяна Анатольевна</t>
  </si>
  <si>
    <t>Штайнер Владимир Иосифович</t>
  </si>
  <si>
    <t>Штамм Оксана Викторовна</t>
  </si>
  <si>
    <t>Штаненко Людмила Бернгольдовна</t>
  </si>
  <si>
    <t>Штаненко Оксана Николаевна</t>
  </si>
  <si>
    <t>Штарк Светлана Викторовна</t>
  </si>
  <si>
    <t>Штемпель Галина Ивановна</t>
  </si>
  <si>
    <t>Штемпель Дина Сергеевна</t>
  </si>
  <si>
    <t>Штепенко Светлана Николаевна</t>
  </si>
  <si>
    <t>Штурмилова Оксана Андреевна</t>
  </si>
  <si>
    <t>Шуенбаевич Айни Кутпанович</t>
  </si>
  <si>
    <t>Шуеншалиева Анаргуль Жанабергеновна</t>
  </si>
  <si>
    <t>Шуиншалина Малика Кусаиновна</t>
  </si>
  <si>
    <t>Шуиншбаев Азат Айниулы</t>
  </si>
  <si>
    <t>Шуйншбаев Ибайдулла Сагидуллаевич</t>
  </si>
  <si>
    <t>Шуйншбаева Гулнур Кутпановна</t>
  </si>
  <si>
    <t>Шуканова Анара Сериковна</t>
  </si>
  <si>
    <t>Шукисова Татьяна Вячеславновна</t>
  </si>
  <si>
    <t>Шуқкеев Бағдат Ділдибайулы</t>
  </si>
  <si>
    <t>Шулакова Гульмира Елихановна</t>
  </si>
  <si>
    <t>Шуленбаева Бахыткул Айдарбековна</t>
  </si>
  <si>
    <t>Шуленова Ушкын Еркинкызы</t>
  </si>
  <si>
    <t>Шулико Дмитрий Анатольевич</t>
  </si>
  <si>
    <t>Шуликов Нарлан Селиханович</t>
  </si>
  <si>
    <t>Шуликов Нурлан Селиханович</t>
  </si>
  <si>
    <t>Шульгина Наталья Евгеньевна</t>
  </si>
  <si>
    <t>Шульгина Татьяна Сергеевна</t>
  </si>
  <si>
    <t>Шулько Дмитрий</t>
  </si>
  <si>
    <t>Шульц Иосиф Петрович</t>
  </si>
  <si>
    <t>Шумбалова Сания Туркбеновна</t>
  </si>
  <si>
    <t>Шунгариева Ботакоз</t>
  </si>
  <si>
    <t>Шункеева Гульжан Булатовна</t>
  </si>
  <si>
    <t>Шунтаева Бибисара Жолжанкызы</t>
  </si>
  <si>
    <t>Шунтаева Зарина Калкамановна</t>
  </si>
  <si>
    <t>Шупик Наталья Викторовна</t>
  </si>
  <si>
    <t>Шуптубаева Алия Куанешевна</t>
  </si>
  <si>
    <t>Шуренова Айгуль Мурзабековна</t>
  </si>
  <si>
    <t>Шуренова Дамира</t>
  </si>
  <si>
    <t>Шуренова Динахан Шуреновна</t>
  </si>
  <si>
    <t>Шуринова Елена Владимировна</t>
  </si>
  <si>
    <t>Шурипова Айгуль Кудайбергеновна</t>
  </si>
  <si>
    <t>Шурменова Гулдана Ертлесовна</t>
  </si>
  <si>
    <t>Шурыгина Людмила Геннадьевна</t>
  </si>
  <si>
    <t>Шурыгина Марина Сергеевна</t>
  </si>
  <si>
    <t>Шустова Наталья Николаевна</t>
  </si>
  <si>
    <t>Шутанова Дания Асылбековна</t>
  </si>
  <si>
    <t>Шутеева Асель Кенжигараевна</t>
  </si>
  <si>
    <t>Шутеева Эльмира</t>
  </si>
  <si>
    <t>Шутылова Наталья Вениаминовна</t>
  </si>
  <si>
    <t>Шучиншиалиева Несибелі</t>
  </si>
  <si>
    <t>Шушакпаева Айна Рашидовна</t>
  </si>
  <si>
    <t>Шынбаева Алтын Тлешовна</t>
  </si>
  <si>
    <t>Шынбаева Анар Айдосовна</t>
  </si>
  <si>
    <t>Шындаулетова Нургуль Жомарткызы</t>
  </si>
  <si>
    <t>Щекатурова Наталья Викторовна</t>
  </si>
  <si>
    <t>Щектибаева Анара Бекбулатовна</t>
  </si>
  <si>
    <t>Щёлкина Елена Адольфовна</t>
  </si>
  <si>
    <t>Щеновских Елена Борисовна</t>
  </si>
  <si>
    <t>Щепачева Елена Николаевна</t>
  </si>
  <si>
    <t>Щербакова Анна Васильевна</t>
  </si>
  <si>
    <t>Щербакова Надежда Николаевна</t>
  </si>
  <si>
    <t>Щербакова Наталья Васильевна</t>
  </si>
  <si>
    <t>Щербина Инесса Андреевна</t>
  </si>
  <si>
    <t>Щербинина Галина Юрьевна</t>
  </si>
  <si>
    <t>Щетинина Людмила Павловна</t>
  </si>
  <si>
    <t>Щипакина Галина Николаевна</t>
  </si>
  <si>
    <t>Ыбраева Рая Зейновна</t>
  </si>
  <si>
    <t>Ыбыраева Лаура Жакасовна</t>
  </si>
  <si>
    <t>Ыбыраева Шәмила Тұрмағамбетқызы</t>
  </si>
  <si>
    <t>Ыкыласов Бекболат Кайратович</t>
  </si>
  <si>
    <t>Ыскаков Мейрамбек Куанышулы</t>
  </si>
  <si>
    <t>Эвдір Ақмарал Раушанқызы</t>
  </si>
  <si>
    <t>Эндреш Елена Александровна</t>
  </si>
  <si>
    <t>Эшмуратова Аймгуль Мырзалыевна</t>
  </si>
  <si>
    <t>Югай Светлана Алексеевна</t>
  </si>
  <si>
    <t>Юденков Сергей Евгеньевич</t>
  </si>
  <si>
    <t>Юзаева Юлия Александровна</t>
  </si>
  <si>
    <t>Юлдашев Руслан Абдыкадржанович</t>
  </si>
  <si>
    <t>Юлусова Татьяна Александровна</t>
  </si>
  <si>
    <t>Юмалин Андрей Васильевич</t>
  </si>
  <si>
    <t>Юнусов Тимур Джолдаевич</t>
  </si>
  <si>
    <t>Юриенко Анна Валерьевна</t>
  </si>
  <si>
    <t>Юрийчук Диана Игоревна</t>
  </si>
  <si>
    <t>Юрк Елена Александровна</t>
  </si>
  <si>
    <t>Юрк Марина Викторовна</t>
  </si>
  <si>
    <t>Юруенко Ольга Васильевна</t>
  </si>
  <si>
    <t>Юрченко Ольга Владимировна</t>
  </si>
  <si>
    <t>Юсибова Елена Николаевна</t>
  </si>
  <si>
    <t>Юсупов Жакат Анвар</t>
  </si>
  <si>
    <t>Юсупов Кабир</t>
  </si>
  <si>
    <t>Юсупов Канат Нигметуллаулы</t>
  </si>
  <si>
    <t>Юсупова Галина</t>
  </si>
  <si>
    <t>Юсупова Гулбакыт Орынбасаровна</t>
  </si>
  <si>
    <t>Юсупова Светлана Тыныштыковна</t>
  </si>
  <si>
    <t>Юсупова Шарбану Уразбаевна</t>
  </si>
  <si>
    <t>Юхтенко Галина Викторовна</t>
  </si>
  <si>
    <t>Ягофаров Наиль Рамильевич</t>
  </si>
  <si>
    <t>Яикова Адила Карибулиновна</t>
  </si>
  <si>
    <t>Якименко Светлана Владимеровна</t>
  </si>
  <si>
    <t>Якименко Светлана Владимировна</t>
  </si>
  <si>
    <t>Якимов Михаил Федоревич</t>
  </si>
  <si>
    <t>Якимова Антонина Викторовна</t>
  </si>
  <si>
    <t>Якимчук Раиса Яковлевна</t>
  </si>
  <si>
    <t>Яковлева Валентина Николаевна</t>
  </si>
  <si>
    <t>Яковлева Зинаида Валентиновна</t>
  </si>
  <si>
    <t>Яковлева Наталья Анатольевна</t>
  </si>
  <si>
    <t>Якубенко Валерий Анатольевич</t>
  </si>
  <si>
    <t>Якубенко Райса Ивановна</t>
  </si>
  <si>
    <t>Якубов Амержан Туланович</t>
  </si>
  <si>
    <t>Якубова Джамиля Муродовна</t>
  </si>
  <si>
    <t>Якупова Айнагуль Куандыковна</t>
  </si>
  <si>
    <t>Якупова Флюра Мадарисовна</t>
  </si>
  <si>
    <t>Якцив Елена Алексеевна</t>
  </si>
  <si>
    <t>Якшылыкова Асель Кадырханкызы</t>
  </si>
  <si>
    <t>Ямшанова Анастасия Юрьевна</t>
  </si>
  <si>
    <t>Яненко Евгения Юрьевна</t>
  </si>
  <si>
    <t>Янишевская Наталья Сергеевна</t>
  </si>
  <si>
    <t>Янушевич Мария Владимировна</t>
  </si>
  <si>
    <t>Янушевич Оксана Владимировна</t>
  </si>
  <si>
    <t>Янченко Лариса Павловна</t>
  </si>
  <si>
    <t>Япринцева Руфина Ильмировна</t>
  </si>
  <si>
    <t>Яремчук Светлана Васильевна</t>
  </si>
  <si>
    <t>Ярликапов Наиль Уралович</t>
  </si>
  <si>
    <t>Яровая Гульсира Араслановна</t>
  </si>
  <si>
    <t>Яровая Роза Ивановна</t>
  </si>
  <si>
    <t>Яровенко Владимир Владимирович</t>
  </si>
  <si>
    <t>Яровенко Елена Андреевна</t>
  </si>
  <si>
    <t>Яскина Татьяна Александровна</t>
  </si>
  <si>
    <t>Ясько Любовь Васильевна</t>
  </si>
  <si>
    <t>Яхненко Александр Алексеевич</t>
  </si>
  <si>
    <t>Яценко Таиса Васильевна</t>
  </si>
  <si>
    <t>Яцук Татьяна Олеговна</t>
  </si>
  <si>
    <t>Яшкильдина Вероника Эдиковна</t>
  </si>
  <si>
    <t>Яшкильдина Маргарита Эдуардовна</t>
  </si>
  <si>
    <t>Итого</t>
  </si>
  <si>
    <t>Владелец</t>
  </si>
  <si>
    <t>Штрихкод</t>
  </si>
  <si>
    <t>Тип штрихкода</t>
  </si>
  <si>
    <t>2251000022045</t>
  </si>
  <si>
    <t>CODE39</t>
  </si>
  <si>
    <t>2251000030286</t>
  </si>
  <si>
    <t>индира9</t>
  </si>
  <si>
    <t>2550</t>
  </si>
  <si>
    <t>Агдаутова Индира</t>
  </si>
  <si>
    <t>2551</t>
  </si>
  <si>
    <t>Вахитова Виктория Георгиевна</t>
  </si>
  <si>
    <t>25510</t>
  </si>
  <si>
    <t>Гончарова Вера Михайловна</t>
  </si>
  <si>
    <t>25510000</t>
  </si>
  <si>
    <t>25510000 69590</t>
  </si>
  <si>
    <t>25510000001521</t>
  </si>
  <si>
    <t>25510000001538</t>
  </si>
  <si>
    <t>25510000001576</t>
  </si>
  <si>
    <t>25510000001668</t>
  </si>
  <si>
    <t>25510000001682</t>
  </si>
  <si>
    <t>25510000001699</t>
  </si>
  <si>
    <t>25510000001767</t>
  </si>
  <si>
    <t>255100000062850</t>
  </si>
  <si>
    <t>Тулегенова Сауле Бердигалиевна</t>
  </si>
  <si>
    <t>25510000015993</t>
  </si>
  <si>
    <t>Бабенко Татьяна Олеговна</t>
  </si>
  <si>
    <t>25510000017690</t>
  </si>
  <si>
    <t>Дойбань Азиза Серикхановна</t>
  </si>
  <si>
    <t>25510000017706</t>
  </si>
  <si>
    <t>Айтимова Ляззат Айтимовна</t>
  </si>
  <si>
    <t>25510000018628</t>
  </si>
  <si>
    <t>25510000018642</t>
  </si>
  <si>
    <t>Парфенова Ольга Ивановна</t>
  </si>
  <si>
    <t>25510000018659</t>
  </si>
  <si>
    <t>Канивец Лариса Саматовна</t>
  </si>
  <si>
    <t>2551000003632</t>
  </si>
  <si>
    <t>25510000045785</t>
  </si>
  <si>
    <t>Турабаев Гасир Мералиевич</t>
  </si>
  <si>
    <t>25510000061983</t>
  </si>
  <si>
    <t>2551000012654</t>
  </si>
  <si>
    <t>2551000012965</t>
  </si>
  <si>
    <t>Менденова Рамгуль Кобдановна</t>
  </si>
  <si>
    <t>2551000013983</t>
  </si>
  <si>
    <t>Мусагалиева Адима Сагидуллиевна</t>
  </si>
  <si>
    <t>2551000014176</t>
  </si>
  <si>
    <t>Ермухамбетова Гулнара Оразгалиева</t>
  </si>
  <si>
    <t>2551000017332</t>
  </si>
  <si>
    <t>Кабеш Жайык Аманжанулы</t>
  </si>
  <si>
    <t>255100001957</t>
  </si>
  <si>
    <t>Краснольская Валентина Николаевна</t>
  </si>
  <si>
    <t>255100001964</t>
  </si>
  <si>
    <t>Кенжибекова Айнур Токсанбаевна</t>
  </si>
  <si>
    <t>255100002122</t>
  </si>
  <si>
    <t>Каликова Зина Аблаевна</t>
  </si>
  <si>
    <t>255100002382</t>
  </si>
  <si>
    <t>2551000030252</t>
  </si>
  <si>
    <t>Бажекенова Мария Алтызбаевна</t>
  </si>
  <si>
    <t>2551000034436</t>
  </si>
  <si>
    <t>Соколова Татьяна Владимировна</t>
  </si>
  <si>
    <t>2551000049739</t>
  </si>
  <si>
    <t>255100004980</t>
  </si>
  <si>
    <t>Кожахметова Перуза</t>
  </si>
  <si>
    <t>255100005772</t>
  </si>
  <si>
    <t>2551000072449</t>
  </si>
  <si>
    <t>Мирманова Гульжанат Тлеужановна</t>
  </si>
  <si>
    <t>2551000074443</t>
  </si>
  <si>
    <t>Срымбетова Шолпан Тыныштыкбаевна</t>
  </si>
  <si>
    <t>2551000089484</t>
  </si>
  <si>
    <t>255100009</t>
  </si>
  <si>
    <t>Мигенова Гульдана</t>
  </si>
  <si>
    <t>255100009077</t>
  </si>
  <si>
    <t>Жәңгірова Жадыра Амангелдіқызы</t>
  </si>
  <si>
    <t>255100009370</t>
  </si>
  <si>
    <t>Бегас Владимир Павлович</t>
  </si>
  <si>
    <t>255100013500</t>
  </si>
  <si>
    <t>Жубаназарова Карылгаш Асылбаевна</t>
  </si>
  <si>
    <t>255100018857</t>
  </si>
  <si>
    <t>Есенжолова Гулнар</t>
  </si>
  <si>
    <t>255100026739</t>
  </si>
  <si>
    <t>Даукенова Айсауле Жарылқанқызы</t>
  </si>
  <si>
    <t>255100090082</t>
  </si>
  <si>
    <t>Слатова Фауия Габдерафиковна</t>
  </si>
  <si>
    <t>255100095391</t>
  </si>
  <si>
    <t>25510058570</t>
  </si>
  <si>
    <t>индира6</t>
  </si>
  <si>
    <t>2552</t>
  </si>
  <si>
    <t>индира7</t>
  </si>
  <si>
    <t>2553</t>
  </si>
  <si>
    <t>индира8</t>
  </si>
  <si>
    <t>2554</t>
  </si>
  <si>
    <t>индира 1</t>
  </si>
  <si>
    <t>2555</t>
  </si>
  <si>
    <t>Гогуленко Евгений Владимирович</t>
  </si>
  <si>
    <t>25551000034215</t>
  </si>
  <si>
    <t>индира2</t>
  </si>
  <si>
    <t>2556</t>
  </si>
  <si>
    <t>индира4</t>
  </si>
  <si>
    <t>2557</t>
  </si>
  <si>
    <t>индира5</t>
  </si>
  <si>
    <t>2559</t>
  </si>
  <si>
    <t>Габдуллина Роза</t>
  </si>
  <si>
    <t>2581000031689</t>
  </si>
  <si>
    <t>Финики Ломан, 400 гр</t>
  </si>
  <si>
    <t>4870221010030</t>
  </si>
  <si>
    <t>54</t>
  </si>
  <si>
    <t>Кефир 2,5% 1000 гр ( в баклажке)</t>
  </si>
  <si>
    <t>2200000000019</t>
  </si>
  <si>
    <t>EAN13</t>
  </si>
  <si>
    <t>Йогурт питьевой клубничный  2,5% 1000 гр</t>
  </si>
  <si>
    <t>2200000000026</t>
  </si>
  <si>
    <t>Пакеты маечки</t>
  </si>
  <si>
    <t>2200000000040</t>
  </si>
  <si>
    <t>Масло сливочное "Керемет" 72,5%  1 кг</t>
  </si>
  <si>
    <t>2200000000057</t>
  </si>
  <si>
    <t>Масло сливочное "Керемет" 72,5% 500 гр</t>
  </si>
  <si>
    <t>2200000000064</t>
  </si>
  <si>
    <t>Брынза 300 гр</t>
  </si>
  <si>
    <t>2200000000088</t>
  </si>
  <si>
    <t>Брынза 280 гр</t>
  </si>
  <si>
    <t>2200000000095</t>
  </si>
  <si>
    <t>Брынза 260 гр</t>
  </si>
  <si>
    <t>2200000000101</t>
  </si>
  <si>
    <t>Брынза 240 гр</t>
  </si>
  <si>
    <t>2200000000118</t>
  </si>
  <si>
    <t>Брынза 220 гр</t>
  </si>
  <si>
    <t>2200000000125</t>
  </si>
  <si>
    <t>Брынза 200 гр</t>
  </si>
  <si>
    <t>2200000000132</t>
  </si>
  <si>
    <t>Сыр - Адыгейский 200 гр</t>
  </si>
  <si>
    <t>2200000000149</t>
  </si>
  <si>
    <t>Сыр - Адыгейский 220 гр</t>
  </si>
  <si>
    <t>2200000000156</t>
  </si>
  <si>
    <t>Сыр - Адыгейский 240 гр</t>
  </si>
  <si>
    <t>2200000000163</t>
  </si>
  <si>
    <t>Сыр - Адыгейский 260 гр</t>
  </si>
  <si>
    <t>2200000000170</t>
  </si>
  <si>
    <t>Сыр - Адыгейский 280 гр</t>
  </si>
  <si>
    <t>2200000000187</t>
  </si>
  <si>
    <t>Сыр - Адыгейский 300 гр</t>
  </si>
  <si>
    <t>2200000000194</t>
  </si>
  <si>
    <t>Тв.десерт "Keremet"манго-чиа+черника-мюсли(в подарок черника-мюсли )</t>
  </si>
  <si>
    <t>2200000000200</t>
  </si>
  <si>
    <t>Тв.десерт "Keremet"манго-чиа+черника-мюсли(в подарок манго-чиа )</t>
  </si>
  <si>
    <t>2200000000217</t>
  </si>
  <si>
    <t>Лаваш "Классический"</t>
  </si>
  <si>
    <t>2200000000224</t>
  </si>
  <si>
    <t>Лаваш "Сырный"</t>
  </si>
  <si>
    <t>2200000000231</t>
  </si>
  <si>
    <t>Лаваш "Армянский"</t>
  </si>
  <si>
    <t>2200000000248</t>
  </si>
  <si>
    <t>Сыр "Колбасный"  0,382 гр</t>
  </si>
  <si>
    <t>2200000000255</t>
  </si>
  <si>
    <t>Сыр "Колбасный"  0,376 гр</t>
  </si>
  <si>
    <t>2200000000262</t>
  </si>
  <si>
    <t>Сыр "Колбасный"  0,384 гр</t>
  </si>
  <si>
    <t>2200000000279</t>
  </si>
  <si>
    <t>Сыр "Колбасный"  0,370 гр</t>
  </si>
  <si>
    <t>2200000000286</t>
  </si>
  <si>
    <t>Сыр "Колбасный"  0,390 гр</t>
  </si>
  <si>
    <t>2200000000293</t>
  </si>
  <si>
    <t>Сыр "Колбасный"  0,388 гр</t>
  </si>
  <si>
    <t>2200000000309</t>
  </si>
  <si>
    <t>Сыр "Колбасный"  0,304 гр</t>
  </si>
  <si>
    <t>2200000000316</t>
  </si>
  <si>
    <t>Сыр "Колбасный"  0,364 гр</t>
  </si>
  <si>
    <t>2200000000323</t>
  </si>
  <si>
    <t>2200000000330</t>
  </si>
  <si>
    <t>Сыр "Колбасный"  0,412 гр</t>
  </si>
  <si>
    <t>2200000000347</t>
  </si>
  <si>
    <t>Сыр "Колбасный"  0,356 гр</t>
  </si>
  <si>
    <t>2200000000354</t>
  </si>
  <si>
    <t>Сыр "Голландский"</t>
  </si>
  <si>
    <t>2201000000016</t>
  </si>
  <si>
    <t>2551000000012</t>
  </si>
  <si>
    <t>2551000000029</t>
  </si>
  <si>
    <t>2551000000036</t>
  </si>
  <si>
    <t>2551000000043</t>
  </si>
  <si>
    <t>2551000000050</t>
  </si>
  <si>
    <t>2551000000067</t>
  </si>
  <si>
    <t>2551000000074</t>
  </si>
  <si>
    <t>2551000000081</t>
  </si>
  <si>
    <t>2551000000098</t>
  </si>
  <si>
    <t>2551000000104</t>
  </si>
  <si>
    <t>2551000000111</t>
  </si>
  <si>
    <t>2551000000128</t>
  </si>
  <si>
    <t>2551000000135</t>
  </si>
  <si>
    <t>2551000000142</t>
  </si>
  <si>
    <t>2551000000159</t>
  </si>
  <si>
    <t>2551000000173</t>
  </si>
  <si>
    <t>2551000000197</t>
  </si>
  <si>
    <t>2551000000203</t>
  </si>
  <si>
    <t>2551000000210</t>
  </si>
  <si>
    <t>2551000000227</t>
  </si>
  <si>
    <t>2551000000234</t>
  </si>
  <si>
    <t>2551000000241</t>
  </si>
  <si>
    <t>2551000000258</t>
  </si>
  <si>
    <t>2551000000265</t>
  </si>
  <si>
    <t>2551000000272</t>
  </si>
  <si>
    <t>2551000000289</t>
  </si>
  <si>
    <t>2551000000296</t>
  </si>
  <si>
    <t>2551000000302</t>
  </si>
  <si>
    <t>2551000000319</t>
  </si>
  <si>
    <t>2551000000326</t>
  </si>
  <si>
    <t>2551000000333</t>
  </si>
  <si>
    <t>2551000000340</t>
  </si>
  <si>
    <t>2551000000357</t>
  </si>
  <si>
    <t>2551000000364</t>
  </si>
  <si>
    <t>2551000000371</t>
  </si>
  <si>
    <t>2551000000388</t>
  </si>
  <si>
    <t>2551000000395</t>
  </si>
  <si>
    <t>2551000000401</t>
  </si>
  <si>
    <t>2551000000418</t>
  </si>
  <si>
    <t>2551000000425</t>
  </si>
  <si>
    <t>2551000000432</t>
  </si>
  <si>
    <t>2551000000449</t>
  </si>
  <si>
    <t>2551000000456</t>
  </si>
  <si>
    <t>2551000000463</t>
  </si>
  <si>
    <t>2551000000470</t>
  </si>
  <si>
    <t>2551000000487</t>
  </si>
  <si>
    <t>2551000000494</t>
  </si>
  <si>
    <t>2551000000500</t>
  </si>
  <si>
    <t>2551000000517</t>
  </si>
  <si>
    <t>2551000000524</t>
  </si>
  <si>
    <t>2551000000531</t>
  </si>
  <si>
    <t>2551000000548</t>
  </si>
  <si>
    <t>2551000000555</t>
  </si>
  <si>
    <t>2551000000562</t>
  </si>
  <si>
    <t>2551000000579</t>
  </si>
  <si>
    <t>2551000000586</t>
  </si>
  <si>
    <t>2551000000593</t>
  </si>
  <si>
    <t>2551000000609</t>
  </si>
  <si>
    <t>2551000000616</t>
  </si>
  <si>
    <t>2551000000623</t>
  </si>
  <si>
    <t>2551000000630</t>
  </si>
  <si>
    <t>2551000000647</t>
  </si>
  <si>
    <t>2551000000654</t>
  </si>
  <si>
    <t>2551000000661</t>
  </si>
  <si>
    <t>2551000000678</t>
  </si>
  <si>
    <t>2551000000685</t>
  </si>
  <si>
    <t>2551000000692</t>
  </si>
  <si>
    <t>2551000000708</t>
  </si>
  <si>
    <t>2551000000715</t>
  </si>
  <si>
    <t>2551000000722</t>
  </si>
  <si>
    <t>2551000000739</t>
  </si>
  <si>
    <t>2551000000746</t>
  </si>
  <si>
    <t>2551000000760</t>
  </si>
  <si>
    <t>2551000000777</t>
  </si>
  <si>
    <t>2551000000784</t>
  </si>
  <si>
    <t>2551000000791</t>
  </si>
  <si>
    <t>2551000000807</t>
  </si>
  <si>
    <t>2551000000814</t>
  </si>
  <si>
    <t>2551000000821</t>
  </si>
  <si>
    <t>2551000000838</t>
  </si>
  <si>
    <t>2551000000845</t>
  </si>
  <si>
    <t>2551000000852</t>
  </si>
  <si>
    <t>2551000000869</t>
  </si>
  <si>
    <t>2551000000876</t>
  </si>
  <si>
    <t>2551000000883</t>
  </si>
  <si>
    <t>2551000000890</t>
  </si>
  <si>
    <t>2551000000906</t>
  </si>
  <si>
    <t>2551000000913</t>
  </si>
  <si>
    <t>2551000000920</t>
  </si>
  <si>
    <t>2551000000937</t>
  </si>
  <si>
    <t>2551000000944</t>
  </si>
  <si>
    <t>2551000000951</t>
  </si>
  <si>
    <t>2551000000968</t>
  </si>
  <si>
    <t>2551000000982</t>
  </si>
  <si>
    <t>2551000000999</t>
  </si>
  <si>
    <t>2551000001002</t>
  </si>
  <si>
    <t>2551000001019</t>
  </si>
  <si>
    <t>2551000001026</t>
  </si>
  <si>
    <t>2551000001033</t>
  </si>
  <si>
    <t>2551000001040</t>
  </si>
  <si>
    <t>2551000001057</t>
  </si>
  <si>
    <t>2551000001064</t>
  </si>
  <si>
    <t>2551000001071</t>
  </si>
  <si>
    <t>2551000001088</t>
  </si>
  <si>
    <t>2551000001095</t>
  </si>
  <si>
    <t>2551000001101</t>
  </si>
  <si>
    <t>2551000001118</t>
  </si>
  <si>
    <t>2551000001125</t>
  </si>
  <si>
    <t>2551000001132</t>
  </si>
  <si>
    <t>2551000001149</t>
  </si>
  <si>
    <t>2551000001156</t>
  </si>
  <si>
    <t>2551000001163</t>
  </si>
  <si>
    <t>2551000001170</t>
  </si>
  <si>
    <t>2551000001187</t>
  </si>
  <si>
    <t>2551000001194</t>
  </si>
  <si>
    <t>2551000001200</t>
  </si>
  <si>
    <t>2551000001217</t>
  </si>
  <si>
    <t>2551000001224</t>
  </si>
  <si>
    <t>2551000001231</t>
  </si>
  <si>
    <t>2551000001248</t>
  </si>
  <si>
    <t>2551000001255</t>
  </si>
  <si>
    <t>2551000001262</t>
  </si>
  <si>
    <t>2551000001279</t>
  </si>
  <si>
    <t>2551000001286</t>
  </si>
  <si>
    <t>2551000001293</t>
  </si>
  <si>
    <t>2551000001309</t>
  </si>
  <si>
    <t>2551000001316</t>
  </si>
  <si>
    <t>2551000001323</t>
  </si>
  <si>
    <t>2551000001330</t>
  </si>
  <si>
    <t>2551000001347</t>
  </si>
  <si>
    <t>2551000001354</t>
  </si>
  <si>
    <t>2551000001361</t>
  </si>
  <si>
    <t>2551000001378</t>
  </si>
  <si>
    <t>2551000001385</t>
  </si>
  <si>
    <t>2551000001392</t>
  </si>
  <si>
    <t>2551000001408</t>
  </si>
  <si>
    <t>2551000001415</t>
  </si>
  <si>
    <t>2551000001422</t>
  </si>
  <si>
    <t>2551000001446</t>
  </si>
  <si>
    <t>2551000001453</t>
  </si>
  <si>
    <t>2551000001460</t>
  </si>
  <si>
    <t>2551000001477</t>
  </si>
  <si>
    <t>2551000001484</t>
  </si>
  <si>
    <t>2551000001491</t>
  </si>
  <si>
    <t>2551000001507</t>
  </si>
  <si>
    <t>2551000001514</t>
  </si>
  <si>
    <t>2551000001545</t>
  </si>
  <si>
    <t>2551000001552</t>
  </si>
  <si>
    <t>2551000001569</t>
  </si>
  <si>
    <t>2551000001583</t>
  </si>
  <si>
    <t>2551000001590</t>
  </si>
  <si>
    <t>2551000001606</t>
  </si>
  <si>
    <t>2551000001613</t>
  </si>
  <si>
    <t>2551000001620</t>
  </si>
  <si>
    <t>2551000001637</t>
  </si>
  <si>
    <t>2551000001644</t>
  </si>
  <si>
    <t>2551000001651</t>
  </si>
  <si>
    <t>2551000001675</t>
  </si>
  <si>
    <t>2551000001705</t>
  </si>
  <si>
    <t>2551000001712</t>
  </si>
  <si>
    <t>2551000001729</t>
  </si>
  <si>
    <t>2551000001736</t>
  </si>
  <si>
    <t>2551000001743</t>
  </si>
  <si>
    <t>2551000001750</t>
  </si>
  <si>
    <t>2551000001774</t>
  </si>
  <si>
    <t>2551000001781</t>
  </si>
  <si>
    <t>2551000001798</t>
  </si>
  <si>
    <t>2551000001804</t>
  </si>
  <si>
    <t>2551000001811</t>
  </si>
  <si>
    <t>2551000001828</t>
  </si>
  <si>
    <t>2551000001842</t>
  </si>
  <si>
    <t>2551000001859</t>
  </si>
  <si>
    <t>2551000001866</t>
  </si>
  <si>
    <t>2551000001873</t>
  </si>
  <si>
    <t>2551000001880</t>
  </si>
  <si>
    <t>2551000001897</t>
  </si>
  <si>
    <t>2551000001903</t>
  </si>
  <si>
    <t>2551000001910</t>
  </si>
  <si>
    <t>2551000001927</t>
  </si>
  <si>
    <t>2551000001934</t>
  </si>
  <si>
    <t>2551000001941</t>
  </si>
  <si>
    <t>2551000001958</t>
  </si>
  <si>
    <t>2551000001972</t>
  </si>
  <si>
    <t>2551000001989</t>
  </si>
  <si>
    <t>2551000001996</t>
  </si>
  <si>
    <t>2551000002009</t>
  </si>
  <si>
    <t>2551000002016</t>
  </si>
  <si>
    <t>2551000002023</t>
  </si>
  <si>
    <t>2551000002030</t>
  </si>
  <si>
    <t>2551000002047</t>
  </si>
  <si>
    <t>2551000002054</t>
  </si>
  <si>
    <t>2551000002061</t>
  </si>
  <si>
    <t>2551000002078</t>
  </si>
  <si>
    <t>2551000002085</t>
  </si>
  <si>
    <t>2551000002092</t>
  </si>
  <si>
    <t>2551000002108</t>
  </si>
  <si>
    <t>2551000002115</t>
  </si>
  <si>
    <t>2551000002122</t>
  </si>
  <si>
    <t>2551000002139</t>
  </si>
  <si>
    <t>2551000002146</t>
  </si>
  <si>
    <t>2551000002153</t>
  </si>
  <si>
    <t>2551000002160</t>
  </si>
  <si>
    <t>2551000002177</t>
  </si>
  <si>
    <t>2551000002184</t>
  </si>
  <si>
    <t>2551000002191</t>
  </si>
  <si>
    <t>2551000002214</t>
  </si>
  <si>
    <t>2551000002221</t>
  </si>
  <si>
    <t>2551000002238</t>
  </si>
  <si>
    <t>2551000002245</t>
  </si>
  <si>
    <t>2551000002252</t>
  </si>
  <si>
    <t>2551000002269</t>
  </si>
  <si>
    <t>2551000002276</t>
  </si>
  <si>
    <t>2551000002283</t>
  </si>
  <si>
    <t>2551000002290</t>
  </si>
  <si>
    <t>2551000002313</t>
  </si>
  <si>
    <t>2551000002320</t>
  </si>
  <si>
    <t>2551000002344</t>
  </si>
  <si>
    <t>2551000002351</t>
  </si>
  <si>
    <t>2551000002368</t>
  </si>
  <si>
    <t>2551000002375</t>
  </si>
  <si>
    <t>Халикова Зина</t>
  </si>
  <si>
    <t>2551000002382</t>
  </si>
  <si>
    <t>2551000002399</t>
  </si>
  <si>
    <t>2551000002405</t>
  </si>
  <si>
    <t>2551000002412</t>
  </si>
  <si>
    <t>2551000002429</t>
  </si>
  <si>
    <t>2551000002436</t>
  </si>
  <si>
    <t>2551000002443</t>
  </si>
  <si>
    <t>2551000002450</t>
  </si>
  <si>
    <t>2551000002467</t>
  </si>
  <si>
    <t>2551000002474</t>
  </si>
  <si>
    <t>2551000002481</t>
  </si>
  <si>
    <t>2551000002498</t>
  </si>
  <si>
    <t>2551000002504</t>
  </si>
  <si>
    <t>2551000002511</t>
  </si>
  <si>
    <t>2551000002528</t>
  </si>
  <si>
    <t>2551000002535</t>
  </si>
  <si>
    <t>2551000002542</t>
  </si>
  <si>
    <t>2551000002566</t>
  </si>
  <si>
    <t>2551000002573</t>
  </si>
  <si>
    <t>2551000002580</t>
  </si>
  <si>
    <t>2551000002597</t>
  </si>
  <si>
    <t>2551000002603</t>
  </si>
  <si>
    <t>2551000002627</t>
  </si>
  <si>
    <t>2551000002634</t>
  </si>
  <si>
    <t>2551000002641</t>
  </si>
  <si>
    <t>2551000002658</t>
  </si>
  <si>
    <t>2551000002665</t>
  </si>
  <si>
    <t>2551000002672</t>
  </si>
  <si>
    <t>2551000002689</t>
  </si>
  <si>
    <t>2551000002696</t>
  </si>
  <si>
    <t>2551000002702</t>
  </si>
  <si>
    <t>2551000002719</t>
  </si>
  <si>
    <t>2551000002726</t>
  </si>
  <si>
    <t>2551000002733</t>
  </si>
  <si>
    <t>2551000002740</t>
  </si>
  <si>
    <t>2551000002757</t>
  </si>
  <si>
    <t>2551000002764</t>
  </si>
  <si>
    <t>2551000002771</t>
  </si>
  <si>
    <t>2551000002795</t>
  </si>
  <si>
    <t>2551000002801</t>
  </si>
  <si>
    <t>2551000002832</t>
  </si>
  <si>
    <t>2551000002856</t>
  </si>
  <si>
    <t>2551000002863</t>
  </si>
  <si>
    <t>2551000002870</t>
  </si>
  <si>
    <t>2551000002887</t>
  </si>
  <si>
    <t>2551000002900</t>
  </si>
  <si>
    <t>2551000002917</t>
  </si>
  <si>
    <t>2551000002924</t>
  </si>
  <si>
    <t>2551000002931</t>
  </si>
  <si>
    <t>2551000002948</t>
  </si>
  <si>
    <t>2551000002955</t>
  </si>
  <si>
    <t>2551000002962</t>
  </si>
  <si>
    <t>2551000002979</t>
  </si>
  <si>
    <t>2551000002986</t>
  </si>
  <si>
    <t>2551000002993</t>
  </si>
  <si>
    <t>2551000003006</t>
  </si>
  <si>
    <t>2551000003013</t>
  </si>
  <si>
    <t>2551000003020</t>
  </si>
  <si>
    <t>2551000003037</t>
  </si>
  <si>
    <t>2551000003044</t>
  </si>
  <si>
    <t>2551000003051</t>
  </si>
  <si>
    <t>2551000003068</t>
  </si>
  <si>
    <t>2551000003075</t>
  </si>
  <si>
    <t>2551000003082</t>
  </si>
  <si>
    <t>2551000003099</t>
  </si>
  <si>
    <t>2551000003105</t>
  </si>
  <si>
    <t>2551000003112</t>
  </si>
  <si>
    <t>2551000003129</t>
  </si>
  <si>
    <t>2551000003136</t>
  </si>
  <si>
    <t>2551000003143</t>
  </si>
  <si>
    <t>2551000003150</t>
  </si>
  <si>
    <t>2551000003167</t>
  </si>
  <si>
    <t>2551000003174</t>
  </si>
  <si>
    <t>2551000003181</t>
  </si>
  <si>
    <t>2551000003198</t>
  </si>
  <si>
    <t>2551000003204</t>
  </si>
  <si>
    <t>2551000003211</t>
  </si>
  <si>
    <t>2551000003228</t>
  </si>
  <si>
    <t>2551000003235</t>
  </si>
  <si>
    <t>2551000003242</t>
  </si>
  <si>
    <t>2551000003259</t>
  </si>
  <si>
    <t>2551000003266</t>
  </si>
  <si>
    <t>2551000003273</t>
  </si>
  <si>
    <t>2551000003280</t>
  </si>
  <si>
    <t>2551000003297</t>
  </si>
  <si>
    <t>2551000003303</t>
  </si>
  <si>
    <t>2551000003310</t>
  </si>
  <si>
    <t>2551000003327</t>
  </si>
  <si>
    <t>2551000003334</t>
  </si>
  <si>
    <t>2551000003341</t>
  </si>
  <si>
    <t>2551000003358</t>
  </si>
  <si>
    <t>2551000003365</t>
  </si>
  <si>
    <t>2551000003372</t>
  </si>
  <si>
    <t>2551000003389</t>
  </si>
  <si>
    <t>2551000003396</t>
  </si>
  <si>
    <t>2551000003402</t>
  </si>
  <si>
    <t>2551000003419</t>
  </si>
  <si>
    <t>2551000003426</t>
  </si>
  <si>
    <t>2551000003433</t>
  </si>
  <si>
    <t>2551000003440</t>
  </si>
  <si>
    <t>2551000003457</t>
  </si>
  <si>
    <t>2551000003464</t>
  </si>
  <si>
    <t>2551000003471</t>
  </si>
  <si>
    <t>2551000003488</t>
  </si>
  <si>
    <t>2551000003495</t>
  </si>
  <si>
    <t>2551000003501</t>
  </si>
  <si>
    <t>2551000003518</t>
  </si>
  <si>
    <t>2551000003525</t>
  </si>
  <si>
    <t>2551000003532</t>
  </si>
  <si>
    <t>2551000003549</t>
  </si>
  <si>
    <t>2551000003556</t>
  </si>
  <si>
    <t>2551000003563</t>
  </si>
  <si>
    <t>2551000003570</t>
  </si>
  <si>
    <t>2551000003587</t>
  </si>
  <si>
    <t>2551000003617</t>
  </si>
  <si>
    <t>2551000003624</t>
  </si>
  <si>
    <t>2551000003648</t>
  </si>
  <si>
    <t>2551000003655</t>
  </si>
  <si>
    <t>2551000003662</t>
  </si>
  <si>
    <t>2551000003679</t>
  </si>
  <si>
    <t>2551000003686</t>
  </si>
  <si>
    <t>2551000003693</t>
  </si>
  <si>
    <t>2551000003709</t>
  </si>
  <si>
    <t>2551000003716</t>
  </si>
  <si>
    <t>2551000003723</t>
  </si>
  <si>
    <t>2551000003730</t>
  </si>
  <si>
    <t>2551000003747</t>
  </si>
  <si>
    <t>2551000003754</t>
  </si>
  <si>
    <t>2551000003761</t>
  </si>
  <si>
    <t>Кузнецова Татьяна Анатольевна</t>
  </si>
  <si>
    <t>2551000003778</t>
  </si>
  <si>
    <t>2551000003785</t>
  </si>
  <si>
    <t>2551000003792</t>
  </si>
  <si>
    <t>2551000003808</t>
  </si>
  <si>
    <t>2551000003815</t>
  </si>
  <si>
    <t>2551000003822</t>
  </si>
  <si>
    <t>2551000003839</t>
  </si>
  <si>
    <t>2551000003846</t>
  </si>
  <si>
    <t>2551000003853</t>
  </si>
  <si>
    <t>2551000003860</t>
  </si>
  <si>
    <t>2551000003877</t>
  </si>
  <si>
    <t>2551000003884</t>
  </si>
  <si>
    <t>2551000003891</t>
  </si>
  <si>
    <t>2551000003907</t>
  </si>
  <si>
    <t>2551000003914</t>
  </si>
  <si>
    <t>2551000003921</t>
  </si>
  <si>
    <t>2551000003938</t>
  </si>
  <si>
    <t>2551000003945</t>
  </si>
  <si>
    <t>2551000003952</t>
  </si>
  <si>
    <t>2551000003969</t>
  </si>
  <si>
    <t>2551000003976</t>
  </si>
  <si>
    <t>2551000003983</t>
  </si>
  <si>
    <t>2551000003990</t>
  </si>
  <si>
    <t>2551000004003</t>
  </si>
  <si>
    <t>2551000004010</t>
  </si>
  <si>
    <t>2551000004027</t>
  </si>
  <si>
    <t>2551000004034</t>
  </si>
  <si>
    <t>2551000004041</t>
  </si>
  <si>
    <t>2551000004058</t>
  </si>
  <si>
    <t>2551000004065</t>
  </si>
  <si>
    <t>2551000004072</t>
  </si>
  <si>
    <t>2551000004089</t>
  </si>
  <si>
    <t>2551000004096</t>
  </si>
  <si>
    <t>2551000004102</t>
  </si>
  <si>
    <t>2551000004119</t>
  </si>
  <si>
    <t>2551000004126</t>
  </si>
  <si>
    <t>2551000004133</t>
  </si>
  <si>
    <t>2551000004140</t>
  </si>
  <si>
    <t>2551000004157</t>
  </si>
  <si>
    <t>2551000004164</t>
  </si>
  <si>
    <t>2551000004171</t>
  </si>
  <si>
    <t>2551000004188</t>
  </si>
  <si>
    <t>2551000004195</t>
  </si>
  <si>
    <t>2551000004201</t>
  </si>
  <si>
    <t>2551000004218</t>
  </si>
  <si>
    <t>2551000004225</t>
  </si>
  <si>
    <t>2551000004232</t>
  </si>
  <si>
    <t>2551000004249</t>
  </si>
  <si>
    <t>2551000004256</t>
  </si>
  <si>
    <t>2551000004263</t>
  </si>
  <si>
    <t>2551000004270</t>
  </si>
  <si>
    <t>2551000004287</t>
  </si>
  <si>
    <t>2551000004294</t>
  </si>
  <si>
    <t>2551000004300</t>
  </si>
  <si>
    <t>2551000004317</t>
  </si>
  <si>
    <t>2551000004324</t>
  </si>
  <si>
    <t>2551000004331</t>
  </si>
  <si>
    <t>2551000004348</t>
  </si>
  <si>
    <t>2551000004355</t>
  </si>
  <si>
    <t>2551000004362</t>
  </si>
  <si>
    <t>2551000004379</t>
  </si>
  <si>
    <t>2551000004386</t>
  </si>
  <si>
    <t>2551000004393</t>
  </si>
  <si>
    <t>2551000004409</t>
  </si>
  <si>
    <t>2551000004416</t>
  </si>
  <si>
    <t>2551000004423</t>
  </si>
  <si>
    <t>2551000004430</t>
  </si>
  <si>
    <t>2551000004447</t>
  </si>
  <si>
    <t>2551000004454</t>
  </si>
  <si>
    <t>2551000004461</t>
  </si>
  <si>
    <t>2551000004478</t>
  </si>
  <si>
    <t>2551000004485</t>
  </si>
  <si>
    <t>2551000004492</t>
  </si>
  <si>
    <t>2551000004508</t>
  </si>
  <si>
    <t>2551000004515</t>
  </si>
  <si>
    <t>Толегенова Акбота Жадырасынкызы</t>
  </si>
  <si>
    <t>2551000004522</t>
  </si>
  <si>
    <t>2551000004539</t>
  </si>
  <si>
    <t>2551000004546</t>
  </si>
  <si>
    <t>2551000004553</t>
  </si>
  <si>
    <t>Тогаева Алтын Боранбайкызы</t>
  </si>
  <si>
    <t>2551000004560</t>
  </si>
  <si>
    <t>2551000004577</t>
  </si>
  <si>
    <t>2551000004584</t>
  </si>
  <si>
    <t>2551000004591</t>
  </si>
  <si>
    <t>Бегалин Асет Айболатулы</t>
  </si>
  <si>
    <t>2551000004607</t>
  </si>
  <si>
    <t>2551000004614</t>
  </si>
  <si>
    <t>2551000004621</t>
  </si>
  <si>
    <t>2551000004638</t>
  </si>
  <si>
    <t>Жумканова Айгерим Жаксылыковна</t>
  </si>
  <si>
    <t>2551000004645</t>
  </si>
  <si>
    <t>2551000004652</t>
  </si>
  <si>
    <t>2551000004669</t>
  </si>
  <si>
    <t>2551000004676</t>
  </si>
  <si>
    <t>Буряк Виктория Викторовна</t>
  </si>
  <si>
    <t>2551000004683</t>
  </si>
  <si>
    <t>2551000004690</t>
  </si>
  <si>
    <t>2551000004706</t>
  </si>
  <si>
    <t>2551000004713</t>
  </si>
  <si>
    <t>Бутинчинов Онерхан Темирханович</t>
  </si>
  <si>
    <t>2551000004720</t>
  </si>
  <si>
    <t>2551000004737</t>
  </si>
  <si>
    <t>2551000004744</t>
  </si>
  <si>
    <t>2551000004751</t>
  </si>
  <si>
    <t>2551000004768</t>
  </si>
  <si>
    <t>2551000004775</t>
  </si>
  <si>
    <t>2551000004782</t>
  </si>
  <si>
    <t>2551000004799</t>
  </si>
  <si>
    <t>2551000004805</t>
  </si>
  <si>
    <t>2551000004812</t>
  </si>
  <si>
    <t>Койлыбаев Берик Кайруллович</t>
  </si>
  <si>
    <t>2551000004829</t>
  </si>
  <si>
    <t>2551000004836</t>
  </si>
  <si>
    <t>2551000004843</t>
  </si>
  <si>
    <t>2551000004850</t>
  </si>
  <si>
    <t>2551000004867</t>
  </si>
  <si>
    <t>2551000004874</t>
  </si>
  <si>
    <t>2551000004881</t>
  </si>
  <si>
    <t>2551000004898</t>
  </si>
  <si>
    <t>Дудина Татьяна Владиленовна</t>
  </si>
  <si>
    <t>2551000004904</t>
  </si>
  <si>
    <t>2551000004911</t>
  </si>
  <si>
    <t>2551000004928</t>
  </si>
  <si>
    <t>2551000004935</t>
  </si>
  <si>
    <t>2551000004942</t>
  </si>
  <si>
    <t>2551000004959</t>
  </si>
  <si>
    <t>Абишева Айгуль Жаксылыковна</t>
  </si>
  <si>
    <t>2551000004966</t>
  </si>
  <si>
    <t>Нагашбаева Аида Курманаевна</t>
  </si>
  <si>
    <t>2551000004973</t>
  </si>
  <si>
    <t>2551000004980</t>
  </si>
  <si>
    <t>2551000004997</t>
  </si>
  <si>
    <t>2551000005000</t>
  </si>
  <si>
    <t>2551000005017</t>
  </si>
  <si>
    <t>2551000005024</t>
  </si>
  <si>
    <t>2551000005031</t>
  </si>
  <si>
    <t>2551000005048</t>
  </si>
  <si>
    <t>Избасканова Нургуль Мейрамгалиевна</t>
  </si>
  <si>
    <t>2551000005055</t>
  </si>
  <si>
    <t>2551000005062</t>
  </si>
  <si>
    <t>Досанова Гулдара Тулегеновна</t>
  </si>
  <si>
    <t>2551000005079</t>
  </si>
  <si>
    <t>2551000005086</t>
  </si>
  <si>
    <t>2551000005093</t>
  </si>
  <si>
    <t>Аканова Галия Советовна</t>
  </si>
  <si>
    <t>2551000005109</t>
  </si>
  <si>
    <t>Жумабай Нуржан Серикулы</t>
  </si>
  <si>
    <t>2551000005123</t>
  </si>
  <si>
    <t>2551000005130</t>
  </si>
  <si>
    <t>2551000005147</t>
  </si>
  <si>
    <t>Нургазина Жанылсын Тулеуовна</t>
  </si>
  <si>
    <t>2551000005154</t>
  </si>
  <si>
    <t>Бекенова Нургуль Кадиржановна</t>
  </si>
  <si>
    <t>2551000005161</t>
  </si>
  <si>
    <t>Багдаулетов Ерлан Оразбаевич</t>
  </si>
  <si>
    <t>2551000005178</t>
  </si>
  <si>
    <t>Изиханова Гаухар Междешевна</t>
  </si>
  <si>
    <t>2551000005185</t>
  </si>
  <si>
    <t>Айтжанов Фархат Муратович</t>
  </si>
  <si>
    <t>2551000005192</t>
  </si>
  <si>
    <t>2551000005208</t>
  </si>
  <si>
    <t>2551000005215</t>
  </si>
  <si>
    <t>2551000005222</t>
  </si>
  <si>
    <t>2551000005239</t>
  </si>
  <si>
    <t>Тлепова Акнур Сандибековна</t>
  </si>
  <si>
    <t>2551000005246</t>
  </si>
  <si>
    <t>2551000005253</t>
  </si>
  <si>
    <t>2551000005260</t>
  </si>
  <si>
    <t>2551000005277</t>
  </si>
  <si>
    <t>2551000005284</t>
  </si>
  <si>
    <t>Уразмухамбетов Ахмет</t>
  </si>
  <si>
    <t>2551000005291</t>
  </si>
  <si>
    <t>2551000005307</t>
  </si>
  <si>
    <t>Баймагамбетов Даурен Орынбасарович</t>
  </si>
  <si>
    <t>2551000005314</t>
  </si>
  <si>
    <t>2551000005321</t>
  </si>
  <si>
    <t>2551000005338</t>
  </si>
  <si>
    <t>2551000005345</t>
  </si>
  <si>
    <t>2551000005352</t>
  </si>
  <si>
    <t>2551000005369</t>
  </si>
  <si>
    <t>2551000005376</t>
  </si>
  <si>
    <t>2551000005383</t>
  </si>
  <si>
    <t>2551000005390</t>
  </si>
  <si>
    <t>2551000005406</t>
  </si>
  <si>
    <t>2551000005413</t>
  </si>
  <si>
    <t>2551000005420</t>
  </si>
  <si>
    <t>Мыржаева Элеонора Агаткызы</t>
  </si>
  <si>
    <t>2551000005437</t>
  </si>
  <si>
    <t>2551000005444</t>
  </si>
  <si>
    <t>2551000005451</t>
  </si>
  <si>
    <t>2551000005468</t>
  </si>
  <si>
    <t>2551000005475</t>
  </si>
  <si>
    <t>2551000005482</t>
  </si>
  <si>
    <t>Опря Елена Федоровна</t>
  </si>
  <si>
    <t>2551000005499</t>
  </si>
  <si>
    <t>2551000005505</t>
  </si>
  <si>
    <t>2551000005512</t>
  </si>
  <si>
    <t>2551000005529</t>
  </si>
  <si>
    <t>2551000005536</t>
  </si>
  <si>
    <t>2551000005543</t>
  </si>
  <si>
    <t>2551000005550</t>
  </si>
  <si>
    <t>Табылова Сания Жумабаевна</t>
  </si>
  <si>
    <t>2551000005567</t>
  </si>
  <si>
    <t>2551000005574</t>
  </si>
  <si>
    <t>Мухамбетова Миргуль Максатовна</t>
  </si>
  <si>
    <t>2551000005581</t>
  </si>
  <si>
    <t>2551000005598</t>
  </si>
  <si>
    <t>2551000005604</t>
  </si>
  <si>
    <t>2551000005611</t>
  </si>
  <si>
    <t>2551000005628</t>
  </si>
  <si>
    <t>2551000005635</t>
  </si>
  <si>
    <t>Тишкина Вера Эдуаровна</t>
  </si>
  <si>
    <t>2551000005642</t>
  </si>
  <si>
    <t>2551000005789</t>
  </si>
  <si>
    <t>2551000005796</t>
  </si>
  <si>
    <t>2551000005802</t>
  </si>
  <si>
    <t>2551000005819</t>
  </si>
  <si>
    <t>2551000005826</t>
  </si>
  <si>
    <t>2551000005833</t>
  </si>
  <si>
    <t>2551000005840</t>
  </si>
  <si>
    <t>2551000005857</t>
  </si>
  <si>
    <t>2551000005864</t>
  </si>
  <si>
    <t>2551000005871</t>
  </si>
  <si>
    <t>2551000005888</t>
  </si>
  <si>
    <t>2551000005895</t>
  </si>
  <si>
    <t>2551000005901</t>
  </si>
  <si>
    <t>2551000005918</t>
  </si>
  <si>
    <t>2551000005925</t>
  </si>
  <si>
    <t>2551000005932</t>
  </si>
  <si>
    <t>2551000005949</t>
  </si>
  <si>
    <t>2551000005956</t>
  </si>
  <si>
    <t>2551000005963</t>
  </si>
  <si>
    <t>2551000005970</t>
  </si>
  <si>
    <t>2551000005987</t>
  </si>
  <si>
    <t>2551000005994</t>
  </si>
  <si>
    <t>2551000006007</t>
  </si>
  <si>
    <t>2551000006014</t>
  </si>
  <si>
    <t>2551000006021</t>
  </si>
  <si>
    <t>2551000006038</t>
  </si>
  <si>
    <t>2551000006045</t>
  </si>
  <si>
    <t>2551000006052</t>
  </si>
  <si>
    <t>2551000006069</t>
  </si>
  <si>
    <t>2551000006076</t>
  </si>
  <si>
    <t>2551000006083</t>
  </si>
  <si>
    <t>2551000006090</t>
  </si>
  <si>
    <t>2551000006120</t>
  </si>
  <si>
    <t>2551000006137</t>
  </si>
  <si>
    <t>2551000006144</t>
  </si>
  <si>
    <t>2551000006151</t>
  </si>
  <si>
    <t>2551000006168</t>
  </si>
  <si>
    <t>2551000006175</t>
  </si>
  <si>
    <t>2551000006182</t>
  </si>
  <si>
    <t>2551000006199</t>
  </si>
  <si>
    <t>2551000006205</t>
  </si>
  <si>
    <t>2551000006212</t>
  </si>
  <si>
    <t>2551000006229</t>
  </si>
  <si>
    <t>2551000006236</t>
  </si>
  <si>
    <t>2551000006243</t>
  </si>
  <si>
    <t>2551000006250</t>
  </si>
  <si>
    <t>2551000006267</t>
  </si>
  <si>
    <t>2551000006281</t>
  </si>
  <si>
    <t>2551000006298</t>
  </si>
  <si>
    <t>2551000006304</t>
  </si>
  <si>
    <t>2551000006311</t>
  </si>
  <si>
    <t>2551000006328</t>
  </si>
  <si>
    <t>2551000006342</t>
  </si>
  <si>
    <t>2551000006359</t>
  </si>
  <si>
    <t>2551000006366</t>
  </si>
  <si>
    <t>2551000006373</t>
  </si>
  <si>
    <t>2551000006403</t>
  </si>
  <si>
    <t>2551000006410</t>
  </si>
  <si>
    <t>2551000006427</t>
  </si>
  <si>
    <t>2551000006434</t>
  </si>
  <si>
    <t>2551000006441</t>
  </si>
  <si>
    <t>2551000006458</t>
  </si>
  <si>
    <t>2551000006465</t>
  </si>
  <si>
    <t>2551000006472</t>
  </si>
  <si>
    <t>2551000006489</t>
  </si>
  <si>
    <t>2551000006496</t>
  </si>
  <si>
    <t>2551000006502</t>
  </si>
  <si>
    <t>2551000006519</t>
  </si>
  <si>
    <t>2551000006526</t>
  </si>
  <si>
    <t>2551000006533</t>
  </si>
  <si>
    <t>2551000006540</t>
  </si>
  <si>
    <t>2551000006557</t>
  </si>
  <si>
    <t>2551000006564</t>
  </si>
  <si>
    <t>2551000006571</t>
  </si>
  <si>
    <t>2551000006588</t>
  </si>
  <si>
    <t>2551000006595</t>
  </si>
  <si>
    <t>2551000006601</t>
  </si>
  <si>
    <t>2551000006625</t>
  </si>
  <si>
    <t>2551000006632</t>
  </si>
  <si>
    <t>2551000006649</t>
  </si>
  <si>
    <t>2551000006656</t>
  </si>
  <si>
    <t>2551000006663</t>
  </si>
  <si>
    <t>2551000006670</t>
  </si>
  <si>
    <t>2551000006687</t>
  </si>
  <si>
    <t>2551000006694</t>
  </si>
  <si>
    <t>2551000006700</t>
  </si>
  <si>
    <t>2551000006717</t>
  </si>
  <si>
    <t>2551000006724</t>
  </si>
  <si>
    <t>2551000006731</t>
  </si>
  <si>
    <t>2551000006748</t>
  </si>
  <si>
    <t>2551000006755</t>
  </si>
  <si>
    <t>2551000006762</t>
  </si>
  <si>
    <t>2551000006779</t>
  </si>
  <si>
    <t>2551000006786</t>
  </si>
  <si>
    <t>2551000006793</t>
  </si>
  <si>
    <t>2551000006809</t>
  </si>
  <si>
    <t>2551000006816</t>
  </si>
  <si>
    <t>2551000006823</t>
  </si>
  <si>
    <t>2551000006830</t>
  </si>
  <si>
    <t>2551000006847</t>
  </si>
  <si>
    <t>2551000006854</t>
  </si>
  <si>
    <t>2551000006861</t>
  </si>
  <si>
    <t>2551000006878</t>
  </si>
  <si>
    <t>2551000006885</t>
  </si>
  <si>
    <t>2551000006892</t>
  </si>
  <si>
    <t>2551000006908</t>
  </si>
  <si>
    <t>Данабеков Нурлыбек Улыкпанович</t>
  </si>
  <si>
    <t>2551000006915</t>
  </si>
  <si>
    <t>2551000006922</t>
  </si>
  <si>
    <t>Самынова Айгерим Арыстановна</t>
  </si>
  <si>
    <t>2551000006939</t>
  </si>
  <si>
    <t>Креймер Нурия</t>
  </si>
  <si>
    <t>2551000007318</t>
  </si>
  <si>
    <t>2551000007325</t>
  </si>
  <si>
    <t>2551000007332</t>
  </si>
  <si>
    <t>2551000007356</t>
  </si>
  <si>
    <t>2551000007387</t>
  </si>
  <si>
    <t>2551000007394</t>
  </si>
  <si>
    <t>2551000007400</t>
  </si>
  <si>
    <t>2551000007417</t>
  </si>
  <si>
    <t>2551000007424</t>
  </si>
  <si>
    <t>2551000007431</t>
  </si>
  <si>
    <t>2551000007448</t>
  </si>
  <si>
    <t>2551000007455</t>
  </si>
  <si>
    <t>2551000007462</t>
  </si>
  <si>
    <t>2551000007479</t>
  </si>
  <si>
    <t>2551000007486</t>
  </si>
  <si>
    <t>Жолдыбаева Сая Амангельдиевна</t>
  </si>
  <si>
    <t>2551000007493</t>
  </si>
  <si>
    <t>Топчий Владислава Сергеевна</t>
  </si>
  <si>
    <t>2551000007509</t>
  </si>
  <si>
    <t>Каплунова Ксения Игорьевна</t>
  </si>
  <si>
    <t>2551000007516</t>
  </si>
  <si>
    <t>2551000007523</t>
  </si>
  <si>
    <t>2551000007530</t>
  </si>
  <si>
    <t>2551000007547</t>
  </si>
  <si>
    <t>2551000007554</t>
  </si>
  <si>
    <t>2551000007622</t>
  </si>
  <si>
    <t>2551000007639</t>
  </si>
  <si>
    <t>2551000007646</t>
  </si>
  <si>
    <t>2551000007653</t>
  </si>
  <si>
    <t>2551000007660</t>
  </si>
  <si>
    <t>2551000007677</t>
  </si>
  <si>
    <t>2551000007684</t>
  </si>
  <si>
    <t>Иманалиева Эльмира Мухамедгалимовна</t>
  </si>
  <si>
    <t>2551000007691</t>
  </si>
  <si>
    <t>2551000007707</t>
  </si>
  <si>
    <t>2551000007714</t>
  </si>
  <si>
    <t>2551000007721</t>
  </si>
  <si>
    <t>Әлібиқызы Гүлназ</t>
  </si>
  <si>
    <t>2551000007738</t>
  </si>
  <si>
    <t>Тимохонов Николай Николаевич</t>
  </si>
  <si>
    <t>2551000007745</t>
  </si>
  <si>
    <t>2551000007752</t>
  </si>
  <si>
    <t>2551000007769</t>
  </si>
  <si>
    <t>2551000007776</t>
  </si>
  <si>
    <t>2551000007783</t>
  </si>
  <si>
    <t>2551000007790</t>
  </si>
  <si>
    <t>Мурзабекова Гаухар Жанабиловна</t>
  </si>
  <si>
    <t>2551000007806</t>
  </si>
  <si>
    <t>2551000007813</t>
  </si>
  <si>
    <t>2551000007820</t>
  </si>
  <si>
    <t>2551000007837</t>
  </si>
  <si>
    <t>2551000007844</t>
  </si>
  <si>
    <t>2551000007851</t>
  </si>
  <si>
    <t>2551000007868</t>
  </si>
  <si>
    <t>Кожухарева Анна Сергеевна</t>
  </si>
  <si>
    <t>2551000007875</t>
  </si>
  <si>
    <t>2551000007882</t>
  </si>
  <si>
    <t>Алуетова Салтанат Темирхановна</t>
  </si>
  <si>
    <t>2551000007899</t>
  </si>
  <si>
    <t>2551000007905</t>
  </si>
  <si>
    <t>2551000007912</t>
  </si>
  <si>
    <t>2551000007929</t>
  </si>
  <si>
    <t>2551000007936</t>
  </si>
  <si>
    <t>2551000007943</t>
  </si>
  <si>
    <t>Шопанова Гулжан Ережеповна</t>
  </si>
  <si>
    <t>2551000007950</t>
  </si>
  <si>
    <t>Шамирова Перизат Ерлановна</t>
  </si>
  <si>
    <t>2551000007967</t>
  </si>
  <si>
    <t>Умарова Светлана Амангельдиевич</t>
  </si>
  <si>
    <t>2551000007974</t>
  </si>
  <si>
    <t>2551000007981</t>
  </si>
  <si>
    <t>Тулеуова Жансауле Аскаровна</t>
  </si>
  <si>
    <t>2551000007998</t>
  </si>
  <si>
    <t>2551000008001</t>
  </si>
  <si>
    <t>2551000008018</t>
  </si>
  <si>
    <t>2551000008025</t>
  </si>
  <si>
    <t>2551000008032</t>
  </si>
  <si>
    <t>Алиева Гульмира Утегеновна</t>
  </si>
  <si>
    <t>2551000008049</t>
  </si>
  <si>
    <t>Думанова Айгуль Айгалиевна</t>
  </si>
  <si>
    <t>2551000008056</t>
  </si>
  <si>
    <t>2551000008063</t>
  </si>
  <si>
    <t>2551000008070</t>
  </si>
  <si>
    <t>Алламуратова Зейнегуль</t>
  </si>
  <si>
    <t>2551000008087</t>
  </si>
  <si>
    <t>Ахъядова Ирина Анатольевна</t>
  </si>
  <si>
    <t>2551000008094</t>
  </si>
  <si>
    <t>2551000008100</t>
  </si>
  <si>
    <t>2551000008117</t>
  </si>
  <si>
    <t>2551000008124</t>
  </si>
  <si>
    <t>2551000008131</t>
  </si>
  <si>
    <t>2551000008148</t>
  </si>
  <si>
    <t>Позычинюк Дмитрий Юрьевич</t>
  </si>
  <si>
    <t>2551000008155</t>
  </si>
  <si>
    <t>2551000008162</t>
  </si>
  <si>
    <t>2551000008179</t>
  </si>
  <si>
    <t>Наконечная Елена Петровна</t>
  </si>
  <si>
    <t>2551000008186</t>
  </si>
  <si>
    <t>Акматалиева Сапаргул Абдумиталиповна</t>
  </si>
  <si>
    <t>2551000008193</t>
  </si>
  <si>
    <t>Омельченко Светлана Николаевна</t>
  </si>
  <si>
    <t>2551000008209</t>
  </si>
  <si>
    <t>Василевская Алла Михайловна</t>
  </si>
  <si>
    <t>2551000008216</t>
  </si>
  <si>
    <t>Горбачева Анжелика Александровна</t>
  </si>
  <si>
    <t>2551000008223</t>
  </si>
  <si>
    <t>Свинчук Екатерина Мунировна</t>
  </si>
  <si>
    <t>2551000008230</t>
  </si>
  <si>
    <t>Фоменко Екатерина Павловна</t>
  </si>
  <si>
    <t>2551000008247</t>
  </si>
  <si>
    <t>Акашова Дана Максаткызы</t>
  </si>
  <si>
    <t>2551000008254</t>
  </si>
  <si>
    <t>2551000008261</t>
  </si>
  <si>
    <t>2551000008278</t>
  </si>
  <si>
    <t>2551000008285</t>
  </si>
  <si>
    <t>Прокудина ольга Станиславна</t>
  </si>
  <si>
    <t>2551000008292</t>
  </si>
  <si>
    <t>Испагамбетова Ажар Утепбергеновна</t>
  </si>
  <si>
    <t>2551000008308</t>
  </si>
  <si>
    <t>Айтбаева Алия Гайсаевна</t>
  </si>
  <si>
    <t>2551000008315</t>
  </si>
  <si>
    <t>2551000008322</t>
  </si>
  <si>
    <t>2551000008339</t>
  </si>
  <si>
    <t>2551000008346</t>
  </si>
  <si>
    <t>Мухамбетова Жансулу Айтжанкызы</t>
  </si>
  <si>
    <t>2551000008353</t>
  </si>
  <si>
    <t>Резун Татьяна Григорьевна</t>
  </si>
  <si>
    <t>2551000008360</t>
  </si>
  <si>
    <t>Аканова Гульнара Нармановна</t>
  </si>
  <si>
    <t>2551000008377</t>
  </si>
  <si>
    <t>Бисенбина Эльмира Жалмурзаевна</t>
  </si>
  <si>
    <t>2551000008384</t>
  </si>
  <si>
    <t>2551000008391</t>
  </si>
  <si>
    <t>Замиева Акмарал Куанышовна</t>
  </si>
  <si>
    <t>2551000008407</t>
  </si>
  <si>
    <t>Мусаева Майра</t>
  </si>
  <si>
    <t>2551000008414</t>
  </si>
  <si>
    <t>2551000008421</t>
  </si>
  <si>
    <t>2551000008438</t>
  </si>
  <si>
    <t>Чуприс Александр Вячеславович</t>
  </si>
  <si>
    <t>2551000008445</t>
  </si>
  <si>
    <t>2551000008452</t>
  </si>
  <si>
    <t>Изимова Роза Тәжина</t>
  </si>
  <si>
    <t>2551000008469</t>
  </si>
  <si>
    <t>Таимова Жанар Тулегеновна</t>
  </si>
  <si>
    <t>2551000008476</t>
  </si>
  <si>
    <t>Джанадилова Гулнур Талгаровна</t>
  </si>
  <si>
    <t>2551000008483</t>
  </si>
  <si>
    <t>Жанузакова Эльмира Мустафаевна</t>
  </si>
  <si>
    <t>2551000008490</t>
  </si>
  <si>
    <t>Куленкеева Айымгуль Абаевна</t>
  </si>
  <si>
    <t>2551000008506</t>
  </si>
  <si>
    <t>2551000008513</t>
  </si>
  <si>
    <t>2551000008520</t>
  </si>
  <si>
    <t>Китибаева Римма Калкамановна</t>
  </si>
  <si>
    <t>2551000008537</t>
  </si>
  <si>
    <t>2551000008544</t>
  </si>
  <si>
    <t>2551000008551</t>
  </si>
  <si>
    <t>Щукин Андрей Сергеевич</t>
  </si>
  <si>
    <t>2551000008568</t>
  </si>
  <si>
    <t>2551000008575</t>
  </si>
  <si>
    <t>2551000008582</t>
  </si>
  <si>
    <t>2551000008599</t>
  </si>
  <si>
    <t>2551000008605</t>
  </si>
  <si>
    <t>Ахметова Гулсара</t>
  </si>
  <si>
    <t>2551000008612</t>
  </si>
  <si>
    <t>2551000008629</t>
  </si>
  <si>
    <t>2551000008636</t>
  </si>
  <si>
    <t>2551000008643</t>
  </si>
  <si>
    <t>2551000008650</t>
  </si>
  <si>
    <t>Джаббасова Асылай Сатдикуловна</t>
  </si>
  <si>
    <t>2551000008667</t>
  </si>
  <si>
    <t>Нуршинова Ардак Реджеповна</t>
  </si>
  <si>
    <t>2551000008674</t>
  </si>
  <si>
    <t>Маханова Гулзат Мылтыкбаевна</t>
  </si>
  <si>
    <t>2551000008681</t>
  </si>
  <si>
    <t>2551000008698</t>
  </si>
  <si>
    <t>2551000008704</t>
  </si>
  <si>
    <t>2551000008711</t>
  </si>
  <si>
    <t>2551000008728</t>
  </si>
  <si>
    <t>2551000008735</t>
  </si>
  <si>
    <t>2551000008742</t>
  </si>
  <si>
    <t>2551000008759</t>
  </si>
  <si>
    <t>2551000008766</t>
  </si>
  <si>
    <t>2551000008773</t>
  </si>
  <si>
    <t>2551000008780</t>
  </si>
  <si>
    <t>2551000008797</t>
  </si>
  <si>
    <t>2551000008803</t>
  </si>
  <si>
    <t>2551000008810</t>
  </si>
  <si>
    <t>2551000008827</t>
  </si>
  <si>
    <t>2551000008834</t>
  </si>
  <si>
    <t>Люц Динна Олеговна</t>
  </si>
  <si>
    <t>2551000008841</t>
  </si>
  <si>
    <t>Сафина Светлана Досымовна</t>
  </si>
  <si>
    <t>2551000008858</t>
  </si>
  <si>
    <t>2551000008865</t>
  </si>
  <si>
    <t>2551000008872</t>
  </si>
  <si>
    <t>2551000008889</t>
  </si>
  <si>
    <t>2551000008896</t>
  </si>
  <si>
    <t>Джабасова Асима Базалбековна</t>
  </si>
  <si>
    <t>2551000008902</t>
  </si>
  <si>
    <t>2551000008919</t>
  </si>
  <si>
    <t>2551000008926</t>
  </si>
  <si>
    <t>2551000008933</t>
  </si>
  <si>
    <t>2551000008940</t>
  </si>
  <si>
    <t>2551000008957</t>
  </si>
  <si>
    <t>2551000008964</t>
  </si>
  <si>
    <t>2551000008971</t>
  </si>
  <si>
    <t>2551000008988</t>
  </si>
  <si>
    <t>2551000008995</t>
  </si>
  <si>
    <t>2551000009008</t>
  </si>
  <si>
    <t>2551000009015</t>
  </si>
  <si>
    <t>2551000009022</t>
  </si>
  <si>
    <t>2551000009039</t>
  </si>
  <si>
    <t>2551000009046</t>
  </si>
  <si>
    <t>Еслямова Бахытгуль Амангельдиновна</t>
  </si>
  <si>
    <t>2551000009053</t>
  </si>
  <si>
    <t>Акылбеккызы Бакытгул</t>
  </si>
  <si>
    <t>2551000009060</t>
  </si>
  <si>
    <t>2551000009077</t>
  </si>
  <si>
    <t>Назар Жанайдар Асабайұлы</t>
  </si>
  <si>
    <t>2551000009084</t>
  </si>
  <si>
    <t>2551000009091</t>
  </si>
  <si>
    <t>Шиварева Олеся Сергеевна</t>
  </si>
  <si>
    <t>2551000009107</t>
  </si>
  <si>
    <t>2551000009114</t>
  </si>
  <si>
    <t>2551000009121</t>
  </si>
  <si>
    <t>2551000009145</t>
  </si>
  <si>
    <t>2551000009152</t>
  </si>
  <si>
    <t>2551000009169</t>
  </si>
  <si>
    <t>Сова Либовь Станиславовна</t>
  </si>
  <si>
    <t>2551000009176</t>
  </si>
  <si>
    <t>Буранкулова Зияда Ниязгалиевна</t>
  </si>
  <si>
    <t>2551000009183</t>
  </si>
  <si>
    <t>2551000009190</t>
  </si>
  <si>
    <t>2551000009206</t>
  </si>
  <si>
    <t>2551000009213</t>
  </si>
  <si>
    <t>2551000009220</t>
  </si>
  <si>
    <t>2551000009237</t>
  </si>
  <si>
    <t>2551000009244</t>
  </si>
  <si>
    <t>2551000009251</t>
  </si>
  <si>
    <t>Соколова Елена Сергеевна</t>
  </si>
  <si>
    <t>2551000009268</t>
  </si>
  <si>
    <t>Джумашева Олеся Адреевна</t>
  </si>
  <si>
    <t>2551000009275</t>
  </si>
  <si>
    <t>Еркебаева Баян Исаевна</t>
  </si>
  <si>
    <t>2551000009282</t>
  </si>
  <si>
    <t>2551000009299</t>
  </si>
  <si>
    <t>2551000009305</t>
  </si>
  <si>
    <t>2551000009312</t>
  </si>
  <si>
    <t>2551000009329</t>
  </si>
  <si>
    <t>Исабаева Жаксыбике Мулдабаевна</t>
  </si>
  <si>
    <t>2551000009336</t>
  </si>
  <si>
    <t>2551000009343</t>
  </si>
  <si>
    <t>2551000009350</t>
  </si>
  <si>
    <t>Ибрашева Гүлназ Снабекқызы</t>
  </si>
  <si>
    <t>2551000009367</t>
  </si>
  <si>
    <t>2551000009374</t>
  </si>
  <si>
    <t>2551000009381</t>
  </si>
  <si>
    <t>2551000009398</t>
  </si>
  <si>
    <t>2551000009404</t>
  </si>
  <si>
    <t>2551000009411</t>
  </si>
  <si>
    <t>2551000009428</t>
  </si>
  <si>
    <t>Саизмуразов Махмадразик Насихович</t>
  </si>
  <si>
    <t>2551000009435</t>
  </si>
  <si>
    <t>Сымбат Нурмагамбетова</t>
  </si>
  <si>
    <t>2551000009442</t>
  </si>
  <si>
    <t>2551000009459</t>
  </si>
  <si>
    <t>2551000009466</t>
  </si>
  <si>
    <t>2551000009473</t>
  </si>
  <si>
    <t>2551000009480</t>
  </si>
  <si>
    <t>2551000009497</t>
  </si>
  <si>
    <t>2551000009503</t>
  </si>
  <si>
    <t>2551000009510</t>
  </si>
  <si>
    <t>Перелыгина Татьяна Васильевна</t>
  </si>
  <si>
    <t>2551000009527</t>
  </si>
  <si>
    <t>Изимгалиев Адиль Тулегенович</t>
  </si>
  <si>
    <t>2551000009534</t>
  </si>
  <si>
    <t>2551000009541</t>
  </si>
  <si>
    <t>2551000009558</t>
  </si>
  <si>
    <t>2551000009565</t>
  </si>
  <si>
    <t>Басжан Айдана Амангоскызы</t>
  </si>
  <si>
    <t>2551000009572</t>
  </si>
  <si>
    <t>Савостина Валеньтина Андреевна</t>
  </si>
  <si>
    <t>2551000009589</t>
  </si>
  <si>
    <t>Гритчина Екатерина Васильевна</t>
  </si>
  <si>
    <t>2551000009596</t>
  </si>
  <si>
    <t>Игольник Татьяна Николаевна</t>
  </si>
  <si>
    <t>2551000009602</t>
  </si>
  <si>
    <t>Кальжанова Бибигуль Камзаевна</t>
  </si>
  <si>
    <t>2551000009619</t>
  </si>
  <si>
    <t>2551000009626</t>
  </si>
  <si>
    <t>2551000009633</t>
  </si>
  <si>
    <t>Дшолдасбаевна Райса Салиевна</t>
  </si>
  <si>
    <t>2551000009640</t>
  </si>
  <si>
    <t>Бижанова Маржангуль</t>
  </si>
  <si>
    <t>2551000009657</t>
  </si>
  <si>
    <t>2551000009664</t>
  </si>
  <si>
    <t>2551000009671</t>
  </si>
  <si>
    <t>2551000009688</t>
  </si>
  <si>
    <t>2551000009695</t>
  </si>
  <si>
    <t>2551000009701</t>
  </si>
  <si>
    <t>2551000009718</t>
  </si>
  <si>
    <t>2551000009725</t>
  </si>
  <si>
    <t>Константинова Светлана Николаевна</t>
  </si>
  <si>
    <t>2551000009732</t>
  </si>
  <si>
    <t>2551000009749</t>
  </si>
  <si>
    <t>2551000009756</t>
  </si>
  <si>
    <t>Имангалиева Сара Сарымовна</t>
  </si>
  <si>
    <t>2551000009763</t>
  </si>
  <si>
    <t>2551000009770</t>
  </si>
  <si>
    <t>2551000009787</t>
  </si>
  <si>
    <t>Бекмурзаева Айгерим Сериковна</t>
  </si>
  <si>
    <t>2551000009794</t>
  </si>
  <si>
    <t>2551000009800</t>
  </si>
  <si>
    <t>2551000009817</t>
  </si>
  <si>
    <t>2551000009824</t>
  </si>
  <si>
    <t>2551000009831</t>
  </si>
  <si>
    <t>2551000009848</t>
  </si>
  <si>
    <t>Тулеубаева Раигуль Оксикбаевна</t>
  </si>
  <si>
    <t>2551000009855</t>
  </si>
  <si>
    <t>2551000009862</t>
  </si>
  <si>
    <t>Литвинова Анна Алексеевна</t>
  </si>
  <si>
    <t>2551000009879</t>
  </si>
  <si>
    <t>Исаева Алмагул Майлыбаевна</t>
  </si>
  <si>
    <t>2551000009886</t>
  </si>
  <si>
    <t>Ибрагимова Айгуль Алмазовна</t>
  </si>
  <si>
    <t>2551000009893</t>
  </si>
  <si>
    <t>Харлан Ольга Николаевна</t>
  </si>
  <si>
    <t>2551000009909</t>
  </si>
  <si>
    <t>Бакеева Турсынгуль Дошниязовна</t>
  </si>
  <si>
    <t>2551000009916</t>
  </si>
  <si>
    <t>2551000009923</t>
  </si>
  <si>
    <t>2551000009930</t>
  </si>
  <si>
    <t>2551000009947</t>
  </si>
  <si>
    <t>2551000009954</t>
  </si>
  <si>
    <t>2551000009961</t>
  </si>
  <si>
    <t>Исмаилов Максат Тапаевич</t>
  </si>
  <si>
    <t>2551000009978</t>
  </si>
  <si>
    <t>2551000009985</t>
  </si>
  <si>
    <t>2551000009992</t>
  </si>
  <si>
    <t>Бекбосынова Айман Жилкаидаровна</t>
  </si>
  <si>
    <t>2551000010004</t>
  </si>
  <si>
    <t>2551000010011</t>
  </si>
  <si>
    <t>2551000010028</t>
  </si>
  <si>
    <t>2551000010035</t>
  </si>
  <si>
    <t>2551000010042</t>
  </si>
  <si>
    <t>2551000010059</t>
  </si>
  <si>
    <t>2551000010066</t>
  </si>
  <si>
    <t>Курмангалиева Багдат Шынжановна</t>
  </si>
  <si>
    <t>2551000010073</t>
  </si>
  <si>
    <t>2551000010080</t>
  </si>
  <si>
    <t>2551000010097</t>
  </si>
  <si>
    <t>2551000010103</t>
  </si>
  <si>
    <t>2551000010110</t>
  </si>
  <si>
    <t>2551000010127</t>
  </si>
  <si>
    <t>2551000010134</t>
  </si>
  <si>
    <t>2551000010141</t>
  </si>
  <si>
    <t>Сайфуллин Махсуд Шамильевич</t>
  </si>
  <si>
    <t>2551000010158</t>
  </si>
  <si>
    <t>Абдулханова Елена Раимовна</t>
  </si>
  <si>
    <t>2551000010165</t>
  </si>
  <si>
    <t>2551000010172</t>
  </si>
  <si>
    <t>2551000010189</t>
  </si>
  <si>
    <t>2551000010196</t>
  </si>
  <si>
    <t>2551000010202</t>
  </si>
  <si>
    <t>2551000010219</t>
  </si>
  <si>
    <t>2551000010486</t>
  </si>
  <si>
    <t>2551000010493</t>
  </si>
  <si>
    <t>2551000010509</t>
  </si>
  <si>
    <t>2551000010516</t>
  </si>
  <si>
    <t>2551000010523</t>
  </si>
  <si>
    <t>2551000010530</t>
  </si>
  <si>
    <t>2551000010547</t>
  </si>
  <si>
    <t>Орынбасаров Амырше Асхатулы</t>
  </si>
  <si>
    <t>2551000010554</t>
  </si>
  <si>
    <t>2551000010561</t>
  </si>
  <si>
    <t>2551000010578</t>
  </si>
  <si>
    <t>2551000010585</t>
  </si>
  <si>
    <t>2551000010592</t>
  </si>
  <si>
    <t>2551000010608</t>
  </si>
  <si>
    <t>2551000010615</t>
  </si>
  <si>
    <t>2551000010622</t>
  </si>
  <si>
    <t>2551000010639</t>
  </si>
  <si>
    <t>2551000010646</t>
  </si>
  <si>
    <t>2551000010653</t>
  </si>
  <si>
    <t>2551000010660</t>
  </si>
  <si>
    <t>2551000010677</t>
  </si>
  <si>
    <t>Жолдаманова Айнура Саулебаевна</t>
  </si>
  <si>
    <t>2551000010684</t>
  </si>
  <si>
    <t>2551000010691</t>
  </si>
  <si>
    <t>2551000010707</t>
  </si>
  <si>
    <t>2551000010714</t>
  </si>
  <si>
    <t>Иванов Иван Иванович</t>
  </si>
  <si>
    <t>2551000010721</t>
  </si>
  <si>
    <t>2551000010738</t>
  </si>
  <si>
    <t>2551000010745</t>
  </si>
  <si>
    <t>2551000010752</t>
  </si>
  <si>
    <t>2551000010769</t>
  </si>
  <si>
    <t>2551000010776</t>
  </si>
  <si>
    <t>Сулесова Узилдип Бактыгалиеевна</t>
  </si>
  <si>
    <t>2551000010783</t>
  </si>
  <si>
    <t>2551000010790</t>
  </si>
  <si>
    <t>Игильманова Зарина Жумакереевна</t>
  </si>
  <si>
    <t>2551000010806</t>
  </si>
  <si>
    <t>2551000010813</t>
  </si>
  <si>
    <t>2551000010820</t>
  </si>
  <si>
    <t>2551000010837</t>
  </si>
  <si>
    <t>2551000010844</t>
  </si>
  <si>
    <t>2551000010851</t>
  </si>
  <si>
    <t>2551000010868</t>
  </si>
  <si>
    <t>Ашимкулова Гулжиян Нурпеисовна</t>
  </si>
  <si>
    <t>2551000010875</t>
  </si>
  <si>
    <t>2551000010882</t>
  </si>
  <si>
    <t>Фаст Кристина Андреевна</t>
  </si>
  <si>
    <t>2551000010899</t>
  </si>
  <si>
    <t>2551000010905</t>
  </si>
  <si>
    <t>2551000010912</t>
  </si>
  <si>
    <t>2551000010929</t>
  </si>
  <si>
    <t>2551000010936</t>
  </si>
  <si>
    <t>2551000010943</t>
  </si>
  <si>
    <t>2551000010950</t>
  </si>
  <si>
    <t>2551000010967</t>
  </si>
  <si>
    <t>2551000010974</t>
  </si>
  <si>
    <t>2551000010981</t>
  </si>
  <si>
    <t>2551000010998</t>
  </si>
  <si>
    <t>2551000011216</t>
  </si>
  <si>
    <t>2551000011223</t>
  </si>
  <si>
    <t>2551000011230</t>
  </si>
  <si>
    <t>2551000011575</t>
  </si>
  <si>
    <t>2551000011582</t>
  </si>
  <si>
    <t>2551000011599</t>
  </si>
  <si>
    <t>2551000011605</t>
  </si>
  <si>
    <t>2551000011612</t>
  </si>
  <si>
    <t>2551000011629</t>
  </si>
  <si>
    <t>Бигельдинова Замзагул Сембаевна</t>
  </si>
  <si>
    <t>2551000011636</t>
  </si>
  <si>
    <t>2551000011643</t>
  </si>
  <si>
    <t>Балмагамбетов Ерлан Балбергенович</t>
  </si>
  <si>
    <t>2551000011650</t>
  </si>
  <si>
    <t>2551000011667</t>
  </si>
  <si>
    <t>2551000011919</t>
  </si>
  <si>
    <t>Сарсенбаева Айгуль Серикбаевна</t>
  </si>
  <si>
    <t>2551000011926</t>
  </si>
  <si>
    <t>2551000011933</t>
  </si>
  <si>
    <t>2551000011940</t>
  </si>
  <si>
    <t>2551000011988</t>
  </si>
  <si>
    <t>2551000011995</t>
  </si>
  <si>
    <t>2551000012015</t>
  </si>
  <si>
    <t>2551000012022</t>
  </si>
  <si>
    <t>2551000012039</t>
  </si>
  <si>
    <t>2551000012046</t>
  </si>
  <si>
    <t>2551000012053</t>
  </si>
  <si>
    <t>2551000012060</t>
  </si>
  <si>
    <t>2551000012077</t>
  </si>
  <si>
    <t>2551000012084</t>
  </si>
  <si>
    <t>2551000012091</t>
  </si>
  <si>
    <t>Ешимова Асель Куанышбековна</t>
  </si>
  <si>
    <t>2551000012107</t>
  </si>
  <si>
    <t>2551000012114</t>
  </si>
  <si>
    <t>Ағадиева Гулнәзия Ізгілікқызы</t>
  </si>
  <si>
    <t>2551000012121</t>
  </si>
  <si>
    <t>2551000012299</t>
  </si>
  <si>
    <t>2551000012305</t>
  </si>
  <si>
    <t>2551000012312</t>
  </si>
  <si>
    <t>2551000012329</t>
  </si>
  <si>
    <t>2551000012336</t>
  </si>
  <si>
    <t>2551000012343</t>
  </si>
  <si>
    <t>Шаутинова Нуржамал Нуржановна</t>
  </si>
  <si>
    <t>2551000012350</t>
  </si>
  <si>
    <t>Кутюк Ольга Николаевна</t>
  </si>
  <si>
    <t>2551000012367</t>
  </si>
  <si>
    <t>2551000012374</t>
  </si>
  <si>
    <t>2551000012381</t>
  </si>
  <si>
    <t>Жанмолдин Туран Иаевиич</t>
  </si>
  <si>
    <t>2551000012398</t>
  </si>
  <si>
    <t>2551000012404</t>
  </si>
  <si>
    <t>Индиев Нурболат</t>
  </si>
  <si>
    <t>2551000012411</t>
  </si>
  <si>
    <t>Калабазарова Жанна Алсеитовна</t>
  </si>
  <si>
    <t>2551000012428</t>
  </si>
  <si>
    <t>Федоровский Денис Александрович</t>
  </si>
  <si>
    <t>2551000012435</t>
  </si>
  <si>
    <t>2551000012442</t>
  </si>
  <si>
    <t>2551000012459</t>
  </si>
  <si>
    <t>2551000012466</t>
  </si>
  <si>
    <t>2551000012473</t>
  </si>
  <si>
    <t>2551000012480</t>
  </si>
  <si>
    <t>2551000012497</t>
  </si>
  <si>
    <t>Шауова Алмагуль Серикбаевна</t>
  </si>
  <si>
    <t>2551000012503</t>
  </si>
  <si>
    <t>Казаков Алексей Геннадоевич</t>
  </si>
  <si>
    <t>2551000012510</t>
  </si>
  <si>
    <t>2551000012527</t>
  </si>
  <si>
    <t>2551000012534</t>
  </si>
  <si>
    <t>2551000012541</t>
  </si>
  <si>
    <t>2551000012558</t>
  </si>
  <si>
    <t>2551000012565</t>
  </si>
  <si>
    <t>2551000012589</t>
  </si>
  <si>
    <t>2551000012596</t>
  </si>
  <si>
    <t>Жумагалтев Туралы Адигеевич</t>
  </si>
  <si>
    <t>2551000012602</t>
  </si>
  <si>
    <t>2551000012619</t>
  </si>
  <si>
    <t>2551000012626</t>
  </si>
  <si>
    <t>2551000012633</t>
  </si>
  <si>
    <t>2551000012640</t>
  </si>
  <si>
    <t>2551000012664</t>
  </si>
  <si>
    <t>2551000012671</t>
  </si>
  <si>
    <t>2551000012688</t>
  </si>
  <si>
    <t>2551000012695</t>
  </si>
  <si>
    <t>2551000012701</t>
  </si>
  <si>
    <t>2551000012718</t>
  </si>
  <si>
    <t>2551000012725</t>
  </si>
  <si>
    <t>Усербаева Клара Адиловна</t>
  </si>
  <si>
    <t>2551000012732</t>
  </si>
  <si>
    <t>Камысбаева Жанна Кенжебаевна</t>
  </si>
  <si>
    <t>2551000012749</t>
  </si>
  <si>
    <t>Мырзалина Наталья Владимировна</t>
  </si>
  <si>
    <t>2551000012756</t>
  </si>
  <si>
    <t>2551000012763</t>
  </si>
  <si>
    <t>2551000012770</t>
  </si>
  <si>
    <t>Биалиева Светлана</t>
  </si>
  <si>
    <t>2551000012787</t>
  </si>
  <si>
    <t>Тригубчук Ирина Владимировна</t>
  </si>
  <si>
    <t>2551000012794</t>
  </si>
  <si>
    <t>Сульева Ольга Александровна</t>
  </si>
  <si>
    <t>2551000012800</t>
  </si>
  <si>
    <t>Мурзубулатова Дана Бисенбаевна</t>
  </si>
  <si>
    <t>2551000012817</t>
  </si>
  <si>
    <t>Айнабекова Шолпан Каримовна</t>
  </si>
  <si>
    <t>2551000012824</t>
  </si>
  <si>
    <t>Артыгалина Раушан Булекбаевна</t>
  </si>
  <si>
    <t>2551000012831</t>
  </si>
  <si>
    <t>2551000012848</t>
  </si>
  <si>
    <t>Пивина Анастасия Николаевна</t>
  </si>
  <si>
    <t>2551000012855</t>
  </si>
  <si>
    <t>Ихсанова Бактыгул</t>
  </si>
  <si>
    <t>2551000012862</t>
  </si>
  <si>
    <t>2551000012879</t>
  </si>
  <si>
    <t>2551000012886</t>
  </si>
  <si>
    <t>Умирбекова Асия Ермекбаевна</t>
  </si>
  <si>
    <t>2551000012893</t>
  </si>
  <si>
    <t>2551000012909</t>
  </si>
  <si>
    <t>2551000012916</t>
  </si>
  <si>
    <t>2551000012923</t>
  </si>
  <si>
    <t>2551000012930</t>
  </si>
  <si>
    <t>2551000012947</t>
  </si>
  <si>
    <t>2551000012954</t>
  </si>
  <si>
    <t>2551000012961</t>
  </si>
  <si>
    <t>2551000012978</t>
  </si>
  <si>
    <t>2551000012985</t>
  </si>
  <si>
    <t>2551000012992</t>
  </si>
  <si>
    <t>2551000013005</t>
  </si>
  <si>
    <t>2551000013012</t>
  </si>
  <si>
    <t>2551000013029</t>
  </si>
  <si>
    <t>2551000013036</t>
  </si>
  <si>
    <t>2551000013043</t>
  </si>
  <si>
    <t>2551000013050</t>
  </si>
  <si>
    <t>2551000013067</t>
  </si>
  <si>
    <t>2551000013074</t>
  </si>
  <si>
    <t>2551000013081</t>
  </si>
  <si>
    <t>2551000013098</t>
  </si>
  <si>
    <t>2551000013104</t>
  </si>
  <si>
    <t>2551000013111</t>
  </si>
  <si>
    <t>2551000013128</t>
  </si>
  <si>
    <t>2551000013135</t>
  </si>
  <si>
    <t>2551000013142</t>
  </si>
  <si>
    <t>Казкеева Гульназ Бериковна</t>
  </si>
  <si>
    <t>2551000013159</t>
  </si>
  <si>
    <t>2551000013166</t>
  </si>
  <si>
    <t>2551000013173</t>
  </si>
  <si>
    <t>Калиев Айбек Муратович</t>
  </si>
  <si>
    <t>2551000013180</t>
  </si>
  <si>
    <t>2551000013197</t>
  </si>
  <si>
    <t>2551000013203</t>
  </si>
  <si>
    <t>2551000013210</t>
  </si>
  <si>
    <t>2551000013227</t>
  </si>
  <si>
    <t>2551000013234</t>
  </si>
  <si>
    <t>2551000013241</t>
  </si>
  <si>
    <t>Белможка Ольга Александровна</t>
  </si>
  <si>
    <t>2551000013258</t>
  </si>
  <si>
    <t>Шаимагамбетов Ахметулла Абдижанович</t>
  </si>
  <si>
    <t>2551000013265</t>
  </si>
  <si>
    <t>2551000013272</t>
  </si>
  <si>
    <t>Шектыбаева  Камила Рабхатовна</t>
  </si>
  <si>
    <t>2551000013289</t>
  </si>
  <si>
    <t>2551000013296</t>
  </si>
  <si>
    <t>2551000013302</t>
  </si>
  <si>
    <t>2551000013319</t>
  </si>
  <si>
    <t>2551000013326</t>
  </si>
  <si>
    <t>Укасова Алтынай Айтановна</t>
  </si>
  <si>
    <t>2551000013333</t>
  </si>
  <si>
    <t>Бурбаева Диана Зулкарнаевна</t>
  </si>
  <si>
    <t>2551000013340</t>
  </si>
  <si>
    <t>2551000013357</t>
  </si>
  <si>
    <t>Нурмухамедов Сейткали Мураткалиевич</t>
  </si>
  <si>
    <t>2551000013364</t>
  </si>
  <si>
    <t>Дроздова Надежда Николаевна</t>
  </si>
  <si>
    <t>2551000013371</t>
  </si>
  <si>
    <t>2551000013388</t>
  </si>
  <si>
    <t>Аренова Гулжайра  Бауржановна</t>
  </si>
  <si>
    <t>2551000013395</t>
  </si>
  <si>
    <t>2551000013401</t>
  </si>
  <si>
    <t>2551000013418</t>
  </si>
  <si>
    <t>2551000013425</t>
  </si>
  <si>
    <t>2551000013432</t>
  </si>
  <si>
    <t>2551000013449</t>
  </si>
  <si>
    <t>Селов Рутем Сагынович</t>
  </si>
  <si>
    <t>2551000013456</t>
  </si>
  <si>
    <t>Шукурова Снежана Дусенгалиевна</t>
  </si>
  <si>
    <t>2551000013463</t>
  </si>
  <si>
    <t>2551000013500</t>
  </si>
  <si>
    <t>Еримбетова Салтанат Камбаровна</t>
  </si>
  <si>
    <t>2551000013517</t>
  </si>
  <si>
    <t>2551000013524</t>
  </si>
  <si>
    <t>Емалиев Амир Закирович</t>
  </si>
  <si>
    <t>2551000013531</t>
  </si>
  <si>
    <t>Немированный Дмитрий Викторович</t>
  </si>
  <si>
    <t>2551000013548</t>
  </si>
  <si>
    <t>Чолпанкулов Дастан Анарбекович</t>
  </si>
  <si>
    <t>2551000013555</t>
  </si>
  <si>
    <t>2551000013562</t>
  </si>
  <si>
    <t>2551000013579</t>
  </si>
  <si>
    <t>2551000013586</t>
  </si>
  <si>
    <t>Кудайберген Айжамал Мулдабаевна</t>
  </si>
  <si>
    <t>2551000013593</t>
  </si>
  <si>
    <t>2551000013609</t>
  </si>
  <si>
    <t>2551000013616</t>
  </si>
  <si>
    <t>2551000013623</t>
  </si>
  <si>
    <t>2551000013630</t>
  </si>
  <si>
    <t>Борейчук Кирилл Викторович</t>
  </si>
  <si>
    <t>2551000013647</t>
  </si>
  <si>
    <t>Исмагулов Руслан Андреевич</t>
  </si>
  <si>
    <t>2551000013654</t>
  </si>
  <si>
    <t>2551000013661</t>
  </si>
  <si>
    <t>Малянова Валентина Ивановна</t>
  </si>
  <si>
    <t>2551000013678</t>
  </si>
  <si>
    <t>2551000013685</t>
  </si>
  <si>
    <t>2551000013692</t>
  </si>
  <si>
    <t>2551000013708</t>
  </si>
  <si>
    <t>2551000013715</t>
  </si>
  <si>
    <t>2551000013722</t>
  </si>
  <si>
    <t>Аймухамбетов Сабыржан Баймуханович</t>
  </si>
  <si>
    <t>2551000013739</t>
  </si>
  <si>
    <t>2551000013746</t>
  </si>
  <si>
    <t>2551000013753</t>
  </si>
  <si>
    <t>2551000013760</t>
  </si>
  <si>
    <t>2551000013777</t>
  </si>
  <si>
    <t>2551000013784</t>
  </si>
  <si>
    <t>2551000013791</t>
  </si>
  <si>
    <t>2551000013807</t>
  </si>
  <si>
    <t>Соха Петр Анатольевич</t>
  </si>
  <si>
    <t>2551000013814</t>
  </si>
  <si>
    <t>2551000013821</t>
  </si>
  <si>
    <t>Исергешвили Екатерина Анатольевна</t>
  </si>
  <si>
    <t>2551000013838</t>
  </si>
  <si>
    <t>2551000013845</t>
  </si>
  <si>
    <t>Тюлюбаева Роза Альмухановна</t>
  </si>
  <si>
    <t>2551000013852</t>
  </si>
  <si>
    <t>Ускинбаев Ерлан Дуйсенбаевич</t>
  </si>
  <si>
    <t>2551000013869</t>
  </si>
  <si>
    <t>2551000013876</t>
  </si>
  <si>
    <t>2551000013883</t>
  </si>
  <si>
    <t>2551000013890</t>
  </si>
  <si>
    <t>2551000013906</t>
  </si>
  <si>
    <t>Айтжанова Баянслу Саржановна</t>
  </si>
  <si>
    <t>2551000013913</t>
  </si>
  <si>
    <t>Булатова Айнагуль Юрьевич</t>
  </si>
  <si>
    <t>2551000013920</t>
  </si>
  <si>
    <t>2551000013937</t>
  </si>
  <si>
    <t>Ермуханов Наурызбек Серикулы</t>
  </si>
  <si>
    <t>2551000013944</t>
  </si>
  <si>
    <t>2551000013951</t>
  </si>
  <si>
    <t>Ашарбекова Орнай</t>
  </si>
  <si>
    <t>2551000013968</t>
  </si>
  <si>
    <t>2551000013975</t>
  </si>
  <si>
    <t>Омиртай Анара</t>
  </si>
  <si>
    <t>2551000013999</t>
  </si>
  <si>
    <t>2551000014002</t>
  </si>
  <si>
    <t>Диарова Калина Куандыковна</t>
  </si>
  <si>
    <t>2551000014019</t>
  </si>
  <si>
    <t>2551000014026</t>
  </si>
  <si>
    <t>2551000014033</t>
  </si>
  <si>
    <t>2551000014040</t>
  </si>
  <si>
    <t>2551000014057</t>
  </si>
  <si>
    <t>2551000014064</t>
  </si>
  <si>
    <t>2551000014071</t>
  </si>
  <si>
    <t>Муханова Индира</t>
  </si>
  <si>
    <t>2551000014088</t>
  </si>
  <si>
    <t>Есеркапова Акмарал Куандыковна</t>
  </si>
  <si>
    <t>2551000014095</t>
  </si>
  <si>
    <t>2551000014101</t>
  </si>
  <si>
    <t>2551000014118</t>
  </si>
  <si>
    <t>2551000014125</t>
  </si>
  <si>
    <t>2551000014132</t>
  </si>
  <si>
    <t>2551000014149</t>
  </si>
  <si>
    <t>2551000014163</t>
  </si>
  <si>
    <t>2551000014170</t>
  </si>
  <si>
    <t>2551000014187</t>
  </si>
  <si>
    <t>2551000014194</t>
  </si>
  <si>
    <t>2551000014200</t>
  </si>
  <si>
    <t>2551000014217</t>
  </si>
  <si>
    <t>2551000014224</t>
  </si>
  <si>
    <t>2551000014231</t>
  </si>
  <si>
    <t>2551000014248</t>
  </si>
  <si>
    <t>2551000014255</t>
  </si>
  <si>
    <t>2551000014262</t>
  </si>
  <si>
    <t>2551000014279</t>
  </si>
  <si>
    <t>Мендибаева Айсауле Айболкызы</t>
  </si>
  <si>
    <t>2551000014286</t>
  </si>
  <si>
    <t>2551000014293</t>
  </si>
  <si>
    <t>Морозов Игорь Викторович</t>
  </si>
  <si>
    <t>2551000014309</t>
  </si>
  <si>
    <t>2551000014316</t>
  </si>
  <si>
    <t>2551000014323</t>
  </si>
  <si>
    <t>Алмаганбетова Мадина Ганибаевна</t>
  </si>
  <si>
    <t>2551000014330</t>
  </si>
  <si>
    <t>2551000014347</t>
  </si>
  <si>
    <t>2551000014354</t>
  </si>
  <si>
    <t>2551000014361</t>
  </si>
  <si>
    <t>2551000014378</t>
  </si>
  <si>
    <t>Бисенова Маншук Дулатовна</t>
  </si>
  <si>
    <t>2551000014385</t>
  </si>
  <si>
    <t>2551000014392</t>
  </si>
  <si>
    <t>2551000014408</t>
  </si>
  <si>
    <t>2551000014415</t>
  </si>
  <si>
    <t>2551000014422</t>
  </si>
  <si>
    <t>2551000014439</t>
  </si>
  <si>
    <t>2551000014446</t>
  </si>
  <si>
    <t>2551000014460</t>
  </si>
  <si>
    <t>2551000014477</t>
  </si>
  <si>
    <t>2551000014484</t>
  </si>
  <si>
    <t>2551000014491</t>
  </si>
  <si>
    <t>2551000014507</t>
  </si>
  <si>
    <t>2551000014514</t>
  </si>
  <si>
    <t>2551000014521</t>
  </si>
  <si>
    <t>2551000014538</t>
  </si>
  <si>
    <t>2551000014545</t>
  </si>
  <si>
    <t>2551000014552</t>
  </si>
  <si>
    <t>2551000014569</t>
  </si>
  <si>
    <t>Рахметалина Ботакоз Темировна</t>
  </si>
  <si>
    <t>2551000014576</t>
  </si>
  <si>
    <t>2551000014583</t>
  </si>
  <si>
    <t>Калиева Анаргуль Конысбековна</t>
  </si>
  <si>
    <t>2551000014590</t>
  </si>
  <si>
    <t>Демин Владимир Николаевич</t>
  </si>
  <si>
    <t>2551000014606</t>
  </si>
  <si>
    <t>2551000014613</t>
  </si>
  <si>
    <t>2551000014620</t>
  </si>
  <si>
    <t>2551000014637</t>
  </si>
  <si>
    <t>2551000014644</t>
  </si>
  <si>
    <t>2551000014651</t>
  </si>
  <si>
    <t>2551000014668</t>
  </si>
  <si>
    <t>2551000014675</t>
  </si>
  <si>
    <t>2551000014682</t>
  </si>
  <si>
    <t>2551000014699</t>
  </si>
  <si>
    <t>2551000014705</t>
  </si>
  <si>
    <t>2551000014712</t>
  </si>
  <si>
    <t>Мун Елена Владимировна</t>
  </si>
  <si>
    <t>2551000014729</t>
  </si>
  <si>
    <t>2551000014736</t>
  </si>
  <si>
    <t>2551000014743</t>
  </si>
  <si>
    <t>Мушеной Евгений Валерьевич</t>
  </si>
  <si>
    <t>2551000014750</t>
  </si>
  <si>
    <t>2551000014767</t>
  </si>
  <si>
    <t>Наурызбаев Мураткали Каналиевич</t>
  </si>
  <si>
    <t>2551000014774</t>
  </si>
  <si>
    <t>2551000014781</t>
  </si>
  <si>
    <t>2551000014798</t>
  </si>
  <si>
    <t>2551000014804</t>
  </si>
  <si>
    <t>2551000014811</t>
  </si>
  <si>
    <t>2551000014828</t>
  </si>
  <si>
    <t>2551000014835</t>
  </si>
  <si>
    <t>2551000014842</t>
  </si>
  <si>
    <t>2551000014859</t>
  </si>
  <si>
    <t>2551000014866</t>
  </si>
  <si>
    <t>2551000014873</t>
  </si>
  <si>
    <t>2551000014880</t>
  </si>
  <si>
    <t>2551000014897</t>
  </si>
  <si>
    <t>2551000014903</t>
  </si>
  <si>
    <t>Орденова Марина Евгеньевна</t>
  </si>
  <si>
    <t>2551000014910</t>
  </si>
  <si>
    <t>2551000014927</t>
  </si>
  <si>
    <t>2551000014934</t>
  </si>
  <si>
    <t>2551000014941</t>
  </si>
  <si>
    <t>2551000014958</t>
  </si>
  <si>
    <t>2551000014965</t>
  </si>
  <si>
    <t>2551000014972</t>
  </si>
  <si>
    <t>2551000014989</t>
  </si>
  <si>
    <t>2551000014996</t>
  </si>
  <si>
    <t>Айтпаева Шайрахан Шерхановна</t>
  </si>
  <si>
    <t>2551000015009</t>
  </si>
  <si>
    <t>2551000015016</t>
  </si>
  <si>
    <t>2551000015023</t>
  </si>
  <si>
    <t>2551000015030</t>
  </si>
  <si>
    <t>Вишняк Дмитрий Александрович</t>
  </si>
  <si>
    <t>2551000015047</t>
  </si>
  <si>
    <t>2551000015054</t>
  </si>
  <si>
    <t>Умаров Алибек Жайгалиевич</t>
  </si>
  <si>
    <t>2551000015061</t>
  </si>
  <si>
    <t>2551000015078</t>
  </si>
  <si>
    <t>2551000015085</t>
  </si>
  <si>
    <t>2551000015092</t>
  </si>
  <si>
    <t>2551000015108</t>
  </si>
  <si>
    <t>Джумагазиев Шапагат Калжанович</t>
  </si>
  <si>
    <t>2551000015115</t>
  </si>
  <si>
    <t>2551000015122</t>
  </si>
  <si>
    <t>Туменбаева Гульбану Айнаруллаевна</t>
  </si>
  <si>
    <t>2551000015139</t>
  </si>
  <si>
    <t>Заинадин Дарья Геннадьевна</t>
  </si>
  <si>
    <t>2551000015146</t>
  </si>
  <si>
    <t>2551000015153</t>
  </si>
  <si>
    <t>2551000015160</t>
  </si>
  <si>
    <t>2551000015177</t>
  </si>
  <si>
    <t>2551000015184</t>
  </si>
  <si>
    <t>2551000015191</t>
  </si>
  <si>
    <t>2551000015207</t>
  </si>
  <si>
    <t>2551000015214</t>
  </si>
  <si>
    <t>2551000015221</t>
  </si>
  <si>
    <t>Пусяк Владимир Игоревич</t>
  </si>
  <si>
    <t>2551000015238</t>
  </si>
  <si>
    <t>2551000015245</t>
  </si>
  <si>
    <t>2551000015252</t>
  </si>
  <si>
    <t>2551000015269</t>
  </si>
  <si>
    <t>2551000015276</t>
  </si>
  <si>
    <t>2551000015283</t>
  </si>
  <si>
    <t>Волковенко Наталья Ивановна</t>
  </si>
  <si>
    <t>2551000015290</t>
  </si>
  <si>
    <t>Касангалиева Алтан Умирзаковна</t>
  </si>
  <si>
    <t>2551000015306</t>
  </si>
  <si>
    <t>Солодилова Тамара Анататольевна</t>
  </si>
  <si>
    <t>2551000015313</t>
  </si>
  <si>
    <t>Жубаналиева Алина Рависовна</t>
  </si>
  <si>
    <t>2551000015320</t>
  </si>
  <si>
    <t>2551000015337</t>
  </si>
  <si>
    <t>2551000015344</t>
  </si>
  <si>
    <t>2551000015351</t>
  </si>
  <si>
    <t>2551000015368</t>
  </si>
  <si>
    <t>2551000015375</t>
  </si>
  <si>
    <t>2551000015382</t>
  </si>
  <si>
    <t>2551000015399</t>
  </si>
  <si>
    <t>2551000015405</t>
  </si>
  <si>
    <t>Балманова Аселим Кунысбаевна</t>
  </si>
  <si>
    <t>2551000015412</t>
  </si>
  <si>
    <t>Бекбауов Кайрат Упурулы</t>
  </si>
  <si>
    <t>2551000015429</t>
  </si>
  <si>
    <t>Сагиев Нуржан Есенгалиевич</t>
  </si>
  <si>
    <t>2551000015436</t>
  </si>
  <si>
    <t>2551000015443</t>
  </si>
  <si>
    <t>2551000015450</t>
  </si>
  <si>
    <t>2551000015467</t>
  </si>
  <si>
    <t>2551000015474</t>
  </si>
  <si>
    <t>Мирошниченко Нина Семеновна</t>
  </si>
  <si>
    <t>2551000015481</t>
  </si>
  <si>
    <t>2551000015498</t>
  </si>
  <si>
    <t>Каипова Лаура Кенжебаевна</t>
  </si>
  <si>
    <t>2551000015504</t>
  </si>
  <si>
    <t>2551000015511</t>
  </si>
  <si>
    <t>2551000015528</t>
  </si>
  <si>
    <t>2551000015535</t>
  </si>
  <si>
    <t>2551000015542</t>
  </si>
  <si>
    <t>2551000015559</t>
  </si>
  <si>
    <t>Похилый Василий Васильевич</t>
  </si>
  <si>
    <t>2551000015566</t>
  </si>
  <si>
    <t>Альмаханова Жанар Балтабековна</t>
  </si>
  <si>
    <t>2551000015573</t>
  </si>
  <si>
    <t>2551000015580</t>
  </si>
  <si>
    <t>2551000015597</t>
  </si>
  <si>
    <t>2551000015603</t>
  </si>
  <si>
    <t>2551000015610</t>
  </si>
  <si>
    <t>2551000015627</t>
  </si>
  <si>
    <t>2551000015634</t>
  </si>
  <si>
    <t>2551000015641</t>
  </si>
  <si>
    <t>2551000015658</t>
  </si>
  <si>
    <t>2551000015665</t>
  </si>
  <si>
    <t>2551000015672</t>
  </si>
  <si>
    <t>2551000015689</t>
  </si>
  <si>
    <t>2551000015696</t>
  </si>
  <si>
    <t>2551000015702</t>
  </si>
  <si>
    <t>2551000015719</t>
  </si>
  <si>
    <t>2551000015726</t>
  </si>
  <si>
    <t>Иванова Алина Викторовна</t>
  </si>
  <si>
    <t>2551000015733</t>
  </si>
  <si>
    <t>2551000015740</t>
  </si>
  <si>
    <t>2551000015757</t>
  </si>
  <si>
    <t>Садуакасова Аислу Жаммитовна</t>
  </si>
  <si>
    <t>2551000015764</t>
  </si>
  <si>
    <t>2551000015771</t>
  </si>
  <si>
    <t>Ақраев Нұрқасым Құттымұратұлы</t>
  </si>
  <si>
    <t>2551000015788</t>
  </si>
  <si>
    <t>2551000015795</t>
  </si>
  <si>
    <t>2551000015801</t>
  </si>
  <si>
    <t>Майданбекова Дилара Кайратовна</t>
  </si>
  <si>
    <t>2551000015818</t>
  </si>
  <si>
    <t>2551000015825</t>
  </si>
  <si>
    <t>2551000015832</t>
  </si>
  <si>
    <t>Тлегенова Галина Тугачевна</t>
  </si>
  <si>
    <t>2551000015849</t>
  </si>
  <si>
    <t>2551000015856</t>
  </si>
  <si>
    <t>Култжан Сабитулы</t>
  </si>
  <si>
    <t>2551000015863</t>
  </si>
  <si>
    <t>Якунина Валентина Викторовна</t>
  </si>
  <si>
    <t>2551000015870</t>
  </si>
  <si>
    <t>Даулетова Жансауле Даулеткызы</t>
  </si>
  <si>
    <t>2551000015887</t>
  </si>
  <si>
    <t>Ганина Оксана Владимировна</t>
  </si>
  <si>
    <t>2551000015894</t>
  </si>
  <si>
    <t>Чернова Лариса Васильевна</t>
  </si>
  <si>
    <t>2551000015900</t>
  </si>
  <si>
    <t>2551000015917</t>
  </si>
  <si>
    <t>Фотина Светлана Александровна</t>
  </si>
  <si>
    <t>2551000015924</t>
  </si>
  <si>
    <t>Галко Светлана Николаевна</t>
  </si>
  <si>
    <t>2551000015931</t>
  </si>
  <si>
    <t>Абдыхалыков Кайрат Жумабаевич</t>
  </si>
  <si>
    <t>2551000015948</t>
  </si>
  <si>
    <t>Абдуллин Улан</t>
  </si>
  <si>
    <t>2551000015955</t>
  </si>
  <si>
    <t>2551000015962</t>
  </si>
  <si>
    <t>Сахапова Ардак Тулегеновна</t>
  </si>
  <si>
    <t>2551000015979</t>
  </si>
  <si>
    <t>2551000015986</t>
  </si>
  <si>
    <t>Тулегенова Сауле Бердыгалиевна</t>
  </si>
  <si>
    <t>2551000015993</t>
  </si>
  <si>
    <t>Елькина Валентина Ивановна</t>
  </si>
  <si>
    <t>2551000016006</t>
  </si>
  <si>
    <t>2551000016013</t>
  </si>
  <si>
    <t>2551000016020</t>
  </si>
  <si>
    <t>2551000016037</t>
  </si>
  <si>
    <t>2551000016044</t>
  </si>
  <si>
    <t>2551000016051</t>
  </si>
  <si>
    <t>2551000016068</t>
  </si>
  <si>
    <t>Олейник Татьяна Павловна</t>
  </si>
  <si>
    <t>2551000016075</t>
  </si>
  <si>
    <t>2551000016082</t>
  </si>
  <si>
    <t>2551000016099</t>
  </si>
  <si>
    <t>2551000016105</t>
  </si>
  <si>
    <t>Суйсенов Гали-Акбар Улукпанович</t>
  </si>
  <si>
    <t>2551000016112</t>
  </si>
  <si>
    <t>2551000016129</t>
  </si>
  <si>
    <t>Гульмира Алдамуратова</t>
  </si>
  <si>
    <t>2551000016136</t>
  </si>
  <si>
    <t>Нурмагамбетова Даража Рахатовна</t>
  </si>
  <si>
    <t>2551000016143</t>
  </si>
  <si>
    <t>2551000016150</t>
  </si>
  <si>
    <t>2551000016167</t>
  </si>
  <si>
    <t>Иманбаев Руслан</t>
  </si>
  <si>
    <t>2551000016174</t>
  </si>
  <si>
    <t>2551000016181</t>
  </si>
  <si>
    <t>2551000016198</t>
  </si>
  <si>
    <t>2551000016204</t>
  </si>
  <si>
    <t>2551000016211</t>
  </si>
  <si>
    <t>2551000016228</t>
  </si>
  <si>
    <t>2551000016235</t>
  </si>
  <si>
    <t>2551000016242</t>
  </si>
  <si>
    <t>2551000016259</t>
  </si>
  <si>
    <t>2551000016266</t>
  </si>
  <si>
    <t>Гониарюк Мирамгуль Аскаровна</t>
  </si>
  <si>
    <t>2551000016273</t>
  </si>
  <si>
    <t>Оразбаева Гулжамиля</t>
  </si>
  <si>
    <t>2551000016280</t>
  </si>
  <si>
    <t>2551000016297</t>
  </si>
  <si>
    <t>2551000016303</t>
  </si>
  <si>
    <t>Биисова Лаура</t>
  </si>
  <si>
    <t>2551000016310</t>
  </si>
  <si>
    <t>Туремуратова Алия Кенимжанова</t>
  </si>
  <si>
    <t>2551000016327</t>
  </si>
  <si>
    <t>Мазитова Альфия Римовна</t>
  </si>
  <si>
    <t>2551000016334</t>
  </si>
  <si>
    <t>2551000016341</t>
  </si>
  <si>
    <t>Сармантаева Акбота Тулегеновна</t>
  </si>
  <si>
    <t>2551000016358</t>
  </si>
  <si>
    <t>2551000016365</t>
  </si>
  <si>
    <t>2551000016372</t>
  </si>
  <si>
    <t>Абенова Жанбылсын Серкожаевна</t>
  </si>
  <si>
    <t>2551000016389</t>
  </si>
  <si>
    <t>2551000016396</t>
  </si>
  <si>
    <t>2551000016402</t>
  </si>
  <si>
    <t>Курмансейтова Ляззат Темирбеккызы</t>
  </si>
  <si>
    <t>2551000016419</t>
  </si>
  <si>
    <t>2551000016426</t>
  </si>
  <si>
    <t>2551000016433</t>
  </si>
  <si>
    <t>2551000016440</t>
  </si>
  <si>
    <t>Щульгина Ольга Михайловна</t>
  </si>
  <si>
    <t>2551000016457</t>
  </si>
  <si>
    <t>Пастушенко Анастасия Владимировна</t>
  </si>
  <si>
    <t>2551000016464</t>
  </si>
  <si>
    <t>Дубовцева Татьяна Александровна</t>
  </si>
  <si>
    <t>2551000016471</t>
  </si>
  <si>
    <t>Чернышова Людмила Николаевна</t>
  </si>
  <si>
    <t>2551000016488</t>
  </si>
  <si>
    <t>Бержанова Назерке Хамитжанкызы</t>
  </si>
  <si>
    <t>2551000016495</t>
  </si>
  <si>
    <t>2551000016501</t>
  </si>
  <si>
    <t>Дильманов Бекжан Есенгалиевич</t>
  </si>
  <si>
    <t>2551000016518</t>
  </si>
  <si>
    <t>2551000016525</t>
  </si>
  <si>
    <t>2551000016532</t>
  </si>
  <si>
    <t>2551000016549</t>
  </si>
  <si>
    <t>Тлепова Айгуль Бахитжановна</t>
  </si>
  <si>
    <t>2551000016556</t>
  </si>
  <si>
    <t>2551000016563</t>
  </si>
  <si>
    <t>2551000016570</t>
  </si>
  <si>
    <t>2551000016587</t>
  </si>
  <si>
    <t>2551000016594</t>
  </si>
  <si>
    <t>2551000016600</t>
  </si>
  <si>
    <t>2551000016617</t>
  </si>
  <si>
    <t>2551000016624</t>
  </si>
  <si>
    <t>2551000016631</t>
  </si>
  <si>
    <t>2551000016648</t>
  </si>
  <si>
    <t>2551000016655</t>
  </si>
  <si>
    <t>2551000016662</t>
  </si>
  <si>
    <t>Балманов Рустем Шынтасович</t>
  </si>
  <si>
    <t>2551000016679</t>
  </si>
  <si>
    <t>2551000016686</t>
  </si>
  <si>
    <t>Нугманова Бакытжан Исмагулович</t>
  </si>
  <si>
    <t>2551000016693</t>
  </si>
  <si>
    <t>Сагинова Айнур Аманышевна</t>
  </si>
  <si>
    <t>2551000016709</t>
  </si>
  <si>
    <t>2551000016716</t>
  </si>
  <si>
    <t>2551000016723</t>
  </si>
  <si>
    <t>2551000016730</t>
  </si>
  <si>
    <t>2551000016747</t>
  </si>
  <si>
    <t>2551000016754</t>
  </si>
  <si>
    <t>2551000016761</t>
  </si>
  <si>
    <t>Байманова Зура</t>
  </si>
  <si>
    <t>2551000016778</t>
  </si>
  <si>
    <t>2551000016785</t>
  </si>
  <si>
    <t>Избасова Гулдана Нурланкызы</t>
  </si>
  <si>
    <t>2551000016808</t>
  </si>
  <si>
    <t>Мунайбаева Алма Абилгазиева</t>
  </si>
  <si>
    <t>2551000016815</t>
  </si>
  <si>
    <t>Тулеуова Гульсана Шортаевна</t>
  </si>
  <si>
    <t>2551000016822</t>
  </si>
  <si>
    <t>2551000016839</t>
  </si>
  <si>
    <t>Мухамбидьярова Маржан Жолымбетовна</t>
  </si>
  <si>
    <t>2551000016846</t>
  </si>
  <si>
    <t>2551000016853</t>
  </si>
  <si>
    <t>2551000016860</t>
  </si>
  <si>
    <t>2551000016877</t>
  </si>
  <si>
    <t>2551000016884</t>
  </si>
  <si>
    <t>2551000016891</t>
  </si>
  <si>
    <t>2551000016907</t>
  </si>
  <si>
    <t>Изтлеуова Гулим Жалгасовна</t>
  </si>
  <si>
    <t>2551000016914</t>
  </si>
  <si>
    <t>2551000016921</t>
  </si>
  <si>
    <t>2551000016938</t>
  </si>
  <si>
    <t>2551000016945</t>
  </si>
  <si>
    <t>2551000016952</t>
  </si>
  <si>
    <t>2551000016969</t>
  </si>
  <si>
    <t>2551000016976</t>
  </si>
  <si>
    <t>2551000016983</t>
  </si>
  <si>
    <t>Жубатканов Еркінбек Жадигерович</t>
  </si>
  <si>
    <t>2551000016990</t>
  </si>
  <si>
    <t>2551000017003</t>
  </si>
  <si>
    <t>2551000017010</t>
  </si>
  <si>
    <t>2551000017027</t>
  </si>
  <si>
    <t>2551000017034</t>
  </si>
  <si>
    <t>2551000017041</t>
  </si>
  <si>
    <t>2551000017058</t>
  </si>
  <si>
    <t>2551000017065</t>
  </si>
  <si>
    <t>2551000017072</t>
  </si>
  <si>
    <t>2551000017089</t>
  </si>
  <si>
    <t>2551000017096</t>
  </si>
  <si>
    <t>Рахманберлина Роза Багланкызы</t>
  </si>
  <si>
    <t>2551000017102</t>
  </si>
  <si>
    <t>Усенова Асемгул Кудайбергеновна</t>
  </si>
  <si>
    <t>2551000017119</t>
  </si>
  <si>
    <t>Злобина Александр Сеергеевна</t>
  </si>
  <si>
    <t>2551000017126</t>
  </si>
  <si>
    <t>2551000017133</t>
  </si>
  <si>
    <t>2551000017140</t>
  </si>
  <si>
    <t>2551000017157</t>
  </si>
  <si>
    <t>2551000017164</t>
  </si>
  <si>
    <t>Уразалиева Светлана</t>
  </si>
  <si>
    <t>2551000017171</t>
  </si>
  <si>
    <t>2551000017188</t>
  </si>
  <si>
    <t>2551000017195</t>
  </si>
  <si>
    <t>Кабижанова Майра</t>
  </si>
  <si>
    <t>2551000017201</t>
  </si>
  <si>
    <t>2551000017218</t>
  </si>
  <si>
    <t>2551000017225</t>
  </si>
  <si>
    <t>2551000017249</t>
  </si>
  <si>
    <t>2551000017256</t>
  </si>
  <si>
    <t>2551000017263</t>
  </si>
  <si>
    <t>Сарсенбаев Жанали Көрбаевич</t>
  </si>
  <si>
    <t>2551000017270</t>
  </si>
  <si>
    <t>2551000017287</t>
  </si>
  <si>
    <t>2551000017294</t>
  </si>
  <si>
    <t>Досниязова Нурзила Нурсултановна</t>
  </si>
  <si>
    <t>2551000017300</t>
  </si>
  <si>
    <t>2551000017317</t>
  </si>
  <si>
    <t>2551000017324</t>
  </si>
  <si>
    <t>2551000017331</t>
  </si>
  <si>
    <t>2551000017348</t>
  </si>
  <si>
    <t>2551000017355</t>
  </si>
  <si>
    <t>2551000017362</t>
  </si>
  <si>
    <t>Нурғали Салтанат Жәнібекқызы</t>
  </si>
  <si>
    <t>2551000017379</t>
  </si>
  <si>
    <t>2551000017386</t>
  </si>
  <si>
    <t>2551000017393</t>
  </si>
  <si>
    <t>Алганушева Карлыгаш Бактыгереевна</t>
  </si>
  <si>
    <t>2551000017409</t>
  </si>
  <si>
    <t>2551000017416</t>
  </si>
  <si>
    <t>Аргупова Гульжауар Кенисовна</t>
  </si>
  <si>
    <t>2551000017423</t>
  </si>
  <si>
    <t>Абдиров Асель Серболатовна</t>
  </si>
  <si>
    <t>2551000017430</t>
  </si>
  <si>
    <t>Кулниязова Гулбагдат Мирамбаевна</t>
  </si>
  <si>
    <t>2551000017447</t>
  </si>
  <si>
    <t>2551000017454</t>
  </si>
  <si>
    <t>Махамбетова Нагия Букенбаевна</t>
  </si>
  <si>
    <t>2551000017461</t>
  </si>
  <si>
    <t>Ахметова Дильназ Рахымберді</t>
  </si>
  <si>
    <t>2551000017478</t>
  </si>
  <si>
    <t>2551000017485</t>
  </si>
  <si>
    <t>2551000017492</t>
  </si>
  <si>
    <t>2551000017508</t>
  </si>
  <si>
    <t>Удакпаева Айнура Болсбаевна</t>
  </si>
  <si>
    <t>2551000017515</t>
  </si>
  <si>
    <t>Исабаев Әлібек Мергенғалиұлы</t>
  </si>
  <si>
    <t>2551000017522</t>
  </si>
  <si>
    <t>Исеева Ив Утепберген</t>
  </si>
  <si>
    <t>2551000017539</t>
  </si>
  <si>
    <t>Шаханова Галия Нурлановна</t>
  </si>
  <si>
    <t>2551000017546</t>
  </si>
  <si>
    <t>Жанбау Айна Ормановна</t>
  </si>
  <si>
    <t>2551000017553</t>
  </si>
  <si>
    <t>Калдыгулов Тимур Мирболатович</t>
  </si>
  <si>
    <t>2551000017560</t>
  </si>
  <si>
    <t>Бисенова Мадина Тлекбаевна</t>
  </si>
  <si>
    <t>2551000017577</t>
  </si>
  <si>
    <t>Шагиров Нурлан Мендыбаевич</t>
  </si>
  <si>
    <t>2551000017584</t>
  </si>
  <si>
    <t>Кенжегалиева Нурсулу Амановна</t>
  </si>
  <si>
    <t>2551000017591</t>
  </si>
  <si>
    <t>2551000017607</t>
  </si>
  <si>
    <t>Кадыржанкызы Баян</t>
  </si>
  <si>
    <t>2551000017614</t>
  </si>
  <si>
    <t>2551000017621</t>
  </si>
  <si>
    <t>2551000017638</t>
  </si>
  <si>
    <t>2551000017645</t>
  </si>
  <si>
    <t>2551000017652</t>
  </si>
  <si>
    <t>Жаксылык Айгерим Миржановна</t>
  </si>
  <si>
    <t>2551000017669</t>
  </si>
  <si>
    <t>2551000017676</t>
  </si>
  <si>
    <t>Одинцова Лидия Валерьевна</t>
  </si>
  <si>
    <t>2551000017683</t>
  </si>
  <si>
    <t>2551000017713</t>
  </si>
  <si>
    <t>2551000017720</t>
  </si>
  <si>
    <t>2551000017737</t>
  </si>
  <si>
    <t>2551000017744</t>
  </si>
  <si>
    <t>Фаяубаева Света Кенжебайкызы</t>
  </si>
  <si>
    <t>2551000017751</t>
  </si>
  <si>
    <t>Данабекова Светлана Кулановна</t>
  </si>
  <si>
    <t>2551000017768</t>
  </si>
  <si>
    <t>Ибадатова Ляззат Самигуллаевна</t>
  </si>
  <si>
    <t>2551000017775</t>
  </si>
  <si>
    <t>Кожабаева Нургуль Бегаидаровна</t>
  </si>
  <si>
    <t>2551000017782</t>
  </si>
  <si>
    <t>Калиева Бибигуль Борамбаевна</t>
  </si>
  <si>
    <t>2551000017799</t>
  </si>
  <si>
    <t>2551000017805</t>
  </si>
  <si>
    <t>2551000017812</t>
  </si>
  <si>
    <t>2551000017829</t>
  </si>
  <si>
    <t>2551000017836</t>
  </si>
  <si>
    <t>2551000017843</t>
  </si>
  <si>
    <t>2551000017850</t>
  </si>
  <si>
    <t>2551000017867</t>
  </si>
  <si>
    <t>Оспанова Айгерим Сундетовна</t>
  </si>
  <si>
    <t>2551000017874</t>
  </si>
  <si>
    <t>2551000017881</t>
  </si>
  <si>
    <t>2551000017898</t>
  </si>
  <si>
    <t>2551000017904</t>
  </si>
  <si>
    <t>2551000017911</t>
  </si>
  <si>
    <t>Акимова Бекзат Ниеталыккызы</t>
  </si>
  <si>
    <t>2551000017928</t>
  </si>
  <si>
    <t>2551000017935</t>
  </si>
  <si>
    <t>2551000017942</t>
  </si>
  <si>
    <t>2551000017959</t>
  </si>
  <si>
    <t>2551000017966</t>
  </si>
  <si>
    <t>2551000017973</t>
  </si>
  <si>
    <t>2551000017980</t>
  </si>
  <si>
    <t>2551000017997</t>
  </si>
  <si>
    <t>Утегенова Эльмира Нурлыбаевна</t>
  </si>
  <si>
    <t>2551000018000</t>
  </si>
  <si>
    <t>2551000018017</t>
  </si>
  <si>
    <t>2551000018024</t>
  </si>
  <si>
    <t>2551000018031</t>
  </si>
  <si>
    <t>2551000018048</t>
  </si>
  <si>
    <t>Климентьева Юлия</t>
  </si>
  <si>
    <t>2551000018055</t>
  </si>
  <si>
    <t>2551000018062</t>
  </si>
  <si>
    <t>2551000018079</t>
  </si>
  <si>
    <t>Некарова Салтанат Халгасовна</t>
  </si>
  <si>
    <t>2551000018086</t>
  </si>
  <si>
    <t>2551000018093</t>
  </si>
  <si>
    <t>2551000018109</t>
  </si>
  <si>
    <t>Оспагамбетова Гулнар Онгарбаевна</t>
  </si>
  <si>
    <t>2551000018116</t>
  </si>
  <si>
    <t>2551000018123</t>
  </si>
  <si>
    <t>2551000018130</t>
  </si>
  <si>
    <t>2551000018147</t>
  </si>
  <si>
    <t>Даунагамбетова Мадина Ессижановна</t>
  </si>
  <si>
    <t>2551000018154</t>
  </si>
  <si>
    <t>2551000018161</t>
  </si>
  <si>
    <t>2551000018178</t>
  </si>
  <si>
    <t>2551000018185</t>
  </si>
  <si>
    <t>2551000018192</t>
  </si>
  <si>
    <t>2551000018208</t>
  </si>
  <si>
    <t>2551000018215</t>
  </si>
  <si>
    <t>2551000018222</t>
  </si>
  <si>
    <t>2551000018239</t>
  </si>
  <si>
    <t>2551000018246</t>
  </si>
  <si>
    <t>Досова Дарігүл Әбенқызы</t>
  </si>
  <si>
    <t>2551000018253</t>
  </si>
  <si>
    <t>2551000018260</t>
  </si>
  <si>
    <t>2551000018277</t>
  </si>
  <si>
    <t>Исмагулова Индира Бериковна</t>
  </si>
  <si>
    <t>2551000018284</t>
  </si>
  <si>
    <t>Феденко Надежда Степановна</t>
  </si>
  <si>
    <t>2551000018291</t>
  </si>
  <si>
    <t>Калиева Гулсара Терекбайкызы</t>
  </si>
  <si>
    <t>2551000018307</t>
  </si>
  <si>
    <t>Кушербаева Кундызай Каржаубаевна</t>
  </si>
  <si>
    <t>2551000018314</t>
  </si>
  <si>
    <t>Токтасинова Дина Кудайкуловна</t>
  </si>
  <si>
    <t>2551000018321</t>
  </si>
  <si>
    <t>Ибадуллаева Танжаркын Калиевна</t>
  </si>
  <si>
    <t>2551000018338</t>
  </si>
  <si>
    <t>2551000018345</t>
  </si>
  <si>
    <t>2551000018352</t>
  </si>
  <si>
    <t>2551000018369</t>
  </si>
  <si>
    <t>2551000018376</t>
  </si>
  <si>
    <t>Рахматтулина Галина Анатольевна</t>
  </si>
  <si>
    <t>2551000018383</t>
  </si>
  <si>
    <t>Николайчик Наталья Жавдатовна</t>
  </si>
  <si>
    <t>2551000018390</t>
  </si>
  <si>
    <t>Альжанова Айша Калкаевна</t>
  </si>
  <si>
    <t>2551000018406</t>
  </si>
  <si>
    <t>Зайнетдинова Валентина Леонидовна</t>
  </si>
  <si>
    <t>2551000018413</t>
  </si>
  <si>
    <t>Елеусизова Жанна Калпакбаевна</t>
  </si>
  <si>
    <t>2551000018420</t>
  </si>
  <si>
    <t>Кекенадзе Софья Владимировна</t>
  </si>
  <si>
    <t>2551000018444</t>
  </si>
  <si>
    <t>2551000018451</t>
  </si>
  <si>
    <t>2551000018468</t>
  </si>
  <si>
    <t>2551000018475</t>
  </si>
  <si>
    <t>2551000018482</t>
  </si>
  <si>
    <t>Газиз Фатима Кысымгалиевна</t>
  </si>
  <si>
    <t>2551000018499</t>
  </si>
  <si>
    <t>Бикзакова Назира Каершеевна</t>
  </si>
  <si>
    <t>2551000018505</t>
  </si>
  <si>
    <t>Филатова Ольга Анатольевна</t>
  </si>
  <si>
    <t>2551000018512</t>
  </si>
  <si>
    <t>Чуянова Асия Валиевна</t>
  </si>
  <si>
    <t>2551000018529</t>
  </si>
  <si>
    <t>Сейтмагамбетова Асия Султановна</t>
  </si>
  <si>
    <t>2551000018536</t>
  </si>
  <si>
    <t>Куатова Гаухар Кабдулдинова</t>
  </si>
  <si>
    <t>2551000018543</t>
  </si>
  <si>
    <t>Новицкая Ольга</t>
  </si>
  <si>
    <t>2551000018550</t>
  </si>
  <si>
    <t>Прыткова Анна Александровна</t>
  </si>
  <si>
    <t>2551000018567</t>
  </si>
  <si>
    <t>Петрова Оксана Владимировна</t>
  </si>
  <si>
    <t>2551000018574</t>
  </si>
  <si>
    <t>2551000018581</t>
  </si>
  <si>
    <t>2551000018598</t>
  </si>
  <si>
    <t>2551000018604</t>
  </si>
  <si>
    <t>2551000018611</t>
  </si>
  <si>
    <t>Отарбаева Сабрина Наурызгалеевна</t>
  </si>
  <si>
    <t>2551000018635</t>
  </si>
  <si>
    <t>2551000018642</t>
  </si>
  <si>
    <t>2551000018659</t>
  </si>
  <si>
    <t>2551000018666</t>
  </si>
  <si>
    <t>2551000018673</t>
  </si>
  <si>
    <t>2551000018680</t>
  </si>
  <si>
    <t>Ескожина Тамара Ергаровна</t>
  </si>
  <si>
    <t>2551000018697</t>
  </si>
  <si>
    <t>2551000018703</t>
  </si>
  <si>
    <t>2551000018710</t>
  </si>
  <si>
    <t>2551000018727</t>
  </si>
  <si>
    <t>2551000018741</t>
  </si>
  <si>
    <t>2551000018758</t>
  </si>
  <si>
    <t>Кульмаганбетова Сымбат Нарбаевна</t>
  </si>
  <si>
    <t>2551000018765</t>
  </si>
  <si>
    <t>Довматенко Анастасия Владимировна</t>
  </si>
  <si>
    <t>2551000018772</t>
  </si>
  <si>
    <t>2551000018789</t>
  </si>
  <si>
    <t>2551000018796</t>
  </si>
  <si>
    <t>2551000018802</t>
  </si>
  <si>
    <t>Шайдуллин Руслан Зуфарович</t>
  </si>
  <si>
    <t>2551000018819</t>
  </si>
  <si>
    <t>2551000018826</t>
  </si>
  <si>
    <t>2551000018833</t>
  </si>
  <si>
    <t>Бекбусон Жанна Умирзаковна</t>
  </si>
  <si>
    <t>2551000018840</t>
  </si>
  <si>
    <t>2551000018864</t>
  </si>
  <si>
    <t>Аисатбаева Айнура Нагашибаевна</t>
  </si>
  <si>
    <t>2551000018871</t>
  </si>
  <si>
    <t>Яшкузина Наталья Сергеевна</t>
  </si>
  <si>
    <t>2551000018888</t>
  </si>
  <si>
    <t>Умурзакова Элеонора Леонидовна</t>
  </si>
  <si>
    <t>2551000018895</t>
  </si>
  <si>
    <t>2551000018901</t>
  </si>
  <si>
    <t>Канжупарова Рита Акимжановна</t>
  </si>
  <si>
    <t>2551000018918</t>
  </si>
  <si>
    <t>Нұржігітова Венера Амантайқызы</t>
  </si>
  <si>
    <t>2551000018925</t>
  </si>
  <si>
    <t>Салимова Надежда Геннадьевна</t>
  </si>
  <si>
    <t>2551000018932</t>
  </si>
  <si>
    <t>Кулакова Наталья Викторовна</t>
  </si>
  <si>
    <t>2551000018949</t>
  </si>
  <si>
    <t>Мухамедзиянов Вадим Равильевич</t>
  </si>
  <si>
    <t>2551000018956</t>
  </si>
  <si>
    <t>Шуйтасова Сауле Кубаевна</t>
  </si>
  <si>
    <t>2551000018963</t>
  </si>
  <si>
    <t>Даркулова Назгуль Куанышевна</t>
  </si>
  <si>
    <t>2551000018970</t>
  </si>
  <si>
    <t>Биисова Гулбаршын</t>
  </si>
  <si>
    <t>2551000018987</t>
  </si>
  <si>
    <t>Истратова Елена Витальевна</t>
  </si>
  <si>
    <t>2551000018994</t>
  </si>
  <si>
    <t>Исенова Венера Раильевна</t>
  </si>
  <si>
    <t>2551000019007</t>
  </si>
  <si>
    <t>Марченко Наталья Сергеевна</t>
  </si>
  <si>
    <t>2551000019014</t>
  </si>
  <si>
    <t>2551000019021</t>
  </si>
  <si>
    <t>Ткалич Людмила</t>
  </si>
  <si>
    <t>2551000019038</t>
  </si>
  <si>
    <t>Дарибаева Нурбиби Ерлановна</t>
  </si>
  <si>
    <t>2551000019045</t>
  </si>
  <si>
    <t>Нургазина Римма Салиевна</t>
  </si>
  <si>
    <t>2551000019052</t>
  </si>
  <si>
    <t>2551000019069</t>
  </si>
  <si>
    <t>2551000019076</t>
  </si>
  <si>
    <t>2551000019083</t>
  </si>
  <si>
    <t>2551000019090</t>
  </si>
  <si>
    <t>2551000019106</t>
  </si>
  <si>
    <t>2551000019113</t>
  </si>
  <si>
    <t>Исмаилова Куляш Жумашовна</t>
  </si>
  <si>
    <t>2551000019120</t>
  </si>
  <si>
    <t>2551000019137</t>
  </si>
  <si>
    <t>2551000019144</t>
  </si>
  <si>
    <t>2551000019151</t>
  </si>
  <si>
    <t>2551000019168</t>
  </si>
  <si>
    <t>2551000019175</t>
  </si>
  <si>
    <t>2551000019182</t>
  </si>
  <si>
    <t>2551000019199</t>
  </si>
  <si>
    <t>2551000019205</t>
  </si>
  <si>
    <t>Жумабекова Гулсайран Куанышкызы</t>
  </si>
  <si>
    <t>2551000019212</t>
  </si>
  <si>
    <t>Аибасова Роза Бектимировна</t>
  </si>
  <si>
    <t>2551000019229</t>
  </si>
  <si>
    <t>2551000019236</t>
  </si>
  <si>
    <t>Кенесова Гулжанат Акмолдашевна</t>
  </si>
  <si>
    <t>2551000019243</t>
  </si>
  <si>
    <t>Сурбаева Меруерт Тулеушевна</t>
  </si>
  <si>
    <t>2551000019250</t>
  </si>
  <si>
    <t>Фокша Наталья Геннадьевна</t>
  </si>
  <si>
    <t>2551000019267</t>
  </si>
  <si>
    <t>Тургалиева Акмарал Алшыновна</t>
  </si>
  <si>
    <t>2551000019274</t>
  </si>
  <si>
    <t>Антипова Инна Викторовна</t>
  </si>
  <si>
    <t>2551000019281</t>
  </si>
  <si>
    <t>Истегулова Айнур Рахимовна</t>
  </si>
  <si>
    <t>2551000019298</t>
  </si>
  <si>
    <t>2551000019304</t>
  </si>
  <si>
    <t>Кенесов Жаксылык Есенгельдиевич</t>
  </si>
  <si>
    <t>2551000019311</t>
  </si>
  <si>
    <t>Ешекеева Эльвира Тасболатовна</t>
  </si>
  <si>
    <t>2551000019328</t>
  </si>
  <si>
    <t>Ерназарова Райгул</t>
  </si>
  <si>
    <t>2551000019335</t>
  </si>
  <si>
    <t>2551000019342</t>
  </si>
  <si>
    <t>2551000019359</t>
  </si>
  <si>
    <t>2551000019366</t>
  </si>
  <si>
    <t>2551000019373</t>
  </si>
  <si>
    <t>2551000019380</t>
  </si>
  <si>
    <t>2551000019397</t>
  </si>
  <si>
    <t>Алтаева Ботакоз Сериковна</t>
  </si>
  <si>
    <t>2551000019403</t>
  </si>
  <si>
    <t>Нуртазина Айдана Данабеккызы</t>
  </si>
  <si>
    <t>2551000019410</t>
  </si>
  <si>
    <t>Нуржанова Жанна Геннадьевна</t>
  </si>
  <si>
    <t>2551000019427</t>
  </si>
  <si>
    <t>Сейтжанова Зейнегул</t>
  </si>
  <si>
    <t>2551000019434</t>
  </si>
  <si>
    <t>Сарчева Агиля Аккуовна</t>
  </si>
  <si>
    <t>2551000019441</t>
  </si>
  <si>
    <t>Куханова Гулпаршан</t>
  </si>
  <si>
    <t>2551000019458</t>
  </si>
  <si>
    <t>2551000019465</t>
  </si>
  <si>
    <t>2551000019472</t>
  </si>
  <si>
    <t>Иванова Ирина Витальевна</t>
  </si>
  <si>
    <t>2551000019489</t>
  </si>
  <si>
    <t>2551000019496</t>
  </si>
  <si>
    <t>Жарланова Елизавета Талифовна</t>
  </si>
  <si>
    <t>2551000019502</t>
  </si>
  <si>
    <t>Бакешова Айгуль Абаевна</t>
  </si>
  <si>
    <t>2551000019519</t>
  </si>
  <si>
    <t>2551000019526</t>
  </si>
  <si>
    <t>2551000019533</t>
  </si>
  <si>
    <t>Бериккалиева Айнур Наримановна</t>
  </si>
  <si>
    <t>2551000019540</t>
  </si>
  <si>
    <t>Отарова Динара Хайбуллинова</t>
  </si>
  <si>
    <t>2551000019557</t>
  </si>
  <si>
    <t>Гусева Лидия Тромифовна</t>
  </si>
  <si>
    <t>2551000019564</t>
  </si>
  <si>
    <t>2551000019571</t>
  </si>
  <si>
    <t>Беделева Татьяна Григорьевна</t>
  </si>
  <si>
    <t>2551000019588</t>
  </si>
  <si>
    <t>Аманжолова Гулзамира Аманжолкызы</t>
  </si>
  <si>
    <t>2551000019595</t>
  </si>
  <si>
    <t>Истлеуова Айнагул Курмангалиевна</t>
  </si>
  <si>
    <t>2551000019601</t>
  </si>
  <si>
    <t>Лесик Светлана Валентиновна</t>
  </si>
  <si>
    <t>2551000019618</t>
  </si>
  <si>
    <t>Нургалиева Роза Бакитовна</t>
  </si>
  <si>
    <t>2551000019625</t>
  </si>
  <si>
    <t>Коваль Антон Владимирович</t>
  </si>
  <si>
    <t>2551000019632</t>
  </si>
  <si>
    <t>Прохин Евгений Евгеньевич</t>
  </si>
  <si>
    <t>2551000019649</t>
  </si>
  <si>
    <t>Санчар Галия Яхшыгалиевна</t>
  </si>
  <si>
    <t>2551000019656</t>
  </si>
  <si>
    <t>Долбышева Александра Николаевна</t>
  </si>
  <si>
    <t>2551000019663</t>
  </si>
  <si>
    <t>Штефан Юлия Геннадьевна</t>
  </si>
  <si>
    <t>2551000019670</t>
  </si>
  <si>
    <t>2551000019687</t>
  </si>
  <si>
    <t>Сапаров Данияр Алибекович</t>
  </si>
  <si>
    <t>2551000019694</t>
  </si>
  <si>
    <t>Сагнаева Гульмира Шеменовна</t>
  </si>
  <si>
    <t>2551000019700</t>
  </si>
  <si>
    <t>Сайымова Гулдана Алдановна</t>
  </si>
  <si>
    <t>2551000019717</t>
  </si>
  <si>
    <t>Курманбаев Кырым Рсапаевич</t>
  </si>
  <si>
    <t>2551000019724</t>
  </si>
  <si>
    <t>Досжанова Бакыт Избасаровна</t>
  </si>
  <si>
    <t>2551000019731</t>
  </si>
  <si>
    <t>Имамова Шолпан Болатбековна</t>
  </si>
  <si>
    <t>2551000019748</t>
  </si>
  <si>
    <t>2551000019755</t>
  </si>
  <si>
    <t>Актурина Гульжихан Кожамуратовна</t>
  </si>
  <si>
    <t>2551000019762</t>
  </si>
  <si>
    <t>2551000019779</t>
  </si>
  <si>
    <t>Талмагамбетова Малика Маликовна</t>
  </si>
  <si>
    <t>2551000019786</t>
  </si>
  <si>
    <t>2551000019793</t>
  </si>
  <si>
    <t>2551000019809</t>
  </si>
  <si>
    <t>2551000019816</t>
  </si>
  <si>
    <t>2551000019823</t>
  </si>
  <si>
    <t>Столярова Оксана Викторовна</t>
  </si>
  <si>
    <t>2551000019830</t>
  </si>
  <si>
    <t>2551000019847</t>
  </si>
  <si>
    <t>2551000019854</t>
  </si>
  <si>
    <t>2551000019861</t>
  </si>
  <si>
    <t>2551000019878</t>
  </si>
  <si>
    <t>Кушанова Асем Есенгаоиева</t>
  </si>
  <si>
    <t>2551000019885</t>
  </si>
  <si>
    <t>2551000019892</t>
  </si>
  <si>
    <t>2551000019908</t>
  </si>
  <si>
    <t>Кузнецова Елена Евгеньевна</t>
  </si>
  <si>
    <t>2551000019915</t>
  </si>
  <si>
    <t>2551000019922</t>
  </si>
  <si>
    <t>2551000019939</t>
  </si>
  <si>
    <t>2551000019946</t>
  </si>
  <si>
    <t>2551000019953</t>
  </si>
  <si>
    <t>2551000019960</t>
  </si>
  <si>
    <t>Тиржанова Лариса Тюлюбаевна</t>
  </si>
  <si>
    <t>2551000019977</t>
  </si>
  <si>
    <t>2551000019984</t>
  </si>
  <si>
    <t>Шуйінқалина Динара Айтмұқанқызы</t>
  </si>
  <si>
    <t>2551000019991</t>
  </si>
  <si>
    <t>Рахманова Кенжегул Айтмагамбетовна</t>
  </si>
  <si>
    <t>2551000020003</t>
  </si>
  <si>
    <t>2551000020010</t>
  </si>
  <si>
    <t>2551000020027</t>
  </si>
  <si>
    <t>2551000020034</t>
  </si>
  <si>
    <t>2551000020041</t>
  </si>
  <si>
    <t>2551000020058</t>
  </si>
  <si>
    <t>2551000020065</t>
  </si>
  <si>
    <t>2551000020072</t>
  </si>
  <si>
    <t>2551000020089</t>
  </si>
  <si>
    <t>Ярыш Татьяна Васильевна</t>
  </si>
  <si>
    <t>2551000020096</t>
  </si>
  <si>
    <t>2551000020102</t>
  </si>
  <si>
    <t>2551000020119</t>
  </si>
  <si>
    <t>Литницкий Николай Николаевич</t>
  </si>
  <si>
    <t>2551000020126</t>
  </si>
  <si>
    <t>2551000020133</t>
  </si>
  <si>
    <t>2551000020140</t>
  </si>
  <si>
    <t>2551000020157</t>
  </si>
  <si>
    <t>2551000020164</t>
  </si>
  <si>
    <t>2551000020171</t>
  </si>
  <si>
    <t>2551000020188</t>
  </si>
  <si>
    <t>2551000020195</t>
  </si>
  <si>
    <t>2551000020201</t>
  </si>
  <si>
    <t>Кожахметова Аманша Амандыковна</t>
  </si>
  <si>
    <t>2551000020218</t>
  </si>
  <si>
    <t>Румаганбетова Дамира Салиевна</t>
  </si>
  <si>
    <t>2551000020225</t>
  </si>
  <si>
    <t>2551000020232</t>
  </si>
  <si>
    <t>2551000020249</t>
  </si>
  <si>
    <t>2551000020256</t>
  </si>
  <si>
    <t>2551000020263</t>
  </si>
  <si>
    <t>2551000020270</t>
  </si>
  <si>
    <t>2551000020287</t>
  </si>
  <si>
    <t>2551000020294</t>
  </si>
  <si>
    <t>2551000020300</t>
  </si>
  <si>
    <t>2551000020317</t>
  </si>
  <si>
    <t>2551000020324</t>
  </si>
  <si>
    <t>Жиенгазина Актолкын</t>
  </si>
  <si>
    <t>2551000020331</t>
  </si>
  <si>
    <t>2551000020348</t>
  </si>
  <si>
    <t>2551000020355</t>
  </si>
  <si>
    <t>2551000020362</t>
  </si>
  <si>
    <t>Шауменова Зауре</t>
  </si>
  <si>
    <t>2551000020379</t>
  </si>
  <si>
    <t>2551000020386</t>
  </si>
  <si>
    <t>2551000020393</t>
  </si>
  <si>
    <t>2551000020409</t>
  </si>
  <si>
    <t>2551000020416</t>
  </si>
  <si>
    <t>2551000020423</t>
  </si>
  <si>
    <t>2551000020430</t>
  </si>
  <si>
    <t>2551000020447</t>
  </si>
  <si>
    <t>2551000020454</t>
  </si>
  <si>
    <t>2551000020461</t>
  </si>
  <si>
    <t>2551000020478</t>
  </si>
  <si>
    <t>2551000020485</t>
  </si>
  <si>
    <t>2551000020492</t>
  </si>
  <si>
    <t>2551000020508</t>
  </si>
  <si>
    <t>2551000020515</t>
  </si>
  <si>
    <t>2551000020522</t>
  </si>
  <si>
    <t>2551000020539</t>
  </si>
  <si>
    <t>2551000020546</t>
  </si>
  <si>
    <t>2551000020553</t>
  </si>
  <si>
    <t>2551000020560</t>
  </si>
  <si>
    <t>2551000020577</t>
  </si>
  <si>
    <t>2551000020584</t>
  </si>
  <si>
    <t>Кеннегарина Гулбакыт</t>
  </si>
  <si>
    <t>2551000020591</t>
  </si>
  <si>
    <t>2551000020607</t>
  </si>
  <si>
    <t>Мамбеталина Айнур Сейткереевна</t>
  </si>
  <si>
    <t>2551000020614</t>
  </si>
  <si>
    <t>2551000020621</t>
  </si>
  <si>
    <t>Жалбакова Айнур Сериковна</t>
  </si>
  <si>
    <t>2551000020638</t>
  </si>
  <si>
    <t>2551000020645</t>
  </si>
  <si>
    <t>2551000020652</t>
  </si>
  <si>
    <t>2551000020669</t>
  </si>
  <si>
    <t>2551000020676</t>
  </si>
  <si>
    <t>2551000020683</t>
  </si>
  <si>
    <t>2551000020690</t>
  </si>
  <si>
    <t>2551000020706</t>
  </si>
  <si>
    <t>2551000020713</t>
  </si>
  <si>
    <t>2551000020720</t>
  </si>
  <si>
    <t>Спамбетова Индира Мукашевна</t>
  </si>
  <si>
    <t>2551000020737</t>
  </si>
  <si>
    <t>2551000020744</t>
  </si>
  <si>
    <t>2551000020751</t>
  </si>
  <si>
    <t>2551000020768</t>
  </si>
  <si>
    <t>Жилкибаева Рамина</t>
  </si>
  <si>
    <t>2551000020775</t>
  </si>
  <si>
    <t>2551000020782</t>
  </si>
  <si>
    <t>2551000020799</t>
  </si>
  <si>
    <t>2551000020805</t>
  </si>
  <si>
    <t>2551000020812</t>
  </si>
  <si>
    <t>2551000020829</t>
  </si>
  <si>
    <t>2551000020836</t>
  </si>
  <si>
    <t>2551000020843</t>
  </si>
  <si>
    <t>2551000020850</t>
  </si>
  <si>
    <t>2551000020867</t>
  </si>
  <si>
    <t>2551000020874</t>
  </si>
  <si>
    <t>2551000020881</t>
  </si>
  <si>
    <t>Нефедова Марина Юрьевна</t>
  </si>
  <si>
    <t>2551000020898</t>
  </si>
  <si>
    <t>2551000020904</t>
  </si>
  <si>
    <t>2551000020911</t>
  </si>
  <si>
    <t>2551000020928</t>
  </si>
  <si>
    <t>Бтеналина Акзипа Абдулловна</t>
  </si>
  <si>
    <t>2551000020935</t>
  </si>
  <si>
    <t>2551000020942</t>
  </si>
  <si>
    <t>2551000020959</t>
  </si>
  <si>
    <t>Майлыбаева Гулжанат Ахметкаликызы</t>
  </si>
  <si>
    <t>2551000020966</t>
  </si>
  <si>
    <t>2551000020973</t>
  </si>
  <si>
    <t>2551000020980</t>
  </si>
  <si>
    <t>2551000020997</t>
  </si>
  <si>
    <t>2551000021000</t>
  </si>
  <si>
    <t>2551000021017</t>
  </si>
  <si>
    <t>2551000021024</t>
  </si>
  <si>
    <t>2551000021031</t>
  </si>
  <si>
    <t>Смирнова Ирина Петровна</t>
  </si>
  <si>
    <t>2551000021048</t>
  </si>
  <si>
    <t>2551000021055</t>
  </si>
  <si>
    <t>2551000021062</t>
  </si>
  <si>
    <t>Зацепина Валерия Александровна</t>
  </si>
  <si>
    <t>2551000021079</t>
  </si>
  <si>
    <t>2551000021086</t>
  </si>
  <si>
    <t>2551000021093</t>
  </si>
  <si>
    <t>2551000021109</t>
  </si>
  <si>
    <t>2551000021116</t>
  </si>
  <si>
    <t>Досаева Гульжан Сейлхановна</t>
  </si>
  <si>
    <t>2551000021123</t>
  </si>
  <si>
    <t>2551000021130</t>
  </si>
  <si>
    <t>2551000021147</t>
  </si>
  <si>
    <t>2551000021154</t>
  </si>
  <si>
    <t>Базарова Гульзия Куанышбаевна</t>
  </si>
  <si>
    <t>2551000021161</t>
  </si>
  <si>
    <t>2551000021178</t>
  </si>
  <si>
    <t>2551000021185</t>
  </si>
  <si>
    <t>2551000021192</t>
  </si>
  <si>
    <t>2551000021208</t>
  </si>
  <si>
    <t>Сибагатуллина Гульжан Сержановна</t>
  </si>
  <si>
    <t>2551000021215</t>
  </si>
  <si>
    <t>2551000021222</t>
  </si>
  <si>
    <t>2551000021239</t>
  </si>
  <si>
    <t>2551000021246</t>
  </si>
  <si>
    <t>2551000021253</t>
  </si>
  <si>
    <t>2551000021260</t>
  </si>
  <si>
    <t>2551000021277</t>
  </si>
  <si>
    <t>2551000021284</t>
  </si>
  <si>
    <t>2551000021291</t>
  </si>
  <si>
    <t>2551000021307</t>
  </si>
  <si>
    <t>2551000021314</t>
  </si>
  <si>
    <t>2551000021321</t>
  </si>
  <si>
    <t>2551000021338</t>
  </si>
  <si>
    <t>2551000021345</t>
  </si>
  <si>
    <t>Бижанова Багдат</t>
  </si>
  <si>
    <t>2551000021352</t>
  </si>
  <si>
    <t>Утенова Мейрамгуль Базарбаевна</t>
  </si>
  <si>
    <t>2551000021369</t>
  </si>
  <si>
    <t>2551000021376</t>
  </si>
  <si>
    <t>2551000021383</t>
  </si>
  <si>
    <t>2551000021390</t>
  </si>
  <si>
    <t>2551000021406</t>
  </si>
  <si>
    <t>2551000021413</t>
  </si>
  <si>
    <t>2551000021420</t>
  </si>
  <si>
    <t>Мырзаева Бақыткул Әшимханқызы</t>
  </si>
  <si>
    <t>2551000021437</t>
  </si>
  <si>
    <t>2551000021444</t>
  </si>
  <si>
    <t>2551000021451</t>
  </si>
  <si>
    <t>2551000021468</t>
  </si>
  <si>
    <t>2551000021475</t>
  </si>
  <si>
    <t>2551000021482</t>
  </si>
  <si>
    <t>2551000021499</t>
  </si>
  <si>
    <t>2551000021505</t>
  </si>
  <si>
    <t>Темиргалиева Мирамгул Тенеловна</t>
  </si>
  <si>
    <t>2551000021512</t>
  </si>
  <si>
    <t>2551000021529</t>
  </si>
  <si>
    <t>2551000021536</t>
  </si>
  <si>
    <t>2551000021543</t>
  </si>
  <si>
    <t>Дарменов Кушкенбай Дарменович</t>
  </si>
  <si>
    <t>2551000021550</t>
  </si>
  <si>
    <t>2551000021567</t>
  </si>
  <si>
    <t>2551000021574</t>
  </si>
  <si>
    <t>2551000021581</t>
  </si>
  <si>
    <t>2551000021604</t>
  </si>
  <si>
    <t>Жусыпбекова Алтынгул Жомарткызы</t>
  </si>
  <si>
    <t>2551000021611</t>
  </si>
  <si>
    <t>2551000021628</t>
  </si>
  <si>
    <t>2551000021635</t>
  </si>
  <si>
    <t>2551000021642</t>
  </si>
  <si>
    <t>2551000021659</t>
  </si>
  <si>
    <t>Кусаева Динара Бакыткалиевна</t>
  </si>
  <si>
    <t>2551000021666</t>
  </si>
  <si>
    <t>2551000021673</t>
  </si>
  <si>
    <t>Асанов Алибек Омирбекулы</t>
  </si>
  <si>
    <t>2551000021680</t>
  </si>
  <si>
    <t>2551000021697</t>
  </si>
  <si>
    <t>2551000021703</t>
  </si>
  <si>
    <t>2551000021710</t>
  </si>
  <si>
    <t>2551000021727</t>
  </si>
  <si>
    <t>2551000021734</t>
  </si>
  <si>
    <t>2551000021741</t>
  </si>
  <si>
    <t>2551000021758</t>
  </si>
  <si>
    <t>2551000021765</t>
  </si>
  <si>
    <t>2551000021772</t>
  </si>
  <si>
    <t>2551000021802</t>
  </si>
  <si>
    <t>2551000021819</t>
  </si>
  <si>
    <t>Джолдасбаев Бауржан Мурзатаевич</t>
  </si>
  <si>
    <t>2551000021826</t>
  </si>
  <si>
    <t>Сляднев Валерий Михайлович</t>
  </si>
  <si>
    <t>2551000021833</t>
  </si>
  <si>
    <t>Спаева Нуржауган Сырлыбаевна</t>
  </si>
  <si>
    <t>2551000021840</t>
  </si>
  <si>
    <t>2551000021857</t>
  </si>
  <si>
    <t>2551000021871</t>
  </si>
  <si>
    <t>2551000021888</t>
  </si>
  <si>
    <t>2551000021895</t>
  </si>
  <si>
    <t>2551000021901</t>
  </si>
  <si>
    <t>2551000021918</t>
  </si>
  <si>
    <t>2551000021925</t>
  </si>
  <si>
    <t>2551000021932</t>
  </si>
  <si>
    <t>Куатова Салтанат Ораккызы</t>
  </si>
  <si>
    <t>2551000021949</t>
  </si>
  <si>
    <t>2551000021956</t>
  </si>
  <si>
    <t>2551000021963</t>
  </si>
  <si>
    <t>Фанагей Наталья Анатольевна</t>
  </si>
  <si>
    <t>2551000021970</t>
  </si>
  <si>
    <t>2551000021987</t>
  </si>
  <si>
    <t>Есенкулова Светлана Аитмагамбетовнв</t>
  </si>
  <si>
    <t>2551000022014</t>
  </si>
  <si>
    <t>2551000022021</t>
  </si>
  <si>
    <t>2551000022038</t>
  </si>
  <si>
    <t>2551000022045</t>
  </si>
  <si>
    <t>2551000022052</t>
  </si>
  <si>
    <t>2551000022069</t>
  </si>
  <si>
    <t>2551000022076</t>
  </si>
  <si>
    <t>2551000022083</t>
  </si>
  <si>
    <t>2551000022090</t>
  </si>
  <si>
    <t>2551000022106</t>
  </si>
  <si>
    <t>2551000022113</t>
  </si>
  <si>
    <t>2551000022120</t>
  </si>
  <si>
    <t>2551000022137</t>
  </si>
  <si>
    <t>2551000022144</t>
  </si>
  <si>
    <t>2551000022151</t>
  </si>
  <si>
    <t>2551000022168</t>
  </si>
  <si>
    <t>2551000022175</t>
  </si>
  <si>
    <t>2551000022182</t>
  </si>
  <si>
    <t>2551000022199</t>
  </si>
  <si>
    <t>2551000022205</t>
  </si>
  <si>
    <t>2551000022212</t>
  </si>
  <si>
    <t>Ан Дмитрий Владимирович</t>
  </si>
  <si>
    <t>2551000022229</t>
  </si>
  <si>
    <t>2551000022236</t>
  </si>
  <si>
    <t>Шаймуханова Альмира Сембаевна</t>
  </si>
  <si>
    <t>2551000022243</t>
  </si>
  <si>
    <t>Суегенов Руслан Азаматович</t>
  </si>
  <si>
    <t>2551000022250</t>
  </si>
  <si>
    <t>2551000022267</t>
  </si>
  <si>
    <t>2551000022274</t>
  </si>
  <si>
    <t>2551000022281</t>
  </si>
  <si>
    <t>2551000022298</t>
  </si>
  <si>
    <t>Туткабаев Аслан Ануарович</t>
  </si>
  <si>
    <t>2551000022304</t>
  </si>
  <si>
    <t>2551000022311</t>
  </si>
  <si>
    <t>Кочмарик Светлана Алексеевна</t>
  </si>
  <si>
    <t>2551000022328</t>
  </si>
  <si>
    <t>2551000022335</t>
  </si>
  <si>
    <t>2551000022342</t>
  </si>
  <si>
    <t>2551000022359</t>
  </si>
  <si>
    <t>2551000022366</t>
  </si>
  <si>
    <t>2551000022373</t>
  </si>
  <si>
    <t>2551000022380</t>
  </si>
  <si>
    <t>2551000022397</t>
  </si>
  <si>
    <t>2551000022403</t>
  </si>
  <si>
    <t>Кушикбаева Бибигул Баксиковна</t>
  </si>
  <si>
    <t>2551000022410</t>
  </si>
  <si>
    <t>Уйхышиева Нуркуль Досмаиповна</t>
  </si>
  <si>
    <t>2551000022427</t>
  </si>
  <si>
    <t>2551000022434</t>
  </si>
  <si>
    <t>Оразгалиева Алмагул Исмагуловна</t>
  </si>
  <si>
    <t>2551000022441</t>
  </si>
  <si>
    <t>2551000022458</t>
  </si>
  <si>
    <t>2551000022465</t>
  </si>
  <si>
    <t>2551000022885</t>
  </si>
  <si>
    <t>2551000022892</t>
  </si>
  <si>
    <t>2551000022908</t>
  </si>
  <si>
    <t>2551000022915</t>
  </si>
  <si>
    <t>2551000022922</t>
  </si>
  <si>
    <t>Казмухамбетова Нургуль Бериккызы</t>
  </si>
  <si>
    <t>2551000022939</t>
  </si>
  <si>
    <t>2551000022946</t>
  </si>
  <si>
    <t>Садыкова Рашиля Хмуртаевна</t>
  </si>
  <si>
    <t>2551000022953</t>
  </si>
  <si>
    <t>Умитаев Айдос Дауренович</t>
  </si>
  <si>
    <t>2551000022960</t>
  </si>
  <si>
    <t>Трапичко Анна Ивановна</t>
  </si>
  <si>
    <t>2551000022977</t>
  </si>
  <si>
    <t>2551000022984</t>
  </si>
  <si>
    <t>2551000022991</t>
  </si>
  <si>
    <t>2551000023004</t>
  </si>
  <si>
    <t>2551000023011</t>
  </si>
  <si>
    <t>2551000023028</t>
  </si>
  <si>
    <t>2551000023035</t>
  </si>
  <si>
    <t>2551000023097</t>
  </si>
  <si>
    <t>Тажибекова  Жаксыгуль Токеновна</t>
  </si>
  <si>
    <t>2551000023103</t>
  </si>
  <si>
    <t>Кульниязова Айнагуль Нурлыбаевна</t>
  </si>
  <si>
    <t>2551000023110</t>
  </si>
  <si>
    <t>2551000023127</t>
  </si>
  <si>
    <t>2551000023134</t>
  </si>
  <si>
    <t>2551000023141</t>
  </si>
  <si>
    <t>2551000023158</t>
  </si>
  <si>
    <t>Тажмагамбетов  Жасулан Жолдымуратович</t>
  </si>
  <si>
    <t>2551000023165</t>
  </si>
  <si>
    <t>2551000023172</t>
  </si>
  <si>
    <t>2551000023189</t>
  </si>
  <si>
    <t>2551000023196</t>
  </si>
  <si>
    <t>Саулебаева Айгуль Бисембаевна</t>
  </si>
  <si>
    <t>2551000023202</t>
  </si>
  <si>
    <t>Кемалова Гульбахром Туребаевна</t>
  </si>
  <si>
    <t>2551000023219</t>
  </si>
  <si>
    <t>Медеуова Айжан Жумагазиновна</t>
  </si>
  <si>
    <t>2551000023226</t>
  </si>
  <si>
    <t>2551000023233</t>
  </si>
  <si>
    <t>2551000023240</t>
  </si>
  <si>
    <t>2551000023257</t>
  </si>
  <si>
    <t>Бегалина Дана Толеухановна</t>
  </si>
  <si>
    <t>2551000023264</t>
  </si>
  <si>
    <t>2551000023271</t>
  </si>
  <si>
    <t>Буешева Валерия Константиновна</t>
  </si>
  <si>
    <t>2551000023288</t>
  </si>
  <si>
    <t>Исмагулов Алмас Кашрекенович</t>
  </si>
  <si>
    <t>2551000023295</t>
  </si>
  <si>
    <t>Анисимова Мария</t>
  </si>
  <si>
    <t>2551000023301</t>
  </si>
  <si>
    <t>2551000023318</t>
  </si>
  <si>
    <t>2551000023325</t>
  </si>
  <si>
    <t>2551000023332</t>
  </si>
  <si>
    <t>Гажигалиев Жанибек Келжебекович</t>
  </si>
  <si>
    <t>2551000023349</t>
  </si>
  <si>
    <t>2551000023356</t>
  </si>
  <si>
    <t>2551000023363</t>
  </si>
  <si>
    <t>2551000023370</t>
  </si>
  <si>
    <t>2551000023387</t>
  </si>
  <si>
    <t>2551000023394</t>
  </si>
  <si>
    <t>2551000023400</t>
  </si>
  <si>
    <t>Махамбетова Акмарал Бектемиркызы</t>
  </si>
  <si>
    <t>2551000023417</t>
  </si>
  <si>
    <t>Казымбетова Самал Руслановна</t>
  </si>
  <si>
    <t>2551000023424</t>
  </si>
  <si>
    <t>2551000023431</t>
  </si>
  <si>
    <t>2551000023448</t>
  </si>
  <si>
    <t>2551000023455</t>
  </si>
  <si>
    <t>2551000023462</t>
  </si>
  <si>
    <t>2551000023479</t>
  </si>
  <si>
    <t>Салина Гульжан Алишевна</t>
  </si>
  <si>
    <t>2551000023486</t>
  </si>
  <si>
    <t>2551000023493</t>
  </si>
  <si>
    <t>2551000023509</t>
  </si>
  <si>
    <t>2551000023516</t>
  </si>
  <si>
    <t>2551000023523</t>
  </si>
  <si>
    <t>2551000023530</t>
  </si>
  <si>
    <t>2551000023547</t>
  </si>
  <si>
    <t>2551000023554</t>
  </si>
  <si>
    <t>Қалиева Раушан Канатқызы</t>
  </si>
  <si>
    <t>2551000023561</t>
  </si>
  <si>
    <t>2551000023578</t>
  </si>
  <si>
    <t>2551000023585</t>
  </si>
  <si>
    <t>2551000023646</t>
  </si>
  <si>
    <t>2551000023653</t>
  </si>
  <si>
    <t>2551000023660</t>
  </si>
  <si>
    <t>Тожбулатова Айна Досановна</t>
  </si>
  <si>
    <t>2551000023677</t>
  </si>
  <si>
    <t>2551000023707</t>
  </si>
  <si>
    <t>2551000023752</t>
  </si>
  <si>
    <t>2551000023769</t>
  </si>
  <si>
    <t>2551000023776</t>
  </si>
  <si>
    <t>2551000023783</t>
  </si>
  <si>
    <t>2551000023790</t>
  </si>
  <si>
    <t>2551000023806</t>
  </si>
  <si>
    <t>2551000023813</t>
  </si>
  <si>
    <t>2551000023820</t>
  </si>
  <si>
    <t>2551000023837</t>
  </si>
  <si>
    <t>2551000023844</t>
  </si>
  <si>
    <t>Естенесова Жанат Темирхановна</t>
  </si>
  <si>
    <t>2551000023851</t>
  </si>
  <si>
    <t>2551000023868</t>
  </si>
  <si>
    <t>2551000023875</t>
  </si>
  <si>
    <t>2551000023882</t>
  </si>
  <si>
    <t>2551000023899</t>
  </si>
  <si>
    <t>2551000023905</t>
  </si>
  <si>
    <t>2551000023912</t>
  </si>
  <si>
    <t>2551000023929</t>
  </si>
  <si>
    <t>Шиктыбаева Аружан Арыстановна</t>
  </si>
  <si>
    <t>2551000023943</t>
  </si>
  <si>
    <t>2551000023950</t>
  </si>
  <si>
    <t>2551000023967</t>
  </si>
  <si>
    <t>Газенова Нургуль Унгаровна</t>
  </si>
  <si>
    <t>2551000023974</t>
  </si>
  <si>
    <t>Ескалиева Айгуль Арслановна</t>
  </si>
  <si>
    <t>2551000023981</t>
  </si>
  <si>
    <t>Сариева Гульназ Абдрахмановна</t>
  </si>
  <si>
    <t>2551000023998</t>
  </si>
  <si>
    <t>Киреева Асель Нурлановна</t>
  </si>
  <si>
    <t>2551000024001</t>
  </si>
  <si>
    <t>Итегулова Бибатпа Кажмукановна</t>
  </si>
  <si>
    <t>2551000024018</t>
  </si>
  <si>
    <t>Аленова Айнур Мухамбетшариповна</t>
  </si>
  <si>
    <t>2551000024025</t>
  </si>
  <si>
    <t>2551000024032</t>
  </si>
  <si>
    <t>2551000024049</t>
  </si>
  <si>
    <t>Зайченко Полина Александровна</t>
  </si>
  <si>
    <t>2551000024094</t>
  </si>
  <si>
    <t>2551000024100</t>
  </si>
  <si>
    <t>2551000024193</t>
  </si>
  <si>
    <t>2551000024209</t>
  </si>
  <si>
    <t>2551000024216</t>
  </si>
  <si>
    <t>Калдагулова Кымбат Куантаевна</t>
  </si>
  <si>
    <t>2551000024223</t>
  </si>
  <si>
    <t>2551000024230</t>
  </si>
  <si>
    <t>2551000024247</t>
  </si>
  <si>
    <t>2551000024254</t>
  </si>
  <si>
    <t>Лидия Нуртазина</t>
  </si>
  <si>
    <t>2551000024278</t>
  </si>
  <si>
    <t>Вячеслав Петрович</t>
  </si>
  <si>
    <t>2551000024285</t>
  </si>
  <si>
    <t>2551000024292</t>
  </si>
  <si>
    <t>2551000024308</t>
  </si>
  <si>
    <t>Дильманова Айгул</t>
  </si>
  <si>
    <t>2551000024315</t>
  </si>
  <si>
    <t>Зайченко Ирина Абрамовна</t>
  </si>
  <si>
    <t>2551000024322</t>
  </si>
  <si>
    <t>2551000024339</t>
  </si>
  <si>
    <t>2551000024346</t>
  </si>
  <si>
    <t>2551000024353</t>
  </si>
  <si>
    <t>2551000024360</t>
  </si>
  <si>
    <t>2551000024377</t>
  </si>
  <si>
    <t>2551000024384</t>
  </si>
  <si>
    <t>2551000024391</t>
  </si>
  <si>
    <t>2551000024407</t>
  </si>
  <si>
    <t>2551000024414</t>
  </si>
  <si>
    <t>2551000024421</t>
  </si>
  <si>
    <t>2551000024438</t>
  </si>
  <si>
    <t>2551000024445</t>
  </si>
  <si>
    <t>Райфегерст Марина Готгольдовна</t>
  </si>
  <si>
    <t>2551000024452</t>
  </si>
  <si>
    <t>2551000024469</t>
  </si>
  <si>
    <t>2551000024476</t>
  </si>
  <si>
    <t>2551000024483</t>
  </si>
  <si>
    <t>2551000024490</t>
  </si>
  <si>
    <t>2551000024506</t>
  </si>
  <si>
    <t>Кузьминчук Эльмира Рустамовна</t>
  </si>
  <si>
    <t>2551000024513</t>
  </si>
  <si>
    <t>2551000024520</t>
  </si>
  <si>
    <t>2551000024537</t>
  </si>
  <si>
    <t>2551000024544</t>
  </si>
  <si>
    <t>2551000024551</t>
  </si>
  <si>
    <t>2551000024568</t>
  </si>
  <si>
    <t>2551000024575</t>
  </si>
  <si>
    <t>2551000024582</t>
  </si>
  <si>
    <t>2551000024599</t>
  </si>
  <si>
    <t>2551000024605</t>
  </si>
  <si>
    <t>2551000024612</t>
  </si>
  <si>
    <t>2551000024629</t>
  </si>
  <si>
    <t>2551000024636</t>
  </si>
  <si>
    <t>2551000024643</t>
  </si>
  <si>
    <t>2551000024650</t>
  </si>
  <si>
    <t>2551000024667</t>
  </si>
  <si>
    <t>2551000024674</t>
  </si>
  <si>
    <t>2551000024681</t>
  </si>
  <si>
    <t>2551000024698</t>
  </si>
  <si>
    <t>2551000024704</t>
  </si>
  <si>
    <t>2551000024711</t>
  </si>
  <si>
    <t>2551000024728</t>
  </si>
  <si>
    <t>2551000024735</t>
  </si>
  <si>
    <t>2551000024742</t>
  </si>
  <si>
    <t>2551000024759</t>
  </si>
  <si>
    <t>2551000024766</t>
  </si>
  <si>
    <t>2551000024773</t>
  </si>
  <si>
    <t>2551000024780</t>
  </si>
  <si>
    <t>2551000024797</t>
  </si>
  <si>
    <t>2551000024803</t>
  </si>
  <si>
    <t>2551000024810</t>
  </si>
  <si>
    <t>Сериков Мухамед Амандық</t>
  </si>
  <si>
    <t>2551000024827</t>
  </si>
  <si>
    <t>2551000024834</t>
  </si>
  <si>
    <t>Тлсубаев Аян Арманулы</t>
  </si>
  <si>
    <t>2551000024841</t>
  </si>
  <si>
    <t>2551000024858</t>
  </si>
  <si>
    <t>2551000024865</t>
  </si>
  <si>
    <t>2551000024872</t>
  </si>
  <si>
    <t>2551000024889</t>
  </si>
  <si>
    <t>2551000024896</t>
  </si>
  <si>
    <t>Мукашев Бакытжан Бауыржанович</t>
  </si>
  <si>
    <t>2551000024902</t>
  </si>
  <si>
    <t>2551000024919</t>
  </si>
  <si>
    <t>2551000024926</t>
  </si>
  <si>
    <t>2551000024933</t>
  </si>
  <si>
    <t>2551000024940</t>
  </si>
  <si>
    <t>Даниярова Сания Мунарбаевна</t>
  </si>
  <si>
    <t>2551000024957</t>
  </si>
  <si>
    <t>Суслякова Надежда Григорьевна</t>
  </si>
  <si>
    <t>2551000024964</t>
  </si>
  <si>
    <t>2551000024971</t>
  </si>
  <si>
    <t>Толубаев Нурболат Букинбаевич</t>
  </si>
  <si>
    <t>2551000024988</t>
  </si>
  <si>
    <t>2551000024995</t>
  </si>
  <si>
    <t>2551000025008</t>
  </si>
  <si>
    <t>2551000025015</t>
  </si>
  <si>
    <t>2551000025022</t>
  </si>
  <si>
    <t>2551000025039</t>
  </si>
  <si>
    <t>2551000025046</t>
  </si>
  <si>
    <t>2551000025053</t>
  </si>
  <si>
    <t>2551000025060</t>
  </si>
  <si>
    <t>2551000025077</t>
  </si>
  <si>
    <t>2551000025084</t>
  </si>
  <si>
    <t>2551000025091</t>
  </si>
  <si>
    <t>2551000025107</t>
  </si>
  <si>
    <t>2551000025114</t>
  </si>
  <si>
    <t>2551000025121</t>
  </si>
  <si>
    <t>2551000025138</t>
  </si>
  <si>
    <t>2551000025145</t>
  </si>
  <si>
    <t>2551000025152</t>
  </si>
  <si>
    <t>2551000025169</t>
  </si>
  <si>
    <t>2551000025176</t>
  </si>
  <si>
    <t>2551000025183</t>
  </si>
  <si>
    <t>2551000025190</t>
  </si>
  <si>
    <t>Бижанова Айгуль Зейнеловна</t>
  </si>
  <si>
    <t>2551000025206</t>
  </si>
  <si>
    <t>2551000025213</t>
  </si>
  <si>
    <t>2551000025220</t>
  </si>
  <si>
    <t>2551000025237</t>
  </si>
  <si>
    <t>2551000025244</t>
  </si>
  <si>
    <t>2551000025251</t>
  </si>
  <si>
    <t>2551000025268</t>
  </si>
  <si>
    <t>2551000025275</t>
  </si>
  <si>
    <t>2551000025282</t>
  </si>
  <si>
    <t>2551000025299</t>
  </si>
  <si>
    <t>2551000025305</t>
  </si>
  <si>
    <t>2551000025312</t>
  </si>
  <si>
    <t>2551000025329</t>
  </si>
  <si>
    <t>2551000025336</t>
  </si>
  <si>
    <t>2551000025343</t>
  </si>
  <si>
    <t>2551000025350</t>
  </si>
  <si>
    <t>2551000025367</t>
  </si>
  <si>
    <t>2551000025374</t>
  </si>
  <si>
    <t>2551000025398</t>
  </si>
  <si>
    <t>2551000025404</t>
  </si>
  <si>
    <t>Абдрашитова Зуляйха Мустахимовна</t>
  </si>
  <si>
    <t>2551000025411</t>
  </si>
  <si>
    <t>2551000025428</t>
  </si>
  <si>
    <t>2551000025435</t>
  </si>
  <si>
    <t>2551000025442</t>
  </si>
  <si>
    <t>2551000025459</t>
  </si>
  <si>
    <t>2551000025466</t>
  </si>
  <si>
    <t>2551000025473</t>
  </si>
  <si>
    <t>2551000025480</t>
  </si>
  <si>
    <t>2551000025497</t>
  </si>
  <si>
    <t>2551000025503</t>
  </si>
  <si>
    <t>2551000025510</t>
  </si>
  <si>
    <t>2551000025527</t>
  </si>
  <si>
    <t>2551000025534</t>
  </si>
  <si>
    <t>2551000025541</t>
  </si>
  <si>
    <t>2551000025558</t>
  </si>
  <si>
    <t>2551000025565</t>
  </si>
  <si>
    <t>2551000025572</t>
  </si>
  <si>
    <t>2551000025589</t>
  </si>
  <si>
    <t>2551000025596</t>
  </si>
  <si>
    <t>2551000025602</t>
  </si>
  <si>
    <t>2551000025619</t>
  </si>
  <si>
    <t>2551000025626</t>
  </si>
  <si>
    <t>2551000025633</t>
  </si>
  <si>
    <t>2551000025640</t>
  </si>
  <si>
    <t>2551000025657</t>
  </si>
  <si>
    <t>2551000025664</t>
  </si>
  <si>
    <t>2551000025671</t>
  </si>
  <si>
    <t>2551000025688</t>
  </si>
  <si>
    <t>2551000025695</t>
  </si>
  <si>
    <t>2551000025701</t>
  </si>
  <si>
    <t>2551000025718</t>
  </si>
  <si>
    <t>Сабиров Ибрагим Каримович</t>
  </si>
  <si>
    <t>2551000025725</t>
  </si>
  <si>
    <t>2551000025732</t>
  </si>
  <si>
    <t>2551000025749</t>
  </si>
  <si>
    <t>2551000025756</t>
  </si>
  <si>
    <t>2551000025763</t>
  </si>
  <si>
    <t>2551000025770</t>
  </si>
  <si>
    <t>2551000025787</t>
  </si>
  <si>
    <t>2551000025794</t>
  </si>
  <si>
    <t>2551000025800</t>
  </si>
  <si>
    <t>2551000025817</t>
  </si>
  <si>
    <t>2551000025824</t>
  </si>
  <si>
    <t>2551000025831</t>
  </si>
  <si>
    <t>2551000025848</t>
  </si>
  <si>
    <t>2551000025855</t>
  </si>
  <si>
    <t>2551000025862</t>
  </si>
  <si>
    <t>2551000025879</t>
  </si>
  <si>
    <t>2551000025886</t>
  </si>
  <si>
    <t>2551000025893</t>
  </si>
  <si>
    <t>2551000025909</t>
  </si>
  <si>
    <t>2551000025916</t>
  </si>
  <si>
    <t>2551000025923</t>
  </si>
  <si>
    <t>2551000025930</t>
  </si>
  <si>
    <t>2551000025947</t>
  </si>
  <si>
    <t>2551000025954</t>
  </si>
  <si>
    <t>2551000025961</t>
  </si>
  <si>
    <t>2551000025978</t>
  </si>
  <si>
    <t>2551000025985</t>
  </si>
  <si>
    <t>2551000025992</t>
  </si>
  <si>
    <t>2551000026005</t>
  </si>
  <si>
    <t>2551000026012</t>
  </si>
  <si>
    <t>2551000026029</t>
  </si>
  <si>
    <t>2551000026036</t>
  </si>
  <si>
    <t>2551000026043</t>
  </si>
  <si>
    <t>2551000026050</t>
  </si>
  <si>
    <t>2551000026067</t>
  </si>
  <si>
    <t>2551000026074</t>
  </si>
  <si>
    <t>2551000026081</t>
  </si>
  <si>
    <t>2551000026098</t>
  </si>
  <si>
    <t>2551000026104</t>
  </si>
  <si>
    <t>2551000026111</t>
  </si>
  <si>
    <t>2551000026128</t>
  </si>
  <si>
    <t>2551000026135</t>
  </si>
  <si>
    <t>2551000026142</t>
  </si>
  <si>
    <t>2551000026159</t>
  </si>
  <si>
    <t>2551000026166</t>
  </si>
  <si>
    <t>2551000026173</t>
  </si>
  <si>
    <t>2551000026180</t>
  </si>
  <si>
    <t>2551000026197</t>
  </si>
  <si>
    <t>2551000026203</t>
  </si>
  <si>
    <t>2551000026210</t>
  </si>
  <si>
    <t>2551000026227</t>
  </si>
  <si>
    <t>2551000026234</t>
  </si>
  <si>
    <t>2551000026241</t>
  </si>
  <si>
    <t>2551000026258</t>
  </si>
  <si>
    <t>2551000026265</t>
  </si>
  <si>
    <t>2551000026272</t>
  </si>
  <si>
    <t>2551000026289</t>
  </si>
  <si>
    <t>2551000026296</t>
  </si>
  <si>
    <t>2551000026302</t>
  </si>
  <si>
    <t>2551000026319</t>
  </si>
  <si>
    <t>2551000026326</t>
  </si>
  <si>
    <t>2551000026333</t>
  </si>
  <si>
    <t>2551000026340</t>
  </si>
  <si>
    <t>2551000026357</t>
  </si>
  <si>
    <t>2551000026364</t>
  </si>
  <si>
    <t>2551000026371</t>
  </si>
  <si>
    <t>2551000026388</t>
  </si>
  <si>
    <t>2551000026395</t>
  </si>
  <si>
    <t>2551000026401</t>
  </si>
  <si>
    <t>2551000026418</t>
  </si>
  <si>
    <t>2551000026425</t>
  </si>
  <si>
    <t>2551000026449</t>
  </si>
  <si>
    <t>2551000026456</t>
  </si>
  <si>
    <t>2551000026463</t>
  </si>
  <si>
    <t>2551000026470</t>
  </si>
  <si>
    <t>2551000026487</t>
  </si>
  <si>
    <t>2551000026494</t>
  </si>
  <si>
    <t>2551000026500</t>
  </si>
  <si>
    <t>2551000026517</t>
  </si>
  <si>
    <t>2551000026524</t>
  </si>
  <si>
    <t>2551000026531</t>
  </si>
  <si>
    <t>2551000026548</t>
  </si>
  <si>
    <t>2551000026555</t>
  </si>
  <si>
    <t>2551000026562</t>
  </si>
  <si>
    <t>2551000026579</t>
  </si>
  <si>
    <t>2551000026586</t>
  </si>
  <si>
    <t>2551000026593</t>
  </si>
  <si>
    <t>2551000026609</t>
  </si>
  <si>
    <t>2551000026616</t>
  </si>
  <si>
    <t>2551000026623</t>
  </si>
  <si>
    <t>2551000026630</t>
  </si>
  <si>
    <t>2551000026654</t>
  </si>
  <si>
    <t>2551000026661</t>
  </si>
  <si>
    <t>2551000026678</t>
  </si>
  <si>
    <t>2551000026685</t>
  </si>
  <si>
    <t>2551000026692</t>
  </si>
  <si>
    <t>2551000026708</t>
  </si>
  <si>
    <t>2551000026715</t>
  </si>
  <si>
    <t>2551000026746</t>
  </si>
  <si>
    <t>2551000026753</t>
  </si>
  <si>
    <t>2551000026777</t>
  </si>
  <si>
    <t>2551000026784</t>
  </si>
  <si>
    <t>2551000026791</t>
  </si>
  <si>
    <t>2551000026807</t>
  </si>
  <si>
    <t>2551000026814</t>
  </si>
  <si>
    <t>2551000026821</t>
  </si>
  <si>
    <t>2551000026838</t>
  </si>
  <si>
    <t>2551000026845</t>
  </si>
  <si>
    <t>2551000026852</t>
  </si>
  <si>
    <t>2551000026869</t>
  </si>
  <si>
    <t>2551000026876</t>
  </si>
  <si>
    <t>2551000026883</t>
  </si>
  <si>
    <t>2551000026890</t>
  </si>
  <si>
    <t>2551000026906</t>
  </si>
  <si>
    <t>2551000026913</t>
  </si>
  <si>
    <t>2551000026920</t>
  </si>
  <si>
    <t>2551000026937</t>
  </si>
  <si>
    <t>2551000026944</t>
  </si>
  <si>
    <t>2551000026951</t>
  </si>
  <si>
    <t>2551000026968</t>
  </si>
  <si>
    <t>2551000026975</t>
  </si>
  <si>
    <t>2551000026982</t>
  </si>
  <si>
    <t>2551000026999</t>
  </si>
  <si>
    <t>2551000027002</t>
  </si>
  <si>
    <t>2551000027019</t>
  </si>
  <si>
    <t>2551000027026</t>
  </si>
  <si>
    <t>2551000027033</t>
  </si>
  <si>
    <t>2551000027040</t>
  </si>
  <si>
    <t>2551000027057</t>
  </si>
  <si>
    <t>2551000027064</t>
  </si>
  <si>
    <t>2551000027071</t>
  </si>
  <si>
    <t>2551000027088</t>
  </si>
  <si>
    <t>2551000027095</t>
  </si>
  <si>
    <t>2551000027101</t>
  </si>
  <si>
    <t>2551000027118</t>
  </si>
  <si>
    <t>2551000027125</t>
  </si>
  <si>
    <t>2551000027132</t>
  </si>
  <si>
    <t>2551000027149</t>
  </si>
  <si>
    <t>2551000027156</t>
  </si>
  <si>
    <t>2551000027163</t>
  </si>
  <si>
    <t>2551000027170</t>
  </si>
  <si>
    <t>2551000027187</t>
  </si>
  <si>
    <t>2551000027200</t>
  </si>
  <si>
    <t>2551000027217</t>
  </si>
  <si>
    <t>2551000027224</t>
  </si>
  <si>
    <t>2551000027231</t>
  </si>
  <si>
    <t>2551000027248</t>
  </si>
  <si>
    <t>2551000027255</t>
  </si>
  <si>
    <t>2551000027262</t>
  </si>
  <si>
    <t>2551000027279</t>
  </si>
  <si>
    <t>2551000027286</t>
  </si>
  <si>
    <t>2551000027293</t>
  </si>
  <si>
    <t>2551000027309</t>
  </si>
  <si>
    <t>2551000027316</t>
  </si>
  <si>
    <t>2551000027330</t>
  </si>
  <si>
    <t>2551000027347</t>
  </si>
  <si>
    <t>2551000027354</t>
  </si>
  <si>
    <t>2551000027361</t>
  </si>
  <si>
    <t>2551000027378</t>
  </si>
  <si>
    <t>2551000027385</t>
  </si>
  <si>
    <t>2551000027392</t>
  </si>
  <si>
    <t>2551000027408</t>
  </si>
  <si>
    <t>2551000027415</t>
  </si>
  <si>
    <t>2551000027422</t>
  </si>
  <si>
    <t>2551000027439</t>
  </si>
  <si>
    <t>2551000027446</t>
  </si>
  <si>
    <t>2551000027453</t>
  </si>
  <si>
    <t>2551000027477</t>
  </si>
  <si>
    <t>2551000027484</t>
  </si>
  <si>
    <t>2551000027491</t>
  </si>
  <si>
    <t>2551000027507</t>
  </si>
  <si>
    <t>2551000027514</t>
  </si>
  <si>
    <t>2551000027521</t>
  </si>
  <si>
    <t>2551000027538</t>
  </si>
  <si>
    <t>2551000027569</t>
  </si>
  <si>
    <t>2551000027583</t>
  </si>
  <si>
    <t>2551000027590</t>
  </si>
  <si>
    <t>2551000027606</t>
  </si>
  <si>
    <t>2551000027613</t>
  </si>
  <si>
    <t>2551000027620</t>
  </si>
  <si>
    <t>2551000027637</t>
  </si>
  <si>
    <t>2551000027644</t>
  </si>
  <si>
    <t>2551000027651</t>
  </si>
  <si>
    <t>2551000027668</t>
  </si>
  <si>
    <t>2551000027682</t>
  </si>
  <si>
    <t>2551000027699</t>
  </si>
  <si>
    <t>2551000027705</t>
  </si>
  <si>
    <t>2551000027712</t>
  </si>
  <si>
    <t>2551000027729</t>
  </si>
  <si>
    <t>2551000027736</t>
  </si>
  <si>
    <t>2551000027743</t>
  </si>
  <si>
    <t>2551000027750</t>
  </si>
  <si>
    <t>2551000027767</t>
  </si>
  <si>
    <t>2551000027774</t>
  </si>
  <si>
    <t>2551000027781</t>
  </si>
  <si>
    <t>2551000027798</t>
  </si>
  <si>
    <t>2551000027804</t>
  </si>
  <si>
    <t>2551000027811</t>
  </si>
  <si>
    <t>2551000027828</t>
  </si>
  <si>
    <t>2551000027835</t>
  </si>
  <si>
    <t>2551000027842</t>
  </si>
  <si>
    <t>2551000027859</t>
  </si>
  <si>
    <t>2551000027866</t>
  </si>
  <si>
    <t>2551000027873</t>
  </si>
  <si>
    <t>2551000027880</t>
  </si>
  <si>
    <t>2551000027897</t>
  </si>
  <si>
    <t>2551000027903</t>
  </si>
  <si>
    <t>2551000027910</t>
  </si>
  <si>
    <t>2551000027927</t>
  </si>
  <si>
    <t>2551000027934</t>
  </si>
  <si>
    <t>2551000027941</t>
  </si>
  <si>
    <t>2551000027958</t>
  </si>
  <si>
    <t>2551000027965</t>
  </si>
  <si>
    <t>2551000027972</t>
  </si>
  <si>
    <t>2551000027989</t>
  </si>
  <si>
    <t>2551000027996</t>
  </si>
  <si>
    <t>2551000028009</t>
  </si>
  <si>
    <t>2551000028016</t>
  </si>
  <si>
    <t>2551000028023</t>
  </si>
  <si>
    <t>2551000028030</t>
  </si>
  <si>
    <t>2551000028047</t>
  </si>
  <si>
    <t>2551000028054</t>
  </si>
  <si>
    <t>2551000028061</t>
  </si>
  <si>
    <t>2551000028078</t>
  </si>
  <si>
    <t>2551000028092</t>
  </si>
  <si>
    <t>2551000028108</t>
  </si>
  <si>
    <t>2551000028115</t>
  </si>
  <si>
    <t>2551000028122</t>
  </si>
  <si>
    <t>2551000028146</t>
  </si>
  <si>
    <t>2551000028153</t>
  </si>
  <si>
    <t>2551000028160</t>
  </si>
  <si>
    <t>2551000028177</t>
  </si>
  <si>
    <t>2551000028184</t>
  </si>
  <si>
    <t>2551000028191</t>
  </si>
  <si>
    <t>2551000028207</t>
  </si>
  <si>
    <t>2551000028214</t>
  </si>
  <si>
    <t>2551000028221</t>
  </si>
  <si>
    <t>2551000028238</t>
  </si>
  <si>
    <t>2551000028245</t>
  </si>
  <si>
    <t>2551000028252</t>
  </si>
  <si>
    <t>2551000028269</t>
  </si>
  <si>
    <t>2551000028276</t>
  </si>
  <si>
    <t>2551000028283</t>
  </si>
  <si>
    <t>2551000028290</t>
  </si>
  <si>
    <t>2551000028306</t>
  </si>
  <si>
    <t>2551000028313</t>
  </si>
  <si>
    <t>2551000028320</t>
  </si>
  <si>
    <t>2551000028337</t>
  </si>
  <si>
    <t>2551000028344</t>
  </si>
  <si>
    <t>2551000028351</t>
  </si>
  <si>
    <t>2551000028368</t>
  </si>
  <si>
    <t>2551000028375</t>
  </si>
  <si>
    <t>2551000028382</t>
  </si>
  <si>
    <t>2551000028399</t>
  </si>
  <si>
    <t>2551000028405</t>
  </si>
  <si>
    <t>2551000028412</t>
  </si>
  <si>
    <t>2551000028429</t>
  </si>
  <si>
    <t>2551000028436</t>
  </si>
  <si>
    <t>2551000028443</t>
  </si>
  <si>
    <t>2551000028450</t>
  </si>
  <si>
    <t>2551000028467</t>
  </si>
  <si>
    <t>2551000028474</t>
  </si>
  <si>
    <t>2551000028481</t>
  </si>
  <si>
    <t>2551000028498</t>
  </si>
  <si>
    <t>2551000028504</t>
  </si>
  <si>
    <t>2551000028511</t>
  </si>
  <si>
    <t>2551000028528</t>
  </si>
  <si>
    <t>2551000028535</t>
  </si>
  <si>
    <t>2551000028542</t>
  </si>
  <si>
    <t>2551000028559</t>
  </si>
  <si>
    <t>2551000028566</t>
  </si>
  <si>
    <t>2551000028573</t>
  </si>
  <si>
    <t>2551000028580</t>
  </si>
  <si>
    <t>2551000028597</t>
  </si>
  <si>
    <t>2551000028603</t>
  </si>
  <si>
    <t>2551000028610</t>
  </si>
  <si>
    <t>2551000028627</t>
  </si>
  <si>
    <t>2551000028634</t>
  </si>
  <si>
    <t>2551000028641</t>
  </si>
  <si>
    <t>2551000028658</t>
  </si>
  <si>
    <t>2551000028665</t>
  </si>
  <si>
    <t>2551000028672</t>
  </si>
  <si>
    <t>2551000028689</t>
  </si>
  <si>
    <t>2551000028696</t>
  </si>
  <si>
    <t>2551000028702</t>
  </si>
  <si>
    <t>2551000028719</t>
  </si>
  <si>
    <t>2551000028726</t>
  </si>
  <si>
    <t>2551000028733</t>
  </si>
  <si>
    <t>2551000028740</t>
  </si>
  <si>
    <t>2551000028757</t>
  </si>
  <si>
    <t>2551000028764</t>
  </si>
  <si>
    <t>2551000028771</t>
  </si>
  <si>
    <t>2551000028788</t>
  </si>
  <si>
    <t>2551000028795</t>
  </si>
  <si>
    <t>2551000028801</t>
  </si>
  <si>
    <t>2551000028818</t>
  </si>
  <si>
    <t>2551000028825</t>
  </si>
  <si>
    <t>2551000028832</t>
  </si>
  <si>
    <t>2551000028849</t>
  </si>
  <si>
    <t>2551000028856</t>
  </si>
  <si>
    <t>2551000028863</t>
  </si>
  <si>
    <t>2551000028870</t>
  </si>
  <si>
    <t>2551000028887</t>
  </si>
  <si>
    <t>2551000028894</t>
  </si>
  <si>
    <t>2551000028900</t>
  </si>
  <si>
    <t>2551000028917</t>
  </si>
  <si>
    <t>2551000028924</t>
  </si>
  <si>
    <t>2551000028931</t>
  </si>
  <si>
    <t>2551000028948</t>
  </si>
  <si>
    <t>2551000028955</t>
  </si>
  <si>
    <t>2551000028962</t>
  </si>
  <si>
    <t>2551000028979</t>
  </si>
  <si>
    <t>2551000028986</t>
  </si>
  <si>
    <t>2551000028993</t>
  </si>
  <si>
    <t>2551000029006</t>
  </si>
  <si>
    <t>2551000029013</t>
  </si>
  <si>
    <t>2551000029020</t>
  </si>
  <si>
    <t>2551000029037</t>
  </si>
  <si>
    <t>2551000029044</t>
  </si>
  <si>
    <t>2551000029051</t>
  </si>
  <si>
    <t>2551000029068</t>
  </si>
  <si>
    <t>Садыкова Айгуль Акималиевна</t>
  </si>
  <si>
    <t>2551000029075</t>
  </si>
  <si>
    <t>2551000029082</t>
  </si>
  <si>
    <t>2551000029099</t>
  </si>
  <si>
    <t>2551000029105</t>
  </si>
  <si>
    <t>2551000029112</t>
  </si>
  <si>
    <t>2551000029129</t>
  </si>
  <si>
    <t>2551000029136</t>
  </si>
  <si>
    <t>2551000029143</t>
  </si>
  <si>
    <t>2551000029150</t>
  </si>
  <si>
    <t>2551000029167</t>
  </si>
  <si>
    <t>2551000029174</t>
  </si>
  <si>
    <t>2551000029181</t>
  </si>
  <si>
    <t>2551000029198</t>
  </si>
  <si>
    <t>2551000029204</t>
  </si>
  <si>
    <t>2551000029211</t>
  </si>
  <si>
    <t>2551000029822</t>
  </si>
  <si>
    <t>2551000029839</t>
  </si>
  <si>
    <t>2551000029846</t>
  </si>
  <si>
    <t>2551000029853</t>
  </si>
  <si>
    <t>2551000029860</t>
  </si>
  <si>
    <t>2551000029877</t>
  </si>
  <si>
    <t>2551000029884</t>
  </si>
  <si>
    <t>2551000029891</t>
  </si>
  <si>
    <t>2551000030019</t>
  </si>
  <si>
    <t>2551000030026</t>
  </si>
  <si>
    <t>2551000030033</t>
  </si>
  <si>
    <t>Зиможный Николай Васильевич</t>
  </si>
  <si>
    <t>2551000030040</t>
  </si>
  <si>
    <t>2551000030057</t>
  </si>
  <si>
    <t>2551000030064</t>
  </si>
  <si>
    <t>2551000030071</t>
  </si>
  <si>
    <t>2551000030095</t>
  </si>
  <si>
    <t>2551000030101</t>
  </si>
  <si>
    <t>2551000030118</t>
  </si>
  <si>
    <t>2551000030125</t>
  </si>
  <si>
    <t>2551000030132</t>
  </si>
  <si>
    <t>2551000030156</t>
  </si>
  <si>
    <t>2551000030163</t>
  </si>
  <si>
    <t>2551000030170</t>
  </si>
  <si>
    <t>2551000030187</t>
  </si>
  <si>
    <t>Сундетова Жамила Альжановна</t>
  </si>
  <si>
    <t>2551000030194</t>
  </si>
  <si>
    <t>2551000030200</t>
  </si>
  <si>
    <t>2551000030217</t>
  </si>
  <si>
    <t>2551000030224</t>
  </si>
  <si>
    <t>2551000030231</t>
  </si>
  <si>
    <t>2551000030255</t>
  </si>
  <si>
    <t>2551000030262</t>
  </si>
  <si>
    <t>2551000030279</t>
  </si>
  <si>
    <t>2551000030293</t>
  </si>
  <si>
    <t>2551000030309</t>
  </si>
  <si>
    <t>2551000030316</t>
  </si>
  <si>
    <t>2551000030323</t>
  </si>
  <si>
    <t>2551000030330</t>
  </si>
  <si>
    <t>2551000030347</t>
  </si>
  <si>
    <t>2551000030361</t>
  </si>
  <si>
    <t>2551000030385</t>
  </si>
  <si>
    <t>2551000030392</t>
  </si>
  <si>
    <t>2551000030408</t>
  </si>
  <si>
    <t>2551000030415</t>
  </si>
  <si>
    <t>2551000030422</t>
  </si>
  <si>
    <t>2551000030439</t>
  </si>
  <si>
    <t>2551000030446</t>
  </si>
  <si>
    <t>2551000030453</t>
  </si>
  <si>
    <t>2551000030460</t>
  </si>
  <si>
    <t>2551000030477</t>
  </si>
  <si>
    <t>2551000030484</t>
  </si>
  <si>
    <t>2551000030491</t>
  </si>
  <si>
    <t>2551000030507</t>
  </si>
  <si>
    <t>2551000030514</t>
  </si>
  <si>
    <t>2551000030521</t>
  </si>
  <si>
    <t>2551000030538</t>
  </si>
  <si>
    <t>2551000030545</t>
  </si>
  <si>
    <t>2551000030552</t>
  </si>
  <si>
    <t>2551000030569</t>
  </si>
  <si>
    <t>2551000030576</t>
  </si>
  <si>
    <t>2551000030583</t>
  </si>
  <si>
    <t>2551000030590</t>
  </si>
  <si>
    <t>2551000030606</t>
  </si>
  <si>
    <t>2551000030613</t>
  </si>
  <si>
    <t>2551000030620</t>
  </si>
  <si>
    <t>2551000030637</t>
  </si>
  <si>
    <t>2551000030644</t>
  </si>
  <si>
    <t>Сатшыгамбетова Мирамгуль Абакытовна</t>
  </si>
  <si>
    <t>2551000030651</t>
  </si>
  <si>
    <t>2551000030668</t>
  </si>
  <si>
    <t>2551000030675</t>
  </si>
  <si>
    <t>2551000030682</t>
  </si>
  <si>
    <t>2551000030699</t>
  </si>
  <si>
    <t>2551000030705</t>
  </si>
  <si>
    <t>2551000030712</t>
  </si>
  <si>
    <t>2551000030729</t>
  </si>
  <si>
    <t>2551000030736</t>
  </si>
  <si>
    <t>2551000030743</t>
  </si>
  <si>
    <t>2551000030750</t>
  </si>
  <si>
    <t>2551000030767</t>
  </si>
  <si>
    <t>2551000030774</t>
  </si>
  <si>
    <t>2551000030781</t>
  </si>
  <si>
    <t>2551000030798</t>
  </si>
  <si>
    <t>2551000030804</t>
  </si>
  <si>
    <t>2551000030811</t>
  </si>
  <si>
    <t>2551000030828</t>
  </si>
  <si>
    <t>2551000030835</t>
  </si>
  <si>
    <t>2551000030842</t>
  </si>
  <si>
    <t>2551000030859</t>
  </si>
  <si>
    <t>2551000030866</t>
  </si>
  <si>
    <t>2551000030873</t>
  </si>
  <si>
    <t>2551000030880</t>
  </si>
  <si>
    <t>2551000030897</t>
  </si>
  <si>
    <t>2551000030903</t>
  </si>
  <si>
    <t>2551000030910</t>
  </si>
  <si>
    <t>2551000030927</t>
  </si>
  <si>
    <t>2551000030934</t>
  </si>
  <si>
    <t>2551000030941</t>
  </si>
  <si>
    <t>2551000030958</t>
  </si>
  <si>
    <t>2551000030965</t>
  </si>
  <si>
    <t>2551000030972</t>
  </si>
  <si>
    <t>2551000030989</t>
  </si>
  <si>
    <t>2551000030996</t>
  </si>
  <si>
    <t>2551000031009</t>
  </si>
  <si>
    <t>2551000031016</t>
  </si>
  <si>
    <t>2551000031023</t>
  </si>
  <si>
    <t>2551000031030</t>
  </si>
  <si>
    <t>2551000031047</t>
  </si>
  <si>
    <t>2551000031054</t>
  </si>
  <si>
    <t>2551000031061</t>
  </si>
  <si>
    <t>2551000031078</t>
  </si>
  <si>
    <t>2551000031085</t>
  </si>
  <si>
    <t>2551000031092</t>
  </si>
  <si>
    <t>2551000031139</t>
  </si>
  <si>
    <t>2551000031146</t>
  </si>
  <si>
    <t>Булышева Айжан Рашидовна</t>
  </si>
  <si>
    <t>2551000031153</t>
  </si>
  <si>
    <t>2551000031160</t>
  </si>
  <si>
    <t>Бисенгалиева Геккаржан</t>
  </si>
  <si>
    <t>2551000031177</t>
  </si>
  <si>
    <t>Батенв Асылан Туякибаевич</t>
  </si>
  <si>
    <t>2551000031184</t>
  </si>
  <si>
    <t>2551000031191</t>
  </si>
  <si>
    <t>2551000031207</t>
  </si>
  <si>
    <t>2551000031221</t>
  </si>
  <si>
    <t>Сулимов Петр Петрович</t>
  </si>
  <si>
    <t>2551000031238</t>
  </si>
  <si>
    <t>Шаленова Сымбат</t>
  </si>
  <si>
    <t>2551000031245</t>
  </si>
  <si>
    <t>2551000031252</t>
  </si>
  <si>
    <t>2551000031269</t>
  </si>
  <si>
    <t>2551000031276</t>
  </si>
  <si>
    <t>2551000031283</t>
  </si>
  <si>
    <t>2551000031290</t>
  </si>
  <si>
    <t>2551000031306</t>
  </si>
  <si>
    <t>2551000031313</t>
  </si>
  <si>
    <t>2551000031320</t>
  </si>
  <si>
    <t>2551000031337</t>
  </si>
  <si>
    <t>Енсепова Анель Торебеккызы</t>
  </si>
  <si>
    <t>2551000031344</t>
  </si>
  <si>
    <t>2551000031368</t>
  </si>
  <si>
    <t>2551000031375</t>
  </si>
  <si>
    <t>Седак Татьяна Алексеевна</t>
  </si>
  <si>
    <t>2551000031382</t>
  </si>
  <si>
    <t>2551000031399</t>
  </si>
  <si>
    <t>2551000031405</t>
  </si>
  <si>
    <t>2551000031412</t>
  </si>
  <si>
    <t>2551000031429</t>
  </si>
  <si>
    <t>2551000031436</t>
  </si>
  <si>
    <t>2551000031443</t>
  </si>
  <si>
    <t>2551000031450</t>
  </si>
  <si>
    <t>Касангалиева Гульмира Умирзаковна</t>
  </si>
  <si>
    <t>2551000031467</t>
  </si>
  <si>
    <t>2551000031474</t>
  </si>
  <si>
    <t>2551000031481</t>
  </si>
  <si>
    <t>2551000031498</t>
  </si>
  <si>
    <t>2551000031504</t>
  </si>
  <si>
    <t>2551000031511</t>
  </si>
  <si>
    <t>2551000031528</t>
  </si>
  <si>
    <t>2551000031535</t>
  </si>
  <si>
    <t>2551000031542</t>
  </si>
  <si>
    <t>2551000031559</t>
  </si>
  <si>
    <t>2551000031566</t>
  </si>
  <si>
    <t>2551000031573</t>
  </si>
  <si>
    <t>2551000031603</t>
  </si>
  <si>
    <t>2551000031610</t>
  </si>
  <si>
    <t>2551000031627</t>
  </si>
  <si>
    <t>2551000031634</t>
  </si>
  <si>
    <t>2551000031641</t>
  </si>
  <si>
    <t>2551000031672</t>
  </si>
  <si>
    <t>2551000031689</t>
  </si>
  <si>
    <t>Сутенова Жулдыз Есентайкызы</t>
  </si>
  <si>
    <t>2551000031696</t>
  </si>
  <si>
    <t>2551000031702</t>
  </si>
  <si>
    <t>2551000031719</t>
  </si>
  <si>
    <t>2551000031726</t>
  </si>
  <si>
    <t>Глущенко Татьяна Александровна</t>
  </si>
  <si>
    <t>2551000031733</t>
  </si>
  <si>
    <t>2551000031740</t>
  </si>
  <si>
    <t>2551000031757</t>
  </si>
  <si>
    <t>2551000031764</t>
  </si>
  <si>
    <t>2551000031771</t>
  </si>
  <si>
    <t>2551000031788</t>
  </si>
  <si>
    <t>2551000031795</t>
  </si>
  <si>
    <t>2551000031801</t>
  </si>
  <si>
    <t>2551000031818</t>
  </si>
  <si>
    <t>2551000031825</t>
  </si>
  <si>
    <t>2551000031832</t>
  </si>
  <si>
    <t>Уразымбетова Азиза Жолдасовна</t>
  </si>
  <si>
    <t>2551000031849</t>
  </si>
  <si>
    <t>2551000031856</t>
  </si>
  <si>
    <t>2551000031863</t>
  </si>
  <si>
    <t>Дошганова Галина Васильевна</t>
  </si>
  <si>
    <t>2551000031870</t>
  </si>
  <si>
    <t>2551000031887</t>
  </si>
  <si>
    <t>2551000031894</t>
  </si>
  <si>
    <t>Мулсалимова Жанна</t>
  </si>
  <si>
    <t>2551000031900</t>
  </si>
  <si>
    <t>2551000031917</t>
  </si>
  <si>
    <t>2551000031924</t>
  </si>
  <si>
    <t>2551000031931</t>
  </si>
  <si>
    <t>2551000031948</t>
  </si>
  <si>
    <t>2551000031955</t>
  </si>
  <si>
    <t>Куспанова Молдир Сериккызы</t>
  </si>
  <si>
    <t>2551000031962</t>
  </si>
  <si>
    <t>2551000031979</t>
  </si>
  <si>
    <t>2551000031986</t>
  </si>
  <si>
    <t>Амангалиулы Ержан</t>
  </si>
  <si>
    <t>2551000031993</t>
  </si>
  <si>
    <t>Ерназарова Гулнара Ивановна</t>
  </si>
  <si>
    <t>2551000032006</t>
  </si>
  <si>
    <t>2551000032013</t>
  </si>
  <si>
    <t>Калменова Нургуль Рафиковна</t>
  </si>
  <si>
    <t>2551000032020</t>
  </si>
  <si>
    <t>2551000032037</t>
  </si>
  <si>
    <t>2551000032044</t>
  </si>
  <si>
    <t>2551000032051</t>
  </si>
  <si>
    <t>2551000032068</t>
  </si>
  <si>
    <t>2551000032075</t>
  </si>
  <si>
    <t>2551000032082</t>
  </si>
  <si>
    <t>2551000032099</t>
  </si>
  <si>
    <t>2551000032105</t>
  </si>
  <si>
    <t>2551000032112</t>
  </si>
  <si>
    <t>2551000032129</t>
  </si>
  <si>
    <t>2551000032136</t>
  </si>
  <si>
    <t>Ильясова Ания Сагидуловна</t>
  </si>
  <si>
    <t>2551000032143</t>
  </si>
  <si>
    <t>Есмамбетова Жанат Минбаевна</t>
  </si>
  <si>
    <t>2551000032150</t>
  </si>
  <si>
    <t>2551000032167</t>
  </si>
  <si>
    <t>2551000032174</t>
  </si>
  <si>
    <t>2551000032181</t>
  </si>
  <si>
    <t>2551000032198</t>
  </si>
  <si>
    <t>2551000032204</t>
  </si>
  <si>
    <t>2551000032211</t>
  </si>
  <si>
    <t>2551000032228</t>
  </si>
  <si>
    <t>2551000032235</t>
  </si>
  <si>
    <t>2551000032242</t>
  </si>
  <si>
    <t>2551000032259</t>
  </si>
  <si>
    <t>Жанзакова Райхан Койлыбаевна</t>
  </si>
  <si>
    <t>2551000032266</t>
  </si>
  <si>
    <t>2551000032273</t>
  </si>
  <si>
    <t>2551000032280</t>
  </si>
  <si>
    <t>2551000032297</t>
  </si>
  <si>
    <t>2551000032303</t>
  </si>
  <si>
    <t>Орешина Ирина Байтураевна</t>
  </si>
  <si>
    <t>2551000032310</t>
  </si>
  <si>
    <t>2551000032327</t>
  </si>
  <si>
    <t>Бахваев Нурхан Муратович</t>
  </si>
  <si>
    <t>2551000032334</t>
  </si>
  <si>
    <t>2551000032341</t>
  </si>
  <si>
    <t>2551000032358</t>
  </si>
  <si>
    <t>2551000032365</t>
  </si>
  <si>
    <t>2551000032372</t>
  </si>
  <si>
    <t>2551000032389</t>
  </si>
  <si>
    <t>2551000032396</t>
  </si>
  <si>
    <t>2551000032402</t>
  </si>
  <si>
    <t>2551000032419</t>
  </si>
  <si>
    <t>2551000032426</t>
  </si>
  <si>
    <t>2551000032433</t>
  </si>
  <si>
    <t>2551000032440</t>
  </si>
  <si>
    <t>2551000032457</t>
  </si>
  <si>
    <t>2551000032464</t>
  </si>
  <si>
    <t>2551000032471</t>
  </si>
  <si>
    <t>2551000032488</t>
  </si>
  <si>
    <t>2551000032495</t>
  </si>
  <si>
    <t>2551000032501</t>
  </si>
  <si>
    <t>2551000032518</t>
  </si>
  <si>
    <t>2551000032525</t>
  </si>
  <si>
    <t>2551000032532</t>
  </si>
  <si>
    <t>2551000032549</t>
  </si>
  <si>
    <t>2551000032556</t>
  </si>
  <si>
    <t>2551000032563</t>
  </si>
  <si>
    <t>2551000032570</t>
  </si>
  <si>
    <t>2551000032587</t>
  </si>
  <si>
    <t>Сагинбай Алтаир Султангали</t>
  </si>
  <si>
    <t>2551000032594</t>
  </si>
  <si>
    <t>2551000032600</t>
  </si>
  <si>
    <t>2551000032617</t>
  </si>
  <si>
    <t>2551000032624</t>
  </si>
  <si>
    <t>Мустояпова Жанара Исинжоловна</t>
  </si>
  <si>
    <t>2551000032631</t>
  </si>
  <si>
    <t>2551000032648</t>
  </si>
  <si>
    <t>2551000032655</t>
  </si>
  <si>
    <t>Тулегенов Серик Жаксыбаевич</t>
  </si>
  <si>
    <t>2551000032662</t>
  </si>
  <si>
    <t>Есенгали Самал Уралбаевна</t>
  </si>
  <si>
    <t>2551000032679</t>
  </si>
  <si>
    <t>2551000032686</t>
  </si>
  <si>
    <t>Иманкулова Гулбакыт Кибадуллакызы</t>
  </si>
  <si>
    <t>2551000032693</t>
  </si>
  <si>
    <t>Балымбетова Газиза  Санндизалиевна</t>
  </si>
  <si>
    <t>2551000032709</t>
  </si>
  <si>
    <t>2551000032716</t>
  </si>
  <si>
    <t>2551000032723</t>
  </si>
  <si>
    <t>Аканов Рустем Тлегенович</t>
  </si>
  <si>
    <t>2551000032730</t>
  </si>
  <si>
    <t>2551000032747</t>
  </si>
  <si>
    <t>2551000032754</t>
  </si>
  <si>
    <t>Давыдова Татьяна Юрьевна</t>
  </si>
  <si>
    <t>2551000032761</t>
  </si>
  <si>
    <t>Галиева Галия Бакыткызы</t>
  </si>
  <si>
    <t>2551000032778</t>
  </si>
  <si>
    <t>Танирбергенова Конырша Жанбырбаевна</t>
  </si>
  <si>
    <t>2551000032785</t>
  </si>
  <si>
    <t>2551000032792</t>
  </si>
  <si>
    <t>2551000032808</t>
  </si>
  <si>
    <t>2551000032815</t>
  </si>
  <si>
    <t>2551000032822</t>
  </si>
  <si>
    <t>Трикалюк Татьяна Викторовна</t>
  </si>
  <si>
    <t>2551000032839</t>
  </si>
  <si>
    <t>2551000032846</t>
  </si>
  <si>
    <t>2551000032853</t>
  </si>
  <si>
    <t>2551000032860</t>
  </si>
  <si>
    <t>2551000032877</t>
  </si>
  <si>
    <t>Крелл Марина</t>
  </si>
  <si>
    <t>2551000032884</t>
  </si>
  <si>
    <t>Асаиов Сабуакас Сшаилович</t>
  </si>
  <si>
    <t>2551000032891</t>
  </si>
  <si>
    <t>Муханчалова Ираида Базарбаевна</t>
  </si>
  <si>
    <t>2551000032907</t>
  </si>
  <si>
    <t>2551000032914</t>
  </si>
  <si>
    <t>2551000032921</t>
  </si>
  <si>
    <t>2551000032938</t>
  </si>
  <si>
    <t>2551000032945</t>
  </si>
  <si>
    <t>2551000032952</t>
  </si>
  <si>
    <t>Астахова Алена Юрьевна</t>
  </si>
  <si>
    <t>2551000032969</t>
  </si>
  <si>
    <t>2551000032976</t>
  </si>
  <si>
    <t>2551000032983</t>
  </si>
  <si>
    <t>2551000032990</t>
  </si>
  <si>
    <t>2551000033003</t>
  </si>
  <si>
    <t>2551000033010</t>
  </si>
  <si>
    <t>2551000033027</t>
  </si>
  <si>
    <t>2551000033034</t>
  </si>
  <si>
    <t>2551000033041</t>
  </si>
  <si>
    <t>2551000033058</t>
  </si>
  <si>
    <t>2551000033065</t>
  </si>
  <si>
    <t>Кырыкбаева Гаухар Кадырбаскызы</t>
  </si>
  <si>
    <t>2551000033072</t>
  </si>
  <si>
    <t>2551000033089</t>
  </si>
  <si>
    <t>Жумагазиша Венера Дуйсенбаевна</t>
  </si>
  <si>
    <t>2551000033096</t>
  </si>
  <si>
    <t>2551000033102</t>
  </si>
  <si>
    <t>2551000033119</t>
  </si>
  <si>
    <t>2551000033126</t>
  </si>
  <si>
    <t>2551000033133</t>
  </si>
  <si>
    <t>Стрельцова Татьяна Даниловна</t>
  </si>
  <si>
    <t>2551000033140</t>
  </si>
  <si>
    <t>2551000033157</t>
  </si>
  <si>
    <t>2551000033164</t>
  </si>
  <si>
    <t>2551000033171</t>
  </si>
  <si>
    <t>2551000033188</t>
  </si>
  <si>
    <t>2551000033195</t>
  </si>
  <si>
    <t>2551000033201</t>
  </si>
  <si>
    <t>2551000033218</t>
  </si>
  <si>
    <t>2551000033225</t>
  </si>
  <si>
    <t>2551000033232</t>
  </si>
  <si>
    <t>Жасманова Асель Умбеталиевич</t>
  </si>
  <si>
    <t>2551000033249</t>
  </si>
  <si>
    <t>2551000033256</t>
  </si>
  <si>
    <t>2551000033263</t>
  </si>
  <si>
    <t>2551000033270</t>
  </si>
  <si>
    <t>2551000033287</t>
  </si>
  <si>
    <t>2551000033294</t>
  </si>
  <si>
    <t>2551000033300</t>
  </si>
  <si>
    <t>2551000033317</t>
  </si>
  <si>
    <t>2551000033324</t>
  </si>
  <si>
    <t>2551000033331</t>
  </si>
  <si>
    <t>2551000033348</t>
  </si>
  <si>
    <t>2551000033355</t>
  </si>
  <si>
    <t>2551000033362</t>
  </si>
  <si>
    <t>2551000033379</t>
  </si>
  <si>
    <t>2551000033386</t>
  </si>
  <si>
    <t>2551000033393</t>
  </si>
  <si>
    <t>2551000033409</t>
  </si>
  <si>
    <t>2551000033416</t>
  </si>
  <si>
    <t>2551000033423</t>
  </si>
  <si>
    <t>2551000033430</t>
  </si>
  <si>
    <t>2551000033447</t>
  </si>
  <si>
    <t>2551000033454</t>
  </si>
  <si>
    <t>2551000033461</t>
  </si>
  <si>
    <t>2551000033478</t>
  </si>
  <si>
    <t>2551000033485</t>
  </si>
  <si>
    <t>2551000033492</t>
  </si>
  <si>
    <t>2551000033508</t>
  </si>
  <si>
    <t>2551000033515</t>
  </si>
  <si>
    <t>2551000033522</t>
  </si>
  <si>
    <t>2551000033539</t>
  </si>
  <si>
    <t>2551000033546</t>
  </si>
  <si>
    <t>2551000033553</t>
  </si>
  <si>
    <t>2551000033560</t>
  </si>
  <si>
    <t>2551000033577</t>
  </si>
  <si>
    <t>2551000033584</t>
  </si>
  <si>
    <t>2551000033591</t>
  </si>
  <si>
    <t>2551000033607</t>
  </si>
  <si>
    <t>2551000033614</t>
  </si>
  <si>
    <t>2551000033621</t>
  </si>
  <si>
    <t>2551000033638</t>
  </si>
  <si>
    <t>2551000033645</t>
  </si>
  <si>
    <t>2551000033652</t>
  </si>
  <si>
    <t>2551000033669</t>
  </si>
  <si>
    <t>2551000033676</t>
  </si>
  <si>
    <t>2551000033683</t>
  </si>
  <si>
    <t>2551000033690</t>
  </si>
  <si>
    <t>2551000033706</t>
  </si>
  <si>
    <t>2551000033713</t>
  </si>
  <si>
    <t>2551000033720</t>
  </si>
  <si>
    <t>2551000033737</t>
  </si>
  <si>
    <t>2551000033744</t>
  </si>
  <si>
    <t>2551000033751</t>
  </si>
  <si>
    <t>2551000033768</t>
  </si>
  <si>
    <t>2551000033775</t>
  </si>
  <si>
    <t>2551000033782</t>
  </si>
  <si>
    <t>2551000033799</t>
  </si>
  <si>
    <t>2551000033805</t>
  </si>
  <si>
    <t>2551000033812</t>
  </si>
  <si>
    <t>2551000033829</t>
  </si>
  <si>
    <t>2551000033836</t>
  </si>
  <si>
    <t>2551000033843</t>
  </si>
  <si>
    <t>2551000033850</t>
  </si>
  <si>
    <t>2551000033867</t>
  </si>
  <si>
    <t>2551000033874</t>
  </si>
  <si>
    <t>2551000033881</t>
  </si>
  <si>
    <t>2551000033898</t>
  </si>
  <si>
    <t>2551000033904</t>
  </si>
  <si>
    <t>2551000033911</t>
  </si>
  <si>
    <t>2551000033928</t>
  </si>
  <si>
    <t>2551000033935</t>
  </si>
  <si>
    <t>2551000033942</t>
  </si>
  <si>
    <t>2551000033959</t>
  </si>
  <si>
    <t>2551000033966</t>
  </si>
  <si>
    <t>2551000033973</t>
  </si>
  <si>
    <t>2551000033980</t>
  </si>
  <si>
    <t>2551000033997</t>
  </si>
  <si>
    <t>Тілесова Қызғалдақ Ізбергенқызы</t>
  </si>
  <si>
    <t>2551000034000</t>
  </si>
  <si>
    <t>2551000034017</t>
  </si>
  <si>
    <t>2551000034024</t>
  </si>
  <si>
    <t>2551000034031</t>
  </si>
  <si>
    <t>Мекенова Инкар Едирбаевна</t>
  </si>
  <si>
    <t>2551000034048</t>
  </si>
  <si>
    <t>2551000034055</t>
  </si>
  <si>
    <t>2551000034062</t>
  </si>
  <si>
    <t>Ерталиев Ернар Жанболатович</t>
  </si>
  <si>
    <t>2551000034079</t>
  </si>
  <si>
    <t>Краснов Константин Рахватович</t>
  </si>
  <si>
    <t>2551000034086</t>
  </si>
  <si>
    <t>Кейжин Ербол Кулбергенович</t>
  </si>
  <si>
    <t>2551000034093</t>
  </si>
  <si>
    <t>2551000034109</t>
  </si>
  <si>
    <t>2551000034116</t>
  </si>
  <si>
    <t>2551000034123</t>
  </si>
  <si>
    <t>2551000034130</t>
  </si>
  <si>
    <t>2551000034147</t>
  </si>
  <si>
    <t>2551000034154</t>
  </si>
  <si>
    <t>2551000034161</t>
  </si>
  <si>
    <t>2551000034178</t>
  </si>
  <si>
    <t>2551000034185</t>
  </si>
  <si>
    <t>2551000034192</t>
  </si>
  <si>
    <t>Мурзабулатовна Данна Бисенбаевна</t>
  </si>
  <si>
    <t>2551000034208</t>
  </si>
  <si>
    <t>2551000034222</t>
  </si>
  <si>
    <t>2551000034239</t>
  </si>
  <si>
    <t>2551000034246</t>
  </si>
  <si>
    <t>2551000034253</t>
  </si>
  <si>
    <t>2551000034260</t>
  </si>
  <si>
    <t>2551000034277</t>
  </si>
  <si>
    <t>2551000034284</t>
  </si>
  <si>
    <t>2551000034291</t>
  </si>
  <si>
    <t>2551000034307</t>
  </si>
  <si>
    <t>2551000034314</t>
  </si>
  <si>
    <t>2551000034321</t>
  </si>
  <si>
    <t>2551000034338</t>
  </si>
  <si>
    <t>2551000034345</t>
  </si>
  <si>
    <t>2551000034352</t>
  </si>
  <si>
    <t>2551000034369</t>
  </si>
  <si>
    <t>2551000034376</t>
  </si>
  <si>
    <t>2551000034383</t>
  </si>
  <si>
    <t>2551000034390</t>
  </si>
  <si>
    <t>2551000034406</t>
  </si>
  <si>
    <t>Курманбаева Багдагуль Шараевна</t>
  </si>
  <si>
    <t>2551000034413</t>
  </si>
  <si>
    <t>Калжанова Сания Байдуллаевна</t>
  </si>
  <si>
    <t>2551000034420</t>
  </si>
  <si>
    <t>2551000034437</t>
  </si>
  <si>
    <t>2551000034444</t>
  </si>
  <si>
    <t>2551000034451</t>
  </si>
  <si>
    <t>2551000034468</t>
  </si>
  <si>
    <t>2551000034475</t>
  </si>
  <si>
    <t>2551000034482</t>
  </si>
  <si>
    <t>2551000034499</t>
  </si>
  <si>
    <t>2551000034505</t>
  </si>
  <si>
    <t>2551000034512</t>
  </si>
  <si>
    <t>2551000034529</t>
  </si>
  <si>
    <t>2551000034536</t>
  </si>
  <si>
    <t>Утениязова Ботагоз Таужановна</t>
  </si>
  <si>
    <t>2551000034543</t>
  </si>
  <si>
    <t>2551000034550</t>
  </si>
  <si>
    <t>2551000034567</t>
  </si>
  <si>
    <t>2551000034574</t>
  </si>
  <si>
    <t>2551000034581</t>
  </si>
  <si>
    <t>2551000034598</t>
  </si>
  <si>
    <t>Асанова Айжан Насыровна</t>
  </si>
  <si>
    <t>2551000034604</t>
  </si>
  <si>
    <t>Лекерова Тамара Бахитжановна</t>
  </si>
  <si>
    <t>2551000034611</t>
  </si>
  <si>
    <t>Укубаева Райса Максатовна</t>
  </si>
  <si>
    <t>2551000034628</t>
  </si>
  <si>
    <t>Мамедова Жанель Газисовна</t>
  </si>
  <si>
    <t>2551000034635</t>
  </si>
  <si>
    <t>2551000034642</t>
  </si>
  <si>
    <t>2551000034659</t>
  </si>
  <si>
    <t>2551000034666</t>
  </si>
  <si>
    <t>Издам Наурызбек Байгалиулы</t>
  </si>
  <si>
    <t>2551000034673</t>
  </si>
  <si>
    <t>Кот Юлия Александровна</t>
  </si>
  <si>
    <t>2551000034680</t>
  </si>
  <si>
    <t>2551000034697</t>
  </si>
  <si>
    <t>Кожахметова Лида Сабиевна</t>
  </si>
  <si>
    <t>2551000034703</t>
  </si>
  <si>
    <t>2551000034710</t>
  </si>
  <si>
    <t>Отениязова Асылай Бериккызы</t>
  </si>
  <si>
    <t>2551000034727</t>
  </si>
  <si>
    <t>2551000034734</t>
  </si>
  <si>
    <t>2551000034741</t>
  </si>
  <si>
    <t>2551000034758</t>
  </si>
  <si>
    <t>2551000034772</t>
  </si>
  <si>
    <t>2551000034789</t>
  </si>
  <si>
    <t>2551000034796</t>
  </si>
  <si>
    <t>2551000034802</t>
  </si>
  <si>
    <t>Калиева Динара Хамитовна</t>
  </si>
  <si>
    <t>2551000034819</t>
  </si>
  <si>
    <t>Жусепова Эльмира Амангельдиновна</t>
  </si>
  <si>
    <t>2551000034826</t>
  </si>
  <si>
    <t>Кандиев Ерлан Орынбасарулы</t>
  </si>
  <si>
    <t>2551000034833</t>
  </si>
  <si>
    <t>2551000034840</t>
  </si>
  <si>
    <t>2551000034857</t>
  </si>
  <si>
    <t>Базарбаева Бакытжан Зайлагиевна</t>
  </si>
  <si>
    <t>2551000034864</t>
  </si>
  <si>
    <t>2551000034871</t>
  </si>
  <si>
    <t>Федунов Алексей Валерьевич</t>
  </si>
  <si>
    <t>2551000034888</t>
  </si>
  <si>
    <t>Кемалова Нурбакыт Мараткызы</t>
  </si>
  <si>
    <t>2551000034895</t>
  </si>
  <si>
    <t>Буркутбаева Алима Зинитовна</t>
  </si>
  <si>
    <t>2551000034901</t>
  </si>
  <si>
    <t>2551000034918</t>
  </si>
  <si>
    <t>2551000034925</t>
  </si>
  <si>
    <t>2551000034932</t>
  </si>
  <si>
    <t>Ройлян Сергей Михайлович</t>
  </si>
  <si>
    <t>2551000034949</t>
  </si>
  <si>
    <t>2551000034956</t>
  </si>
  <si>
    <t>2551000034963</t>
  </si>
  <si>
    <t>2551000034970</t>
  </si>
  <si>
    <t>2551000034987</t>
  </si>
  <si>
    <t>2551000034994</t>
  </si>
  <si>
    <t>Сарина Нургул Есенжоловна</t>
  </si>
  <si>
    <t>2551000035007</t>
  </si>
  <si>
    <t>2551000035014</t>
  </si>
  <si>
    <t>2551000035021</t>
  </si>
  <si>
    <t>2551000035038</t>
  </si>
  <si>
    <t>2551000035045</t>
  </si>
  <si>
    <t>2551000035052</t>
  </si>
  <si>
    <t>2551000035069</t>
  </si>
  <si>
    <t>2551000035076</t>
  </si>
  <si>
    <t>2551000035083</t>
  </si>
  <si>
    <t>2551000035090</t>
  </si>
  <si>
    <t>2551000035106</t>
  </si>
  <si>
    <t>2551000035113</t>
  </si>
  <si>
    <t>2551000035120</t>
  </si>
  <si>
    <t>2551000035137</t>
  </si>
  <si>
    <t>2551000035144</t>
  </si>
  <si>
    <t>2551000035151</t>
  </si>
  <si>
    <t>2551000035168</t>
  </si>
  <si>
    <t>2551000035175</t>
  </si>
  <si>
    <t>2551000035182</t>
  </si>
  <si>
    <t>2551000035199</t>
  </si>
  <si>
    <t>2551000035205</t>
  </si>
  <si>
    <t>2551000035212</t>
  </si>
  <si>
    <t>2551000035229</t>
  </si>
  <si>
    <t>2551000035236</t>
  </si>
  <si>
    <t>2551000035243</t>
  </si>
  <si>
    <t>2551000035250</t>
  </si>
  <si>
    <t>2551000035267</t>
  </si>
  <si>
    <t>2551000035274</t>
  </si>
  <si>
    <t>2551000035281</t>
  </si>
  <si>
    <t>2551000035298</t>
  </si>
  <si>
    <t>2551000035304</t>
  </si>
  <si>
    <t>2551000035311</t>
  </si>
  <si>
    <t>2551000035328</t>
  </si>
  <si>
    <t>2551000035335</t>
  </si>
  <si>
    <t>2551000035342</t>
  </si>
  <si>
    <t>2551000035359</t>
  </si>
  <si>
    <t>2551000035366</t>
  </si>
  <si>
    <t>2551000035373</t>
  </si>
  <si>
    <t>2551000035380</t>
  </si>
  <si>
    <t>2551000035403</t>
  </si>
  <si>
    <t>2551000035410</t>
  </si>
  <si>
    <t>2551000035427</t>
  </si>
  <si>
    <t>2551000035434</t>
  </si>
  <si>
    <t>2551000035441</t>
  </si>
  <si>
    <t>2551000035458</t>
  </si>
  <si>
    <t>2551000035465</t>
  </si>
  <si>
    <t>2551000035472</t>
  </si>
  <si>
    <t>2551000035489</t>
  </si>
  <si>
    <t>2551000035496</t>
  </si>
  <si>
    <t>2551000035502</t>
  </si>
  <si>
    <t>2551000035519</t>
  </si>
  <si>
    <t>2551000035526</t>
  </si>
  <si>
    <t>2551000035533</t>
  </si>
  <si>
    <t>2551000035540</t>
  </si>
  <si>
    <t>2551000035557</t>
  </si>
  <si>
    <t>2551000035564</t>
  </si>
  <si>
    <t>2551000035571</t>
  </si>
  <si>
    <t>2551000035588</t>
  </si>
  <si>
    <t>2551000035595</t>
  </si>
  <si>
    <t>2551000035601</t>
  </si>
  <si>
    <t>2551000035618</t>
  </si>
  <si>
    <t>2551000035625</t>
  </si>
  <si>
    <t>2551000035632</t>
  </si>
  <si>
    <t>2551000035649</t>
  </si>
  <si>
    <t>2551000035656</t>
  </si>
  <si>
    <t>2551000035663</t>
  </si>
  <si>
    <t>2551000035670</t>
  </si>
  <si>
    <t>2551000035687</t>
  </si>
  <si>
    <t>2551000035694</t>
  </si>
  <si>
    <t>2551000035700</t>
  </si>
  <si>
    <t>2551000035717</t>
  </si>
  <si>
    <t>2551000035724</t>
  </si>
  <si>
    <t>2551000035731</t>
  </si>
  <si>
    <t>2551000035748</t>
  </si>
  <si>
    <t>2551000035755</t>
  </si>
  <si>
    <t>2551000035762</t>
  </si>
  <si>
    <t>2551000035779</t>
  </si>
  <si>
    <t>2551000035793</t>
  </si>
  <si>
    <t>Мандрыка Наталья Николаевна</t>
  </si>
  <si>
    <t>2551000035809</t>
  </si>
  <si>
    <t>Бектемирова Айнагуль</t>
  </si>
  <si>
    <t>2551000035816</t>
  </si>
  <si>
    <t>Познак Наталья Александровна</t>
  </si>
  <si>
    <t>2551000035823</t>
  </si>
  <si>
    <t>2551000035830</t>
  </si>
  <si>
    <t>Конаваленко Елена Викторовна</t>
  </si>
  <si>
    <t>2551000035847</t>
  </si>
  <si>
    <t>Энурсинова Валентина Равильевна</t>
  </si>
  <si>
    <t>2551000035854</t>
  </si>
  <si>
    <t>2551000035861</t>
  </si>
  <si>
    <t>Жаманбаева Бибигул Ибраевна</t>
  </si>
  <si>
    <t>2551000035878</t>
  </si>
  <si>
    <t>2551000035885</t>
  </si>
  <si>
    <t>2551000035892</t>
  </si>
  <si>
    <t>Ибрашева Жумагуль</t>
  </si>
  <si>
    <t>2551000035908</t>
  </si>
  <si>
    <t>2551000035915</t>
  </si>
  <si>
    <t>2551000035922</t>
  </si>
  <si>
    <t>2551000035939</t>
  </si>
  <si>
    <t>2551000035946</t>
  </si>
  <si>
    <t>2551000035953</t>
  </si>
  <si>
    <t>2551000035977</t>
  </si>
  <si>
    <t>2551000035984</t>
  </si>
  <si>
    <t>2551000035991</t>
  </si>
  <si>
    <t>2551000036004</t>
  </si>
  <si>
    <t>Баймаганбетова Гулжахан</t>
  </si>
  <si>
    <t>2551000036011</t>
  </si>
  <si>
    <t>2551000036028</t>
  </si>
  <si>
    <t>Жумагазина Алтынсара</t>
  </si>
  <si>
    <t>2551000036035</t>
  </si>
  <si>
    <t>2551000036042</t>
  </si>
  <si>
    <t>2551000036059</t>
  </si>
  <si>
    <t>2551000036066</t>
  </si>
  <si>
    <t>2551000036073</t>
  </si>
  <si>
    <t>2551000036080</t>
  </si>
  <si>
    <t>2551000036097</t>
  </si>
  <si>
    <t>2551000036103</t>
  </si>
  <si>
    <t>2551000036110</t>
  </si>
  <si>
    <t>2551000036127</t>
  </si>
  <si>
    <t>2551000036134</t>
  </si>
  <si>
    <t>2551000036141</t>
  </si>
  <si>
    <t>2551000036158</t>
  </si>
  <si>
    <t>2551000036165</t>
  </si>
  <si>
    <t>2551000036172</t>
  </si>
  <si>
    <t>2551000036189</t>
  </si>
  <si>
    <t>2551000036196</t>
  </si>
  <si>
    <t>2551000036202</t>
  </si>
  <si>
    <t>2551000036219</t>
  </si>
  <si>
    <t>2551000036226</t>
  </si>
  <si>
    <t>Дайрбаева Альмира Азаматовна</t>
  </si>
  <si>
    <t>2551000036233</t>
  </si>
  <si>
    <t>2551000036240</t>
  </si>
  <si>
    <t>2551000036257</t>
  </si>
  <si>
    <t>2551000036264</t>
  </si>
  <si>
    <t>2551000036271</t>
  </si>
  <si>
    <t>2551000036288</t>
  </si>
  <si>
    <t>2551000036295</t>
  </si>
  <si>
    <t>2551000036301</t>
  </si>
  <si>
    <t>2551000036318</t>
  </si>
  <si>
    <t>2551000036325</t>
  </si>
  <si>
    <t>2551000036332</t>
  </si>
  <si>
    <t>2551000036349</t>
  </si>
  <si>
    <t>2551000036356</t>
  </si>
  <si>
    <t>2551000036363</t>
  </si>
  <si>
    <t>2551000036370</t>
  </si>
  <si>
    <t>2551000036387</t>
  </si>
  <si>
    <t>2551000036400</t>
  </si>
  <si>
    <t>2551000036417</t>
  </si>
  <si>
    <t>2551000036424</t>
  </si>
  <si>
    <t>2551000036431</t>
  </si>
  <si>
    <t>2551000036448</t>
  </si>
  <si>
    <t>2551000036455</t>
  </si>
  <si>
    <t>2551000036462</t>
  </si>
  <si>
    <t>2551000036479</t>
  </si>
  <si>
    <t>2551000036486</t>
  </si>
  <si>
    <t>2551000036493</t>
  </si>
  <si>
    <t>2551000036509</t>
  </si>
  <si>
    <t>2551000036516</t>
  </si>
  <si>
    <t>2551000036523</t>
  </si>
  <si>
    <t>2551000036530</t>
  </si>
  <si>
    <t>2551000036547</t>
  </si>
  <si>
    <t>2551000036554</t>
  </si>
  <si>
    <t>2551000036561</t>
  </si>
  <si>
    <t>2551000036578</t>
  </si>
  <si>
    <t>2551000036585</t>
  </si>
  <si>
    <t>2551000036592</t>
  </si>
  <si>
    <t>2551000036608</t>
  </si>
  <si>
    <t>2551000036615</t>
  </si>
  <si>
    <t>2551000036622</t>
  </si>
  <si>
    <t>2551000036639</t>
  </si>
  <si>
    <t>2551000036646</t>
  </si>
  <si>
    <t>2551000036653</t>
  </si>
  <si>
    <t>Хамитова Люция Максуровна</t>
  </si>
  <si>
    <t>2551000036660</t>
  </si>
  <si>
    <t>2551000036677</t>
  </si>
  <si>
    <t>2551000036684</t>
  </si>
  <si>
    <t>2551000036691</t>
  </si>
  <si>
    <t>2551000036707</t>
  </si>
  <si>
    <t>2551000036714</t>
  </si>
  <si>
    <t>2551000036721</t>
  </si>
  <si>
    <t>2551000036738</t>
  </si>
  <si>
    <t>2551000036745</t>
  </si>
  <si>
    <t>2551000036752</t>
  </si>
  <si>
    <t>2551000036769</t>
  </si>
  <si>
    <t>2551000036776</t>
  </si>
  <si>
    <t>2551000036783</t>
  </si>
  <si>
    <t>2551000036790</t>
  </si>
  <si>
    <t>2551000036806</t>
  </si>
  <si>
    <t>2551000036813</t>
  </si>
  <si>
    <t>2551000036820</t>
  </si>
  <si>
    <t>2551000036837</t>
  </si>
  <si>
    <t>2551000036844</t>
  </si>
  <si>
    <t>2551000036851</t>
  </si>
  <si>
    <t>2551000036868</t>
  </si>
  <si>
    <t>2551000036875</t>
  </si>
  <si>
    <t>2551000036882</t>
  </si>
  <si>
    <t>2551000036899</t>
  </si>
  <si>
    <t>2551000036905</t>
  </si>
  <si>
    <t>2551000036912</t>
  </si>
  <si>
    <t>2551000036929</t>
  </si>
  <si>
    <t>2551000036936</t>
  </si>
  <si>
    <t>2551000036943</t>
  </si>
  <si>
    <t>2551000036967</t>
  </si>
  <si>
    <t>2551000036974</t>
  </si>
  <si>
    <t>2551000036981</t>
  </si>
  <si>
    <t>2551000036998</t>
  </si>
  <si>
    <t>2551000037001</t>
  </si>
  <si>
    <t>2551000037018</t>
  </si>
  <si>
    <t>2551000037025</t>
  </si>
  <si>
    <t>2551000037032</t>
  </si>
  <si>
    <t>2551000037049</t>
  </si>
  <si>
    <t>2551000037056</t>
  </si>
  <si>
    <t>2551000037063</t>
  </si>
  <si>
    <t>2551000037070</t>
  </si>
  <si>
    <t>2551000037087</t>
  </si>
  <si>
    <t>2551000037094</t>
  </si>
  <si>
    <t>2551000037100</t>
  </si>
  <si>
    <t>2551000037117</t>
  </si>
  <si>
    <t>2551000037124</t>
  </si>
  <si>
    <t>2551000037131</t>
  </si>
  <si>
    <t>2551000037148</t>
  </si>
  <si>
    <t>2551000037155</t>
  </si>
  <si>
    <t>2551000037162</t>
  </si>
  <si>
    <t>2551000037179</t>
  </si>
  <si>
    <t>2551000037186</t>
  </si>
  <si>
    <t>2551000037193</t>
  </si>
  <si>
    <t>2551000037209</t>
  </si>
  <si>
    <t>2551000037216</t>
  </si>
  <si>
    <t>2551000037223</t>
  </si>
  <si>
    <t>2551000037230</t>
  </si>
  <si>
    <t>2551000037247</t>
  </si>
  <si>
    <t>2551000037254</t>
  </si>
  <si>
    <t>2551000037261</t>
  </si>
  <si>
    <t>2551000037278</t>
  </si>
  <si>
    <t>2551000037285</t>
  </si>
  <si>
    <t>2551000037308</t>
  </si>
  <si>
    <t>2551000037315</t>
  </si>
  <si>
    <t>2551000037322</t>
  </si>
  <si>
    <t>2551000037339</t>
  </si>
  <si>
    <t>2551000037353</t>
  </si>
  <si>
    <t>2551000037360</t>
  </si>
  <si>
    <t>2551000037377</t>
  </si>
  <si>
    <t>2551000037384</t>
  </si>
  <si>
    <t>2551000037391</t>
  </si>
  <si>
    <t>2551000037414</t>
  </si>
  <si>
    <t>2551000037421</t>
  </si>
  <si>
    <t>2551000037438</t>
  </si>
  <si>
    <t>2551000037445</t>
  </si>
  <si>
    <t>2551000037452</t>
  </si>
  <si>
    <t>2551000037469</t>
  </si>
  <si>
    <t>2551000037476</t>
  </si>
  <si>
    <t>2551000037483</t>
  </si>
  <si>
    <t>2551000037490</t>
  </si>
  <si>
    <t>2551000037506</t>
  </si>
  <si>
    <t>2551000037513</t>
  </si>
  <si>
    <t>2551000037520</t>
  </si>
  <si>
    <t>2551000037568</t>
  </si>
  <si>
    <t>2551000037575</t>
  </si>
  <si>
    <t>2551000037582</t>
  </si>
  <si>
    <t>2551000037599</t>
  </si>
  <si>
    <t>2551000037605</t>
  </si>
  <si>
    <t>2551000037612</t>
  </si>
  <si>
    <t>Сиықова Роза Картбайкызы</t>
  </si>
  <si>
    <t>2551000037629</t>
  </si>
  <si>
    <t>2551000037636</t>
  </si>
  <si>
    <t>2551000037643</t>
  </si>
  <si>
    <t>2551000037650</t>
  </si>
  <si>
    <t>2551000037667</t>
  </si>
  <si>
    <t>2551000037674</t>
  </si>
  <si>
    <t>2551000037681</t>
  </si>
  <si>
    <t>2551000037698</t>
  </si>
  <si>
    <t>2551000037704</t>
  </si>
  <si>
    <t>2551000037711</t>
  </si>
  <si>
    <t>2551000037728</t>
  </si>
  <si>
    <t>2551000037735</t>
  </si>
  <si>
    <t>2551000037742</t>
  </si>
  <si>
    <t>2551000037759</t>
  </si>
  <si>
    <t>2551000037766</t>
  </si>
  <si>
    <t>2551000037773</t>
  </si>
  <si>
    <t>2551000037780</t>
  </si>
  <si>
    <t>2551000037797</t>
  </si>
  <si>
    <t>2551000037803</t>
  </si>
  <si>
    <t>2551000037810</t>
  </si>
  <si>
    <t>2551000037827</t>
  </si>
  <si>
    <t>2551000037834</t>
  </si>
  <si>
    <t>2551000037841</t>
  </si>
  <si>
    <t>2551000037858</t>
  </si>
  <si>
    <t>2551000037865</t>
  </si>
  <si>
    <t>2551000037872</t>
  </si>
  <si>
    <t>2551000037889</t>
  </si>
  <si>
    <t>2551000037902</t>
  </si>
  <si>
    <t>2551000037919</t>
  </si>
  <si>
    <t>2551000037926</t>
  </si>
  <si>
    <t>Кудайбергенова Айсулу Тулеуовна</t>
  </si>
  <si>
    <t>2551000037933</t>
  </si>
  <si>
    <t>2551000037940</t>
  </si>
  <si>
    <t>2551000037957</t>
  </si>
  <si>
    <t>2551000037964</t>
  </si>
  <si>
    <t>2551000037971</t>
  </si>
  <si>
    <t>2551000037988</t>
  </si>
  <si>
    <t>2551000037995</t>
  </si>
  <si>
    <t>2551000038008</t>
  </si>
  <si>
    <t>2551000038015</t>
  </si>
  <si>
    <t>Нурлыбаева Аккенже Акбулатовна</t>
  </si>
  <si>
    <t>2551000038022</t>
  </si>
  <si>
    <t>2551000038039</t>
  </si>
  <si>
    <t>2551000038046</t>
  </si>
  <si>
    <t>2551000038053</t>
  </si>
  <si>
    <t>2551000038060</t>
  </si>
  <si>
    <t>2551000038077</t>
  </si>
  <si>
    <t>2551000038084</t>
  </si>
  <si>
    <t>2551000038091</t>
  </si>
  <si>
    <t>2551000038107</t>
  </si>
  <si>
    <t>2551000038114</t>
  </si>
  <si>
    <t>2551000038121</t>
  </si>
  <si>
    <t>2551000038138</t>
  </si>
  <si>
    <t>2551000038145</t>
  </si>
  <si>
    <t>2551000038152</t>
  </si>
  <si>
    <t>2551000038169</t>
  </si>
  <si>
    <t>2551000038176</t>
  </si>
  <si>
    <t>2551000038183</t>
  </si>
  <si>
    <t>2551000038190</t>
  </si>
  <si>
    <t>2551000038206</t>
  </si>
  <si>
    <t>2551000038213</t>
  </si>
  <si>
    <t>2551000038220</t>
  </si>
  <si>
    <t>2551000038237</t>
  </si>
  <si>
    <t>Бахитжанова Улаш Купеновна</t>
  </si>
  <si>
    <t>2551000038244</t>
  </si>
  <si>
    <t>2551000038251</t>
  </si>
  <si>
    <t>2551000038268</t>
  </si>
  <si>
    <t>2551000038275</t>
  </si>
  <si>
    <t>2551000038282</t>
  </si>
  <si>
    <t>2551000038299</t>
  </si>
  <si>
    <t>2551000038305</t>
  </si>
  <si>
    <t>2551000038312</t>
  </si>
  <si>
    <t>2551000038329</t>
  </si>
  <si>
    <t>2551000038336</t>
  </si>
  <si>
    <t>Ерсланова Еркежан Ерслановна</t>
  </si>
  <si>
    <t>2551000038343</t>
  </si>
  <si>
    <t>2551000038350</t>
  </si>
  <si>
    <t>2551000038367</t>
  </si>
  <si>
    <t>2551000038374</t>
  </si>
  <si>
    <t>2551000038381</t>
  </si>
  <si>
    <t>2551000038398</t>
  </si>
  <si>
    <t>2551000038404</t>
  </si>
  <si>
    <t>2551000038411</t>
  </si>
  <si>
    <t>2551000038428</t>
  </si>
  <si>
    <t>2551000038435</t>
  </si>
  <si>
    <t>2551000038442</t>
  </si>
  <si>
    <t>2551000038459</t>
  </si>
  <si>
    <t>2551000038466</t>
  </si>
  <si>
    <t>2551000038473</t>
  </si>
  <si>
    <t>2551000038480</t>
  </si>
  <si>
    <t>2551000038497</t>
  </si>
  <si>
    <t>2551000038503</t>
  </si>
  <si>
    <t>2551000038510</t>
  </si>
  <si>
    <t>2551000038527</t>
  </si>
  <si>
    <t>2551000038534</t>
  </si>
  <si>
    <t>2551000038541</t>
  </si>
  <si>
    <t>2551000038558</t>
  </si>
  <si>
    <t>2551000038565</t>
  </si>
  <si>
    <t>2551000038572</t>
  </si>
  <si>
    <t>2551000038589</t>
  </si>
  <si>
    <t>2551000038596</t>
  </si>
  <si>
    <t>2551000038602</t>
  </si>
  <si>
    <t>2551000038619</t>
  </si>
  <si>
    <t>2551000038626</t>
  </si>
  <si>
    <t>2551000038633</t>
  </si>
  <si>
    <t>2551000038640</t>
  </si>
  <si>
    <t>2551000038664</t>
  </si>
  <si>
    <t>2551000038671</t>
  </si>
  <si>
    <t>2551000038688</t>
  </si>
  <si>
    <t>2551000038695</t>
  </si>
  <si>
    <t>2551000038701</t>
  </si>
  <si>
    <t>2551000038732</t>
  </si>
  <si>
    <t>2551000038749</t>
  </si>
  <si>
    <t>2551000038756</t>
  </si>
  <si>
    <t>2551000038763</t>
  </si>
  <si>
    <t>2551000038770</t>
  </si>
  <si>
    <t>2551000038787</t>
  </si>
  <si>
    <t>2551000038794</t>
  </si>
  <si>
    <t>2551000038800</t>
  </si>
  <si>
    <t>2551000038817</t>
  </si>
  <si>
    <t>2551000038831</t>
  </si>
  <si>
    <t>2551000038848</t>
  </si>
  <si>
    <t>2551000038855</t>
  </si>
  <si>
    <t>2551000038862</t>
  </si>
  <si>
    <t>2551000038879</t>
  </si>
  <si>
    <t>2551000038886</t>
  </si>
  <si>
    <t>2551000038909</t>
  </si>
  <si>
    <t>2551000038916</t>
  </si>
  <si>
    <t>2551000038923</t>
  </si>
  <si>
    <t>2551000038930</t>
  </si>
  <si>
    <t>2551000038947</t>
  </si>
  <si>
    <t>2551000038954</t>
  </si>
  <si>
    <t>2551000038961</t>
  </si>
  <si>
    <t>2551000038978</t>
  </si>
  <si>
    <t>2551000038985</t>
  </si>
  <si>
    <t>2551000038992</t>
  </si>
  <si>
    <t>2551000039005</t>
  </si>
  <si>
    <t>2551000039012</t>
  </si>
  <si>
    <t>2551000039029</t>
  </si>
  <si>
    <t>2551000039036</t>
  </si>
  <si>
    <t>2551000039043</t>
  </si>
  <si>
    <t>2551000039050</t>
  </si>
  <si>
    <t>2551000039067</t>
  </si>
  <si>
    <t>2551000039074</t>
  </si>
  <si>
    <t>2551000039081</t>
  </si>
  <si>
    <t>2551000039098</t>
  </si>
  <si>
    <t>2551000039104</t>
  </si>
  <si>
    <t>2551000039111</t>
  </si>
  <si>
    <t>2551000039128</t>
  </si>
  <si>
    <t>2551000039135</t>
  </si>
  <si>
    <t>2551000039142</t>
  </si>
  <si>
    <t>2551000039159</t>
  </si>
  <si>
    <t>2551000039166</t>
  </si>
  <si>
    <t>2551000039173</t>
  </si>
  <si>
    <t>2551000039180</t>
  </si>
  <si>
    <t>2551000039197</t>
  </si>
  <si>
    <t>2551000039203</t>
  </si>
  <si>
    <t>2551000039210</t>
  </si>
  <si>
    <t>2551000039227</t>
  </si>
  <si>
    <t>2551000039234</t>
  </si>
  <si>
    <t>2551000039241</t>
  </si>
  <si>
    <t>2551000039258</t>
  </si>
  <si>
    <t>2551000039265</t>
  </si>
  <si>
    <t>2551000039272</t>
  </si>
  <si>
    <t>2551000039289</t>
  </si>
  <si>
    <t>2551000039296</t>
  </si>
  <si>
    <t>2551000039302</t>
  </si>
  <si>
    <t>2551000039319</t>
  </si>
  <si>
    <t>2551000039326</t>
  </si>
  <si>
    <t>2551000039333</t>
  </si>
  <si>
    <t>2551000039340</t>
  </si>
  <si>
    <t>2551000039357</t>
  </si>
  <si>
    <t>2551000039364</t>
  </si>
  <si>
    <t>2551000039371</t>
  </si>
  <si>
    <t>2551000039388</t>
  </si>
  <si>
    <t>2551000039395</t>
  </si>
  <si>
    <t>2551000039401</t>
  </si>
  <si>
    <t>2551000039418</t>
  </si>
  <si>
    <t>2551000039425</t>
  </si>
  <si>
    <t>2551000039432</t>
  </si>
  <si>
    <t>2551000039449</t>
  </si>
  <si>
    <t>2551000039456</t>
  </si>
  <si>
    <t>2551000039463</t>
  </si>
  <si>
    <t>2551000039470</t>
  </si>
  <si>
    <t>2551000039487</t>
  </si>
  <si>
    <t>2551000039494</t>
  </si>
  <si>
    <t>2551000039500</t>
  </si>
  <si>
    <t>2551000039517</t>
  </si>
  <si>
    <t>2551000039524</t>
  </si>
  <si>
    <t>2551000039531</t>
  </si>
  <si>
    <t>2551000039548</t>
  </si>
  <si>
    <t>2551000039555</t>
  </si>
  <si>
    <t>2551000039579</t>
  </si>
  <si>
    <t>2551000039586</t>
  </si>
  <si>
    <t>2551000039593</t>
  </si>
  <si>
    <t>2551000039609</t>
  </si>
  <si>
    <t>2551000039616</t>
  </si>
  <si>
    <t>2551000039623</t>
  </si>
  <si>
    <t>2551000039630</t>
  </si>
  <si>
    <t>2551000039647</t>
  </si>
  <si>
    <t>2551000039654</t>
  </si>
  <si>
    <t>2551000039661</t>
  </si>
  <si>
    <t>2551000039678</t>
  </si>
  <si>
    <t>2551000039685</t>
  </si>
  <si>
    <t>2551000039708</t>
  </si>
  <si>
    <t>2551000039715</t>
  </si>
  <si>
    <t>2551000039722</t>
  </si>
  <si>
    <t>2551000039739</t>
  </si>
  <si>
    <t>2551000039746</t>
  </si>
  <si>
    <t>2551000039753</t>
  </si>
  <si>
    <t>2551000039760</t>
  </si>
  <si>
    <t>2551000039777</t>
  </si>
  <si>
    <t>2551000039784</t>
  </si>
  <si>
    <t>2551000039791</t>
  </si>
  <si>
    <t>2551000039807</t>
  </si>
  <si>
    <t>2551000039814</t>
  </si>
  <si>
    <t>2551000039821</t>
  </si>
  <si>
    <t>2551000039838</t>
  </si>
  <si>
    <t>2551000039845</t>
  </si>
  <si>
    <t>2551000039852</t>
  </si>
  <si>
    <t>2551000039869</t>
  </si>
  <si>
    <t>2551000039876</t>
  </si>
  <si>
    <t>2551000039883</t>
  </si>
  <si>
    <t>2551000039890</t>
  </si>
  <si>
    <t>2551000039906</t>
  </si>
  <si>
    <t>2551000039913</t>
  </si>
  <si>
    <t>2551000039920</t>
  </si>
  <si>
    <t>2551000039937</t>
  </si>
  <si>
    <t>2551000039944</t>
  </si>
  <si>
    <t>2551000039951</t>
  </si>
  <si>
    <t>2551000039968</t>
  </si>
  <si>
    <t>2551000039975</t>
  </si>
  <si>
    <t>2551000039982</t>
  </si>
  <si>
    <t>2551000039999</t>
  </si>
  <si>
    <t>2551000040001</t>
  </si>
  <si>
    <t>2551000040018</t>
  </si>
  <si>
    <t>2551000040025</t>
  </si>
  <si>
    <t>2551000040032</t>
  </si>
  <si>
    <t>2551000040049</t>
  </si>
  <si>
    <t>2551000040056</t>
  </si>
  <si>
    <t>2551000040063</t>
  </si>
  <si>
    <t>2551000040070</t>
  </si>
  <si>
    <t>2551000040087</t>
  </si>
  <si>
    <t>2551000040094</t>
  </si>
  <si>
    <t>2551000040117</t>
  </si>
  <si>
    <t>2551000040131</t>
  </si>
  <si>
    <t>2551000040148</t>
  </si>
  <si>
    <t>2551000040155</t>
  </si>
  <si>
    <t>2551000040162</t>
  </si>
  <si>
    <t>2551000040179</t>
  </si>
  <si>
    <t>2551000040186</t>
  </si>
  <si>
    <t>2551000040193</t>
  </si>
  <si>
    <t>2551000040209</t>
  </si>
  <si>
    <t>2551000040216</t>
  </si>
  <si>
    <t>2551000040223</t>
  </si>
  <si>
    <t>2551000040230</t>
  </si>
  <si>
    <t>2551000040247</t>
  </si>
  <si>
    <t>2551000040254</t>
  </si>
  <si>
    <t>2551000040261</t>
  </si>
  <si>
    <t>2551000040278</t>
  </si>
  <si>
    <t>2551000040285</t>
  </si>
  <si>
    <t>2551000040292</t>
  </si>
  <si>
    <t>2551000040308</t>
  </si>
  <si>
    <t>2551000040315</t>
  </si>
  <si>
    <t>2551000040322</t>
  </si>
  <si>
    <t>2551000040339</t>
  </si>
  <si>
    <t>2551000040346</t>
  </si>
  <si>
    <t>2551000040353</t>
  </si>
  <si>
    <t>2551000040360</t>
  </si>
  <si>
    <t>2551000040377</t>
  </si>
  <si>
    <t>2551000040384</t>
  </si>
  <si>
    <t>2551000040391</t>
  </si>
  <si>
    <t>2551000040407</t>
  </si>
  <si>
    <t>2551000040414</t>
  </si>
  <si>
    <t>2551000040421</t>
  </si>
  <si>
    <t>2551000040438</t>
  </si>
  <si>
    <t>2551000040445</t>
  </si>
  <si>
    <t>2551000040452</t>
  </si>
  <si>
    <t>2551000040469</t>
  </si>
  <si>
    <t>2551000040476</t>
  </si>
  <si>
    <t>2551000040483</t>
  </si>
  <si>
    <t>2551000040490</t>
  </si>
  <si>
    <t>2551000040506</t>
  </si>
  <si>
    <t>2551000040513</t>
  </si>
  <si>
    <t>2551000040520</t>
  </si>
  <si>
    <t>2551000040537</t>
  </si>
  <si>
    <t>2551000040544</t>
  </si>
  <si>
    <t>2551000040551</t>
  </si>
  <si>
    <t>2551000040568</t>
  </si>
  <si>
    <t>2551000040575</t>
  </si>
  <si>
    <t>2551000040582</t>
  </si>
  <si>
    <t>2551000040599</t>
  </si>
  <si>
    <t>2551000040605</t>
  </si>
  <si>
    <t>2551000040612</t>
  </si>
  <si>
    <t>2551000040629</t>
  </si>
  <si>
    <t>2551000040636</t>
  </si>
  <si>
    <t>2551000040643</t>
  </si>
  <si>
    <t>2551000040650</t>
  </si>
  <si>
    <t>2551000040667</t>
  </si>
  <si>
    <t>2551000040674</t>
  </si>
  <si>
    <t>2551000040681</t>
  </si>
  <si>
    <t>2551000040698</t>
  </si>
  <si>
    <t>2551000040704</t>
  </si>
  <si>
    <t>2551000040711</t>
  </si>
  <si>
    <t>2551000040735</t>
  </si>
  <si>
    <t>2551000040742</t>
  </si>
  <si>
    <t>2551000040759</t>
  </si>
  <si>
    <t>2551000040766</t>
  </si>
  <si>
    <t>2551000040773</t>
  </si>
  <si>
    <t>2551000040780</t>
  </si>
  <si>
    <t>2551000040797</t>
  </si>
  <si>
    <t>2551000040803</t>
  </si>
  <si>
    <t>2551000040810</t>
  </si>
  <si>
    <t>2551000040827</t>
  </si>
  <si>
    <t>2551000040834</t>
  </si>
  <si>
    <t>2551000040841</t>
  </si>
  <si>
    <t>2551000040858</t>
  </si>
  <si>
    <t>2551000040865</t>
  </si>
  <si>
    <t>2551000040872</t>
  </si>
  <si>
    <t>2551000040889</t>
  </si>
  <si>
    <t>2551000040896</t>
  </si>
  <si>
    <t>2551000040902</t>
  </si>
  <si>
    <t>2551000040919</t>
  </si>
  <si>
    <t>2551000040926</t>
  </si>
  <si>
    <t>2551000040933</t>
  </si>
  <si>
    <t>2551000040940</t>
  </si>
  <si>
    <t>2551000040957</t>
  </si>
  <si>
    <t>2551000040964</t>
  </si>
  <si>
    <t>2551000040971</t>
  </si>
  <si>
    <t>2551000040988</t>
  </si>
  <si>
    <t>2551000040995</t>
  </si>
  <si>
    <t>2551000041008</t>
  </si>
  <si>
    <t>2551000041015</t>
  </si>
  <si>
    <t>2551000041022</t>
  </si>
  <si>
    <t>2551000041039</t>
  </si>
  <si>
    <t>2551000041046</t>
  </si>
  <si>
    <t>2551000041053</t>
  </si>
  <si>
    <t>2551000041060</t>
  </si>
  <si>
    <t>2551000041077</t>
  </si>
  <si>
    <t>2551000041084</t>
  </si>
  <si>
    <t>2551000041091</t>
  </si>
  <si>
    <t>2551000041107</t>
  </si>
  <si>
    <t>2551000041114</t>
  </si>
  <si>
    <t>2551000041121</t>
  </si>
  <si>
    <t>2551000041138</t>
  </si>
  <si>
    <t>2551000041145</t>
  </si>
  <si>
    <t>2551000041152</t>
  </si>
  <si>
    <t>2551000041176</t>
  </si>
  <si>
    <t>2551000041183</t>
  </si>
  <si>
    <t>2551000041190</t>
  </si>
  <si>
    <t>2551000041206</t>
  </si>
  <si>
    <t>2551000041213</t>
  </si>
  <si>
    <t>2551000041220</t>
  </si>
  <si>
    <t>2551000041237</t>
  </si>
  <si>
    <t>2551000041244</t>
  </si>
  <si>
    <t>2551000041268</t>
  </si>
  <si>
    <t>2551000041275</t>
  </si>
  <si>
    <t>2551000041282</t>
  </si>
  <si>
    <t>2551000041299</t>
  </si>
  <si>
    <t>2551000041305</t>
  </si>
  <si>
    <t>2551000041329</t>
  </si>
  <si>
    <t>2551000041336</t>
  </si>
  <si>
    <t>2551000041343</t>
  </si>
  <si>
    <t>2551000041367</t>
  </si>
  <si>
    <t>2551000041381</t>
  </si>
  <si>
    <t>2551000041398</t>
  </si>
  <si>
    <t>2551000041404</t>
  </si>
  <si>
    <t>2551000041411</t>
  </si>
  <si>
    <t>2551000041428</t>
  </si>
  <si>
    <t>2551000041435</t>
  </si>
  <si>
    <t>2551000041442</t>
  </si>
  <si>
    <t>2551000041459</t>
  </si>
  <si>
    <t>2551000041466</t>
  </si>
  <si>
    <t>2551000041473</t>
  </si>
  <si>
    <t>2551000041480</t>
  </si>
  <si>
    <t>2551000041497</t>
  </si>
  <si>
    <t>Алдашева Актлек Танатаровна</t>
  </si>
  <si>
    <t>2551000041503</t>
  </si>
  <si>
    <t>2551000041510</t>
  </si>
  <si>
    <t>2551000041527</t>
  </si>
  <si>
    <t>2551000041534</t>
  </si>
  <si>
    <t>2551000041541</t>
  </si>
  <si>
    <t>2551000041558</t>
  </si>
  <si>
    <t>2551000041565</t>
  </si>
  <si>
    <t>2551000041572</t>
  </si>
  <si>
    <t>2551000041589</t>
  </si>
  <si>
    <t>2551000041596</t>
  </si>
  <si>
    <t>2551000041602</t>
  </si>
  <si>
    <t>Скакова Нұржамал Бисенбаевна</t>
  </si>
  <si>
    <t>2551000041619</t>
  </si>
  <si>
    <t>2551000041626</t>
  </si>
  <si>
    <t>2551000041633</t>
  </si>
  <si>
    <t>Батырбекова Гаухар Халельмуратовна</t>
  </si>
  <si>
    <t>2551000041640</t>
  </si>
  <si>
    <t>2551000041657</t>
  </si>
  <si>
    <t>2551000041664</t>
  </si>
  <si>
    <t>2551000041671</t>
  </si>
  <si>
    <t>2551000041688</t>
  </si>
  <si>
    <t>2551000041695</t>
  </si>
  <si>
    <t>2551000041701</t>
  </si>
  <si>
    <t>2551000041718</t>
  </si>
  <si>
    <t>2551000041725</t>
  </si>
  <si>
    <t>2551000041732</t>
  </si>
  <si>
    <t>2551000041749</t>
  </si>
  <si>
    <t>2551000041756</t>
  </si>
  <si>
    <t>2551000041763</t>
  </si>
  <si>
    <t>2551000041770</t>
  </si>
  <si>
    <t>2551000041787</t>
  </si>
  <si>
    <t>2551000041794</t>
  </si>
  <si>
    <t>2551000041800</t>
  </si>
  <si>
    <t>2551000041817</t>
  </si>
  <si>
    <t>2551000041824</t>
  </si>
  <si>
    <t>2551000041831</t>
  </si>
  <si>
    <t>2551000041848</t>
  </si>
  <si>
    <t>2551000041855</t>
  </si>
  <si>
    <t>Баитурина Аислу Ахметовна</t>
  </si>
  <si>
    <t>2551000041862</t>
  </si>
  <si>
    <t>2551000041879</t>
  </si>
  <si>
    <t>2551000041886</t>
  </si>
  <si>
    <t>2551000041893</t>
  </si>
  <si>
    <t>2551000041909</t>
  </si>
  <si>
    <t>2551000041916</t>
  </si>
  <si>
    <t>2551000041923</t>
  </si>
  <si>
    <t>2551000041930</t>
  </si>
  <si>
    <t>2551000041947</t>
  </si>
  <si>
    <t>2551000041954</t>
  </si>
  <si>
    <t>2551000041961</t>
  </si>
  <si>
    <t>2551000041978</t>
  </si>
  <si>
    <t>Жакеева Арайлым Женисовна</t>
  </si>
  <si>
    <t>2551000041985</t>
  </si>
  <si>
    <t>2551000041992</t>
  </si>
  <si>
    <t>2551000042005</t>
  </si>
  <si>
    <t>2551000042012</t>
  </si>
  <si>
    <t>2551000042029</t>
  </si>
  <si>
    <t>Васильченко Владимир Васильевич</t>
  </si>
  <si>
    <t>2551000042036</t>
  </si>
  <si>
    <t>2551000042043</t>
  </si>
  <si>
    <t>Перетятько Татьяна Николаевна</t>
  </si>
  <si>
    <t>2551000042050</t>
  </si>
  <si>
    <t>2551000042067</t>
  </si>
  <si>
    <t>2551000042074</t>
  </si>
  <si>
    <t>2551000042081</t>
  </si>
  <si>
    <t>2551000042098</t>
  </si>
  <si>
    <t>2551000042104</t>
  </si>
  <si>
    <t>2551000042111</t>
  </si>
  <si>
    <t>2551000042128</t>
  </si>
  <si>
    <t>2551000042135</t>
  </si>
  <si>
    <t>2551000042142</t>
  </si>
  <si>
    <t>2551000042159</t>
  </si>
  <si>
    <t>2551000042166</t>
  </si>
  <si>
    <t>2551000042173</t>
  </si>
  <si>
    <t>2551000042180</t>
  </si>
  <si>
    <t>2551000042197</t>
  </si>
  <si>
    <t>2551000042203</t>
  </si>
  <si>
    <t>2551000042210</t>
  </si>
  <si>
    <t>2551000042227</t>
  </si>
  <si>
    <t>2551000042234</t>
  </si>
  <si>
    <t>2551000042241</t>
  </si>
  <si>
    <t>2551000042258</t>
  </si>
  <si>
    <t>2551000042265</t>
  </si>
  <si>
    <t>2551000042272</t>
  </si>
  <si>
    <t>Қоннова Мария Геннадьевна</t>
  </si>
  <si>
    <t>2551000042289</t>
  </si>
  <si>
    <t>2551000042296</t>
  </si>
  <si>
    <t>2551000042302</t>
  </si>
  <si>
    <t>2551000042319</t>
  </si>
  <si>
    <t>Эгалбердиев Баходир</t>
  </si>
  <si>
    <t>2551000042326</t>
  </si>
  <si>
    <t>2551000042333</t>
  </si>
  <si>
    <t>2551000042340</t>
  </si>
  <si>
    <t>2551000042357</t>
  </si>
  <si>
    <t>2551000042364</t>
  </si>
  <si>
    <t>2551000042371</t>
  </si>
  <si>
    <t>2551000042388</t>
  </si>
  <si>
    <t>2551000042395</t>
  </si>
  <si>
    <t>2551000042401</t>
  </si>
  <si>
    <t>2551000042418</t>
  </si>
  <si>
    <t>2551000042425</t>
  </si>
  <si>
    <t>2551000042432</t>
  </si>
  <si>
    <t>2551000042449</t>
  </si>
  <si>
    <t>2551000042456</t>
  </si>
  <si>
    <t>2551000042463</t>
  </si>
  <si>
    <t>2551000042470</t>
  </si>
  <si>
    <t>2551000042487</t>
  </si>
  <si>
    <t>2551000042494</t>
  </si>
  <si>
    <t>2551000042500</t>
  </si>
  <si>
    <t>2551000042517</t>
  </si>
  <si>
    <t>2551000042524</t>
  </si>
  <si>
    <t>2551000042531</t>
  </si>
  <si>
    <t>2551000042548</t>
  </si>
  <si>
    <t>2551000042555</t>
  </si>
  <si>
    <t>2551000042562</t>
  </si>
  <si>
    <t>2551000042579</t>
  </si>
  <si>
    <t>2551000042586</t>
  </si>
  <si>
    <t>2551000042593</t>
  </si>
  <si>
    <t>2551000042609</t>
  </si>
  <si>
    <t>2551000042616</t>
  </si>
  <si>
    <t>2551000042623</t>
  </si>
  <si>
    <t>2551000042630</t>
  </si>
  <si>
    <t>2551000042647</t>
  </si>
  <si>
    <t>2551000042654</t>
  </si>
  <si>
    <t>2551000042661</t>
  </si>
  <si>
    <t>2551000042678</t>
  </si>
  <si>
    <t>2551000042685</t>
  </si>
  <si>
    <t>2551000042692</t>
  </si>
  <si>
    <t>2551000042708</t>
  </si>
  <si>
    <t>2551000042715</t>
  </si>
  <si>
    <t>2551000042722</t>
  </si>
  <si>
    <t>2551000042739</t>
  </si>
  <si>
    <t>2551000042746</t>
  </si>
  <si>
    <t>2551000042753</t>
  </si>
  <si>
    <t>2551000042760</t>
  </si>
  <si>
    <t>2551000042777</t>
  </si>
  <si>
    <t>2551000042784</t>
  </si>
  <si>
    <t>2551000042791</t>
  </si>
  <si>
    <t>2551000042807</t>
  </si>
  <si>
    <t>2551000042814</t>
  </si>
  <si>
    <t>2551000042821</t>
  </si>
  <si>
    <t>2551000042838</t>
  </si>
  <si>
    <t>2551000042845</t>
  </si>
  <si>
    <t>2551000042852</t>
  </si>
  <si>
    <t>2551000042869</t>
  </si>
  <si>
    <t>2551000042876</t>
  </si>
  <si>
    <t>2551000042883</t>
  </si>
  <si>
    <t>2551000042890</t>
  </si>
  <si>
    <t>2551000042906</t>
  </si>
  <si>
    <t>2551000042913</t>
  </si>
  <si>
    <t>2551000042920</t>
  </si>
  <si>
    <t>2551000042937</t>
  </si>
  <si>
    <t>2551000042944</t>
  </si>
  <si>
    <t>2551000042951</t>
  </si>
  <si>
    <t>2551000042968</t>
  </si>
  <si>
    <t>2551000042975</t>
  </si>
  <si>
    <t>2551000042982</t>
  </si>
  <si>
    <t>2551000042999</t>
  </si>
  <si>
    <t>2551000043002</t>
  </si>
  <si>
    <t>2551000043019</t>
  </si>
  <si>
    <t>2551000043026</t>
  </si>
  <si>
    <t>2551000043033</t>
  </si>
  <si>
    <t>2551000043040</t>
  </si>
  <si>
    <t>2551000043057</t>
  </si>
  <si>
    <t>2551000043064</t>
  </si>
  <si>
    <t>2551000043071</t>
  </si>
  <si>
    <t>2551000043088</t>
  </si>
  <si>
    <t>2551000043095</t>
  </si>
  <si>
    <t>2551000043101</t>
  </si>
  <si>
    <t>2551000043118</t>
  </si>
  <si>
    <t>2551000043125</t>
  </si>
  <si>
    <t>2551000043132</t>
  </si>
  <si>
    <t>2551000043149</t>
  </si>
  <si>
    <t>2551000043156</t>
  </si>
  <si>
    <t>2551000043163</t>
  </si>
  <si>
    <t>2551000043170</t>
  </si>
  <si>
    <t>2551000043187</t>
  </si>
  <si>
    <t>2551000043194</t>
  </si>
  <si>
    <t>2551000043200</t>
  </si>
  <si>
    <t>2551000043217</t>
  </si>
  <si>
    <t>2551000043224</t>
  </si>
  <si>
    <t>2551000043231</t>
  </si>
  <si>
    <t>2551000043248</t>
  </si>
  <si>
    <t>2551000043255</t>
  </si>
  <si>
    <t>2551000043262</t>
  </si>
  <si>
    <t>2551000043279</t>
  </si>
  <si>
    <t>2551000043286</t>
  </si>
  <si>
    <t>2551000043293</t>
  </si>
  <si>
    <t>2551000043309</t>
  </si>
  <si>
    <t>2551000043316</t>
  </si>
  <si>
    <t>2551000043323</t>
  </si>
  <si>
    <t>2551000043330</t>
  </si>
  <si>
    <t>2551000043354</t>
  </si>
  <si>
    <t>2551000043361</t>
  </si>
  <si>
    <t>2551000043378</t>
  </si>
  <si>
    <t>2551000043385</t>
  </si>
  <si>
    <t>2551000043392</t>
  </si>
  <si>
    <t>2551000043408</t>
  </si>
  <si>
    <t>2551000043422</t>
  </si>
  <si>
    <t>2551000043439</t>
  </si>
  <si>
    <t>2551000043446</t>
  </si>
  <si>
    <t>2551000043453</t>
  </si>
  <si>
    <t>2551000043460</t>
  </si>
  <si>
    <t>2551000043477</t>
  </si>
  <si>
    <t>2551000043484</t>
  </si>
  <si>
    <t>2551000043491</t>
  </si>
  <si>
    <t>2551000043507</t>
  </si>
  <si>
    <t>2551000043514</t>
  </si>
  <si>
    <t>2551000043521</t>
  </si>
  <si>
    <t>2551000043538</t>
  </si>
  <si>
    <t>2551000043545</t>
  </si>
  <si>
    <t>2551000043552</t>
  </si>
  <si>
    <t>2551000043569</t>
  </si>
  <si>
    <t>2551000043576</t>
  </si>
  <si>
    <t>2551000043583</t>
  </si>
  <si>
    <t>2551000043590</t>
  </si>
  <si>
    <t>2551000043606</t>
  </si>
  <si>
    <t>2551000043613</t>
  </si>
  <si>
    <t>2551000043620</t>
  </si>
  <si>
    <t>2551000043637</t>
  </si>
  <si>
    <t>2551000043644</t>
  </si>
  <si>
    <t>2551000043651</t>
  </si>
  <si>
    <t>2551000043668</t>
  </si>
  <si>
    <t>2551000043675</t>
  </si>
  <si>
    <t>2551000043682</t>
  </si>
  <si>
    <t>2551000043699</t>
  </si>
  <si>
    <t>2551000043712</t>
  </si>
  <si>
    <t>2551000043729</t>
  </si>
  <si>
    <t>2551000043736</t>
  </si>
  <si>
    <t>2551000043743</t>
  </si>
  <si>
    <t>2551000043750</t>
  </si>
  <si>
    <t>2551000043767</t>
  </si>
  <si>
    <t>2551000043774</t>
  </si>
  <si>
    <t>2551000043781</t>
  </si>
  <si>
    <t>2551000043798</t>
  </si>
  <si>
    <t>2551000043804</t>
  </si>
  <si>
    <t>2551000043811</t>
  </si>
  <si>
    <t>2551000043828</t>
  </si>
  <si>
    <t>2551000043835</t>
  </si>
  <si>
    <t>2551000043842</t>
  </si>
  <si>
    <t>2551000043859</t>
  </si>
  <si>
    <t>2551000043866</t>
  </si>
  <si>
    <t>2551000043873</t>
  </si>
  <si>
    <t>2551000043880</t>
  </si>
  <si>
    <t>Касанова Айнур Оңалбекқызы</t>
  </si>
  <si>
    <t>2551000043897</t>
  </si>
  <si>
    <t>2551000043903</t>
  </si>
  <si>
    <t>2551000043910</t>
  </si>
  <si>
    <t>2551000043927</t>
  </si>
  <si>
    <t>2551000043934</t>
  </si>
  <si>
    <t>2551000043941</t>
  </si>
  <si>
    <t>2551000043958</t>
  </si>
  <si>
    <t>2551000043965</t>
  </si>
  <si>
    <t>2551000043972</t>
  </si>
  <si>
    <t>2551000043989</t>
  </si>
  <si>
    <t>2551000043996</t>
  </si>
  <si>
    <t>2551000044009</t>
  </si>
  <si>
    <t>2551000044016</t>
  </si>
  <si>
    <t>2551000044023</t>
  </si>
  <si>
    <t>2551000044030</t>
  </si>
  <si>
    <t>2551000044047</t>
  </si>
  <si>
    <t>2551000044054</t>
  </si>
  <si>
    <t>2551000044061</t>
  </si>
  <si>
    <t>2551000044078</t>
  </si>
  <si>
    <t>2551000044085</t>
  </si>
  <si>
    <t>2551000044092</t>
  </si>
  <si>
    <t>2551000044108</t>
  </si>
  <si>
    <t>2551000044115</t>
  </si>
  <si>
    <t>2551000044122</t>
  </si>
  <si>
    <t>2551000044139</t>
  </si>
  <si>
    <t>2551000044146</t>
  </si>
  <si>
    <t>2551000044153</t>
  </si>
  <si>
    <t>2551000044160</t>
  </si>
  <si>
    <t>2551000044184</t>
  </si>
  <si>
    <t>2551000044191</t>
  </si>
  <si>
    <t>2551000044207</t>
  </si>
  <si>
    <t>2551000044214</t>
  </si>
  <si>
    <t>2551000044221</t>
  </si>
  <si>
    <t>2551000044238</t>
  </si>
  <si>
    <t>2551000044245</t>
  </si>
  <si>
    <t>2551000044252</t>
  </si>
  <si>
    <t>2551000044269</t>
  </si>
  <si>
    <t>2551000044276</t>
  </si>
  <si>
    <t>2551000044283</t>
  </si>
  <si>
    <t>2551000044313</t>
  </si>
  <si>
    <t>2551000044320</t>
  </si>
  <si>
    <t>2551000044337</t>
  </si>
  <si>
    <t>2551000044344</t>
  </si>
  <si>
    <t>2551000044351</t>
  </si>
  <si>
    <t>2551000044368</t>
  </si>
  <si>
    <t>2551000044382</t>
  </si>
  <si>
    <t>2551000044399</t>
  </si>
  <si>
    <t>2551000044405</t>
  </si>
  <si>
    <t>2551000044412</t>
  </si>
  <si>
    <t>2551000044429</t>
  </si>
  <si>
    <t>2551000044436</t>
  </si>
  <si>
    <t>2551000044443</t>
  </si>
  <si>
    <t>2551000044450</t>
  </si>
  <si>
    <t>2551000044467</t>
  </si>
  <si>
    <t>2551000044474</t>
  </si>
  <si>
    <t>2551000044498</t>
  </si>
  <si>
    <t>2551000044504</t>
  </si>
  <si>
    <t>2551000044528</t>
  </si>
  <si>
    <t>2551000044535</t>
  </si>
  <si>
    <t>2551000044542</t>
  </si>
  <si>
    <t>2551000044559</t>
  </si>
  <si>
    <t>2551000044566</t>
  </si>
  <si>
    <t>2551000044573</t>
  </si>
  <si>
    <t>2551000044580</t>
  </si>
  <si>
    <t>2551000044597</t>
  </si>
  <si>
    <t>Медетова Алия Айдабековна</t>
  </si>
  <si>
    <t>2551000044603</t>
  </si>
  <si>
    <t>Серикбаева Гульжанат Сакипжановна</t>
  </si>
  <si>
    <t>2551000044610</t>
  </si>
  <si>
    <t>2551000044627</t>
  </si>
  <si>
    <t>2551000044634</t>
  </si>
  <si>
    <t>2551000044641</t>
  </si>
  <si>
    <t>Солодьев Дмитрий Сергеевич</t>
  </si>
  <si>
    <t>2551000044658</t>
  </si>
  <si>
    <t>2551000044665</t>
  </si>
  <si>
    <t>Мукашева Турлан Хазиевна</t>
  </si>
  <si>
    <t>2551000044672</t>
  </si>
  <si>
    <t>2551000044689</t>
  </si>
  <si>
    <t>2551000044696</t>
  </si>
  <si>
    <t>2551000044702</t>
  </si>
  <si>
    <t>2551000044719</t>
  </si>
  <si>
    <t>2551000044726</t>
  </si>
  <si>
    <t>2551000044733</t>
  </si>
  <si>
    <t>2551000044740</t>
  </si>
  <si>
    <t>Досова Клара  Бахитжановна</t>
  </si>
  <si>
    <t>2551000044757</t>
  </si>
  <si>
    <t>2551000044764</t>
  </si>
  <si>
    <t>Куотова Ляззат</t>
  </si>
  <si>
    <t>2551000044771</t>
  </si>
  <si>
    <t>2551000044788</t>
  </si>
  <si>
    <t>2551000044795</t>
  </si>
  <si>
    <t>2551000044801</t>
  </si>
  <si>
    <t>2551000044818</t>
  </si>
  <si>
    <t>Бородай Любовь Николаевна</t>
  </si>
  <si>
    <t>2551000044825</t>
  </si>
  <si>
    <t>2551000044832</t>
  </si>
  <si>
    <t>2551000044849</t>
  </si>
  <si>
    <t>Айтуарова Алия Идильхановна</t>
  </si>
  <si>
    <t>2551000044856</t>
  </si>
  <si>
    <t>2551000044863</t>
  </si>
  <si>
    <t>2551000044870</t>
  </si>
  <si>
    <t>2551000044887</t>
  </si>
  <si>
    <t>2551000044894</t>
  </si>
  <si>
    <t>2551000044900</t>
  </si>
  <si>
    <t>2551000044917</t>
  </si>
  <si>
    <t>2551000044924</t>
  </si>
  <si>
    <t>2551000044931</t>
  </si>
  <si>
    <t>2551000044948</t>
  </si>
  <si>
    <t>2551000044955</t>
  </si>
  <si>
    <t>Сабирова Александра Сергеевна</t>
  </si>
  <si>
    <t>2551000044962</t>
  </si>
  <si>
    <t>Деденева Елена Ивановна</t>
  </si>
  <si>
    <t>2551000044979</t>
  </si>
  <si>
    <t>2551000044986</t>
  </si>
  <si>
    <t>Молдашева  Шапагат Сисенбаевна</t>
  </si>
  <si>
    <t>2551000044993</t>
  </si>
  <si>
    <t>2551000045006</t>
  </si>
  <si>
    <t>2551000045013</t>
  </si>
  <si>
    <t>2551000045020</t>
  </si>
  <si>
    <t>2551000045037</t>
  </si>
  <si>
    <t>2551000045044</t>
  </si>
  <si>
    <t>2551000045051</t>
  </si>
  <si>
    <t>2551000045068</t>
  </si>
  <si>
    <t>2551000045075</t>
  </si>
  <si>
    <t>2551000045082</t>
  </si>
  <si>
    <t>2551000045099</t>
  </si>
  <si>
    <t>2551000045105</t>
  </si>
  <si>
    <t>2551000045112</t>
  </si>
  <si>
    <t>2551000045129</t>
  </si>
  <si>
    <t>2551000045136</t>
  </si>
  <si>
    <t>2551000045143</t>
  </si>
  <si>
    <t>2551000045150</t>
  </si>
  <si>
    <t>2551000045167</t>
  </si>
  <si>
    <t>2551000045174</t>
  </si>
  <si>
    <t>2551000045181</t>
  </si>
  <si>
    <t>2551000045198</t>
  </si>
  <si>
    <t>2551000045204</t>
  </si>
  <si>
    <t>2551000045211</t>
  </si>
  <si>
    <t>2551000045228</t>
  </si>
  <si>
    <t>2551000045235</t>
  </si>
  <si>
    <t>2551000045242</t>
  </si>
  <si>
    <t>2551000045259</t>
  </si>
  <si>
    <t>2551000045266</t>
  </si>
  <si>
    <t>2551000045273</t>
  </si>
  <si>
    <t>2551000045280</t>
  </si>
  <si>
    <t>2551000045297</t>
  </si>
  <si>
    <t>2551000045303</t>
  </si>
  <si>
    <t>2551000045310</t>
  </si>
  <si>
    <t>2551000045327</t>
  </si>
  <si>
    <t>2551000045334</t>
  </si>
  <si>
    <t>2551000045341</t>
  </si>
  <si>
    <t>2551000045358</t>
  </si>
  <si>
    <t>2551000045365</t>
  </si>
  <si>
    <t>2551000045372</t>
  </si>
  <si>
    <t>2551000045389</t>
  </si>
  <si>
    <t>2551000045396</t>
  </si>
  <si>
    <t>2551000045402</t>
  </si>
  <si>
    <t>2551000045419</t>
  </si>
  <si>
    <t>2551000045426</t>
  </si>
  <si>
    <t>2551000045433</t>
  </si>
  <si>
    <t>2551000045440</t>
  </si>
  <si>
    <t>2551000045457</t>
  </si>
  <si>
    <t>2551000045464</t>
  </si>
  <si>
    <t>2551000045471</t>
  </si>
  <si>
    <t>2551000045488</t>
  </si>
  <si>
    <t>2551000045495</t>
  </si>
  <si>
    <t>2551000045501</t>
  </si>
  <si>
    <t>2551000045518</t>
  </si>
  <si>
    <t>2551000045525</t>
  </si>
  <si>
    <t>2551000045532</t>
  </si>
  <si>
    <t>2551000045549</t>
  </si>
  <si>
    <t>2551000045556</t>
  </si>
  <si>
    <t>2551000045563</t>
  </si>
  <si>
    <t>2551000045570</t>
  </si>
  <si>
    <t>2551000045587</t>
  </si>
  <si>
    <t>2551000045594</t>
  </si>
  <si>
    <t>2551000045600</t>
  </si>
  <si>
    <t>2551000045617</t>
  </si>
  <si>
    <t>2551000045624</t>
  </si>
  <si>
    <t>2551000045631</t>
  </si>
  <si>
    <t>2551000045648</t>
  </si>
  <si>
    <t>2551000045655</t>
  </si>
  <si>
    <t>2551000045662</t>
  </si>
  <si>
    <t>2551000045679</t>
  </si>
  <si>
    <t>2551000045686</t>
  </si>
  <si>
    <t>Адильшенова Альбира Туракбаевна</t>
  </si>
  <si>
    <t>2551000045693</t>
  </si>
  <si>
    <t>2551000045709</t>
  </si>
  <si>
    <t>2551000045716</t>
  </si>
  <si>
    <t>2551000045723</t>
  </si>
  <si>
    <t>2551000045730</t>
  </si>
  <si>
    <t>2551000045747</t>
  </si>
  <si>
    <t>2551000045754</t>
  </si>
  <si>
    <t>2551000045778</t>
  </si>
  <si>
    <t>2551000045792</t>
  </si>
  <si>
    <t>2551000045808</t>
  </si>
  <si>
    <t>2551000045815</t>
  </si>
  <si>
    <t>2551000045822</t>
  </si>
  <si>
    <t>2551000045839</t>
  </si>
  <si>
    <t>2551000045846</t>
  </si>
  <si>
    <t>2551000045853</t>
  </si>
  <si>
    <t>2551000045860</t>
  </si>
  <si>
    <t>2551000045877</t>
  </si>
  <si>
    <t>2551000045884</t>
  </si>
  <si>
    <t>2551000045891</t>
  </si>
  <si>
    <t>2551000045907</t>
  </si>
  <si>
    <t>2551000045914</t>
  </si>
  <si>
    <t>2551000045921</t>
  </si>
  <si>
    <t>2551000045938</t>
  </si>
  <si>
    <t>2551000045945</t>
  </si>
  <si>
    <t>2551000045952</t>
  </si>
  <si>
    <t>2551000045969</t>
  </si>
  <si>
    <t>2551000045976</t>
  </si>
  <si>
    <t>2551000045983</t>
  </si>
  <si>
    <t>2551000045990</t>
  </si>
  <si>
    <t>2551000046003</t>
  </si>
  <si>
    <t>2551000046010</t>
  </si>
  <si>
    <t>2551000046027</t>
  </si>
  <si>
    <t>2551000046034</t>
  </si>
  <si>
    <t>2551000046041</t>
  </si>
  <si>
    <t>2551000046058</t>
  </si>
  <si>
    <t>2551000046065</t>
  </si>
  <si>
    <t>2551000046072</t>
  </si>
  <si>
    <t>2551000046089</t>
  </si>
  <si>
    <t>2551000046096</t>
  </si>
  <si>
    <t>2551000046102</t>
  </si>
  <si>
    <t>2551000046119</t>
  </si>
  <si>
    <t>2551000046126</t>
  </si>
  <si>
    <t>2551000046133</t>
  </si>
  <si>
    <t>2551000046140</t>
  </si>
  <si>
    <t>2551000046164</t>
  </si>
  <si>
    <t>2551000046171</t>
  </si>
  <si>
    <t>2551000046188</t>
  </si>
  <si>
    <t>2551000046195</t>
  </si>
  <si>
    <t>2551000046201</t>
  </si>
  <si>
    <t>2551000046218</t>
  </si>
  <si>
    <t>2551000046232</t>
  </si>
  <si>
    <t>2551000046249</t>
  </si>
  <si>
    <t>2551000046256</t>
  </si>
  <si>
    <t>2551000046263</t>
  </si>
  <si>
    <t>2551000046270</t>
  </si>
  <si>
    <t>2551000046287</t>
  </si>
  <si>
    <t>2551000046294</t>
  </si>
  <si>
    <t>2551000046300</t>
  </si>
  <si>
    <t>2551000046317</t>
  </si>
  <si>
    <t>2551000046324</t>
  </si>
  <si>
    <t>2551000046331</t>
  </si>
  <si>
    <t>2551000046348</t>
  </si>
  <si>
    <t>2551000046355</t>
  </si>
  <si>
    <t>2551000046362</t>
  </si>
  <si>
    <t>2551000046379</t>
  </si>
  <si>
    <t>2551000046386</t>
  </si>
  <si>
    <t>2551000046393</t>
  </si>
  <si>
    <t>2551000046409</t>
  </si>
  <si>
    <t>2551000046416</t>
  </si>
  <si>
    <t>2551000046423</t>
  </si>
  <si>
    <t>2551000046430</t>
  </si>
  <si>
    <t>2551000046447</t>
  </si>
  <si>
    <t>2551000046454</t>
  </si>
  <si>
    <t>2551000046461</t>
  </si>
  <si>
    <t>2551000046478</t>
  </si>
  <si>
    <t>2551000046485</t>
  </si>
  <si>
    <t>2551000046492</t>
  </si>
  <si>
    <t>2551000046508</t>
  </si>
  <si>
    <t>2551000046515</t>
  </si>
  <si>
    <t>2551000046522</t>
  </si>
  <si>
    <t>2551000046539</t>
  </si>
  <si>
    <t>2551000046546</t>
  </si>
  <si>
    <t>2551000046553</t>
  </si>
  <si>
    <t>2551000046560</t>
  </si>
  <si>
    <t>2551000046577</t>
  </si>
  <si>
    <t>2551000046584</t>
  </si>
  <si>
    <t>2551000046591</t>
  </si>
  <si>
    <t>2551000046607</t>
  </si>
  <si>
    <t>2551000046614</t>
  </si>
  <si>
    <t>2551000046621</t>
  </si>
  <si>
    <t>2551000046638</t>
  </si>
  <si>
    <t>2551000046645</t>
  </si>
  <si>
    <t>2551000046652</t>
  </si>
  <si>
    <t>2551000046669</t>
  </si>
  <si>
    <t>2551000046676</t>
  </si>
  <si>
    <t>2551000046683</t>
  </si>
  <si>
    <t>2551000046690</t>
  </si>
  <si>
    <t>2551000046706</t>
  </si>
  <si>
    <t>2551000046713</t>
  </si>
  <si>
    <t>2551000046737</t>
  </si>
  <si>
    <t>2551000046744</t>
  </si>
  <si>
    <t>2551000046751</t>
  </si>
  <si>
    <t>2551000046768</t>
  </si>
  <si>
    <t>2551000046775</t>
  </si>
  <si>
    <t>2551000046782</t>
  </si>
  <si>
    <t>2551000046799</t>
  </si>
  <si>
    <t>2551000046805</t>
  </si>
  <si>
    <t>2551000046812</t>
  </si>
  <si>
    <t>2551000046829</t>
  </si>
  <si>
    <t>2551000046836</t>
  </si>
  <si>
    <t>2551000046843</t>
  </si>
  <si>
    <t>2551000046850</t>
  </si>
  <si>
    <t>2551000046867</t>
  </si>
  <si>
    <t>2551000046874</t>
  </si>
  <si>
    <t>2551000046881</t>
  </si>
  <si>
    <t>2551000046898</t>
  </si>
  <si>
    <t>2551000046904</t>
  </si>
  <si>
    <t>2551000046911</t>
  </si>
  <si>
    <t>2551000046928</t>
  </si>
  <si>
    <t>2551000046935</t>
  </si>
  <si>
    <t>2551000046942</t>
  </si>
  <si>
    <t>2551000046959</t>
  </si>
  <si>
    <t>2551000046966</t>
  </si>
  <si>
    <t>2551000046973</t>
  </si>
  <si>
    <t>2551000046980</t>
  </si>
  <si>
    <t>2551000046997</t>
  </si>
  <si>
    <t>2551000047000</t>
  </si>
  <si>
    <t>2551000047017</t>
  </si>
  <si>
    <t>2551000047024</t>
  </si>
  <si>
    <t>2551000047031</t>
  </si>
  <si>
    <t>2551000047048</t>
  </si>
  <si>
    <t>2551000047055</t>
  </si>
  <si>
    <t>2551000047062</t>
  </si>
  <si>
    <t>2551000047079</t>
  </si>
  <si>
    <t>2551000047086</t>
  </si>
  <si>
    <t>2551000047093</t>
  </si>
  <si>
    <t>2551000047109</t>
  </si>
  <si>
    <t>2551000047116</t>
  </si>
  <si>
    <t>2551000047123</t>
  </si>
  <si>
    <t>2551000047130</t>
  </si>
  <si>
    <t>2551000047147</t>
  </si>
  <si>
    <t>2551000047154</t>
  </si>
  <si>
    <t>2551000047161</t>
  </si>
  <si>
    <t>2551000047178</t>
  </si>
  <si>
    <t>2551000047185</t>
  </si>
  <si>
    <t>2551000047192</t>
  </si>
  <si>
    <t>2551000047208</t>
  </si>
  <si>
    <t>2551000047215</t>
  </si>
  <si>
    <t>2551000047222</t>
  </si>
  <si>
    <t>2551000047239</t>
  </si>
  <si>
    <t>2551000047246</t>
  </si>
  <si>
    <t>2551000047253</t>
  </si>
  <si>
    <t>Байказак Алтынгул Байказаккызы</t>
  </si>
  <si>
    <t>2551000047284</t>
  </si>
  <si>
    <t>2551000047291</t>
  </si>
  <si>
    <t>2551000047307</t>
  </si>
  <si>
    <t>2551000047314</t>
  </si>
  <si>
    <t>2551000047321</t>
  </si>
  <si>
    <t>2551000047338</t>
  </si>
  <si>
    <t>2551000047345</t>
  </si>
  <si>
    <t>2551000047352</t>
  </si>
  <si>
    <t>2551000047369</t>
  </si>
  <si>
    <t>2551000047376</t>
  </si>
  <si>
    <t>2551000047383</t>
  </si>
  <si>
    <t>2551000047390</t>
  </si>
  <si>
    <t>2551000047406</t>
  </si>
  <si>
    <t>2551000047413</t>
  </si>
  <si>
    <t>2551000047420</t>
  </si>
  <si>
    <t>2551000047437</t>
  </si>
  <si>
    <t>2551000047444</t>
  </si>
  <si>
    <t>2551000047451</t>
  </si>
  <si>
    <t>2551000047468</t>
  </si>
  <si>
    <t>2551000047475</t>
  </si>
  <si>
    <t>2551000047482</t>
  </si>
  <si>
    <t>2551000047499</t>
  </si>
  <si>
    <t>2551000047505</t>
  </si>
  <si>
    <t>2551000047512</t>
  </si>
  <si>
    <t>2551000047529</t>
  </si>
  <si>
    <t>2551000047536</t>
  </si>
  <si>
    <t>2551000047543</t>
  </si>
  <si>
    <t>2551000047550</t>
  </si>
  <si>
    <t>2551000047567</t>
  </si>
  <si>
    <t>2551000047574</t>
  </si>
  <si>
    <t>2551000047581</t>
  </si>
  <si>
    <t>2551000047598</t>
  </si>
  <si>
    <t>2551000047604</t>
  </si>
  <si>
    <t>2551000047611</t>
  </si>
  <si>
    <t>2551000047628</t>
  </si>
  <si>
    <t>2551000047635</t>
  </si>
  <si>
    <t>2551000047642</t>
  </si>
  <si>
    <t>2551000047659</t>
  </si>
  <si>
    <t>2551000047666</t>
  </si>
  <si>
    <t>2551000047673</t>
  </si>
  <si>
    <t>2551000047680</t>
  </si>
  <si>
    <t>2551000047697</t>
  </si>
  <si>
    <t>2551000047703</t>
  </si>
  <si>
    <t>2551000047710</t>
  </si>
  <si>
    <t>2551000047727</t>
  </si>
  <si>
    <t>2551000047734</t>
  </si>
  <si>
    <t>2551000047741</t>
  </si>
  <si>
    <t>2551000047758</t>
  </si>
  <si>
    <t>2551000047765</t>
  </si>
  <si>
    <t>2551000047772</t>
  </si>
  <si>
    <t>2551000047789</t>
  </si>
  <si>
    <t>2551000047796</t>
  </si>
  <si>
    <t>2551000047802</t>
  </si>
  <si>
    <t>2551000047819</t>
  </si>
  <si>
    <t>2551000047826</t>
  </si>
  <si>
    <t>2551000047833</t>
  </si>
  <si>
    <t>2551000047840</t>
  </si>
  <si>
    <t>2551000047857</t>
  </si>
  <si>
    <t>2551000047864</t>
  </si>
  <si>
    <t>2551000047871</t>
  </si>
  <si>
    <t>2551000047888</t>
  </si>
  <si>
    <t>2551000047895</t>
  </si>
  <si>
    <t>2551000047901</t>
  </si>
  <si>
    <t>2551000047918</t>
  </si>
  <si>
    <t>2551000047925</t>
  </si>
  <si>
    <t>2551000047932</t>
  </si>
  <si>
    <t>2551000047949</t>
  </si>
  <si>
    <t>2551000047956</t>
  </si>
  <si>
    <t>2551000047963</t>
  </si>
  <si>
    <t>2551000047970</t>
  </si>
  <si>
    <t>2551000047987</t>
  </si>
  <si>
    <t>2551000047994</t>
  </si>
  <si>
    <t>2551000048007</t>
  </si>
  <si>
    <t>2551000048014</t>
  </si>
  <si>
    <t>Жайлыбаева Дана Жарасқанқызы</t>
  </si>
  <si>
    <t>2551000048021</t>
  </si>
  <si>
    <t>2551000048038</t>
  </si>
  <si>
    <t>2551000048045</t>
  </si>
  <si>
    <t>2551000048052</t>
  </si>
  <si>
    <t>Унгарова Гулсая Утемуратовна</t>
  </si>
  <si>
    <t>2551000048069</t>
  </si>
  <si>
    <t>Нұрғалиева Жансұлу Нұрлыбекқызы</t>
  </si>
  <si>
    <t>2551000048076</t>
  </si>
  <si>
    <t>Койлыбаева Аида Айболатқызы</t>
  </si>
  <si>
    <t>2551000048083</t>
  </si>
  <si>
    <t>2551000048090</t>
  </si>
  <si>
    <t>2551000048106</t>
  </si>
  <si>
    <t>2551000048113</t>
  </si>
  <si>
    <t>2551000048120</t>
  </si>
  <si>
    <t>2551000048137</t>
  </si>
  <si>
    <t>2551000048144</t>
  </si>
  <si>
    <t>2551000048151</t>
  </si>
  <si>
    <t>Имандосова Алтынгул Ержолдасовна</t>
  </si>
  <si>
    <t>2551000048168</t>
  </si>
  <si>
    <t>2551000048175</t>
  </si>
  <si>
    <t>Шалов Руслан Маратович</t>
  </si>
  <si>
    <t>2551000048182</t>
  </si>
  <si>
    <t>2551000048199</t>
  </si>
  <si>
    <t>2551000048205</t>
  </si>
  <si>
    <t>Айтбаева Каламир</t>
  </si>
  <si>
    <t>2551000048212</t>
  </si>
  <si>
    <t>2551000048229</t>
  </si>
  <si>
    <t>2551000048236</t>
  </si>
  <si>
    <t>2551000048243</t>
  </si>
  <si>
    <t>2551000048250</t>
  </si>
  <si>
    <t>2551000048267</t>
  </si>
  <si>
    <t>2551000048274</t>
  </si>
  <si>
    <t>2551000048281</t>
  </si>
  <si>
    <t>Такшимова Мадина Накиповна</t>
  </si>
  <si>
    <t>2551000048298</t>
  </si>
  <si>
    <t>Жукова Валентина Петрова</t>
  </si>
  <si>
    <t>2551000048304</t>
  </si>
  <si>
    <t>2551000048311</t>
  </si>
  <si>
    <t>2551000048328</t>
  </si>
  <si>
    <t>2551000048335</t>
  </si>
  <si>
    <t>2551000048342</t>
  </si>
  <si>
    <t>2551000048359</t>
  </si>
  <si>
    <t>2551000048366</t>
  </si>
  <si>
    <t>Насиева Гульмира Ибраимовна</t>
  </si>
  <si>
    <t>2551000048373</t>
  </si>
  <si>
    <t>2551000048380</t>
  </si>
  <si>
    <t>2551000048397</t>
  </si>
  <si>
    <t>2551000048403</t>
  </si>
  <si>
    <t>Қуанышбаева Ақмарал</t>
  </si>
  <si>
    <t>2551000048410</t>
  </si>
  <si>
    <t>2551000048427</t>
  </si>
  <si>
    <t>2551000048434</t>
  </si>
  <si>
    <t>2551000048441</t>
  </si>
  <si>
    <t>2551000048458</t>
  </si>
  <si>
    <t>2551000048465</t>
  </si>
  <si>
    <t>2551000048472</t>
  </si>
  <si>
    <t>Нурмухамбетова Галина Раисовна</t>
  </si>
  <si>
    <t>2551000048489</t>
  </si>
  <si>
    <t>2551000048496</t>
  </si>
  <si>
    <t>2551000048502</t>
  </si>
  <si>
    <t>2551000048519</t>
  </si>
  <si>
    <t>2551000048526</t>
  </si>
  <si>
    <t>2551000048533</t>
  </si>
  <si>
    <t>2551000048540</t>
  </si>
  <si>
    <t>2551000048557</t>
  </si>
  <si>
    <t>2551000048564</t>
  </si>
  <si>
    <t>2551000048588</t>
  </si>
  <si>
    <t>2551000048595</t>
  </si>
  <si>
    <t>2551000048601</t>
  </si>
  <si>
    <t>2551000048618</t>
  </si>
  <si>
    <t>Жалгасбаева</t>
  </si>
  <si>
    <t>2551000048625</t>
  </si>
  <si>
    <t>2551000048632</t>
  </si>
  <si>
    <t>Бахатова Базаргуль Абдуллаевна</t>
  </si>
  <si>
    <t>2551000048649</t>
  </si>
  <si>
    <t>Раисова Мирамгуль Амангелльдиновна</t>
  </si>
  <si>
    <t>2551000048656</t>
  </si>
  <si>
    <t>2551000048663</t>
  </si>
  <si>
    <t>Бижанова Жания</t>
  </si>
  <si>
    <t>2551000048670</t>
  </si>
  <si>
    <t>2551000048687</t>
  </si>
  <si>
    <t>2551000048694</t>
  </si>
  <si>
    <t>2551000048700</t>
  </si>
  <si>
    <t>2551000048717</t>
  </si>
  <si>
    <t>2551000048724</t>
  </si>
  <si>
    <t>2551000048731</t>
  </si>
  <si>
    <t>2551000048748</t>
  </si>
  <si>
    <t>2551000048755</t>
  </si>
  <si>
    <t>Кушкенова Шолпан</t>
  </si>
  <si>
    <t>2551000048779</t>
  </si>
  <si>
    <t>2551000048793</t>
  </si>
  <si>
    <t>Жалешова Динара Чукановна</t>
  </si>
  <si>
    <t>2551000048809</t>
  </si>
  <si>
    <t>2551000048816</t>
  </si>
  <si>
    <t>2551000048823</t>
  </si>
  <si>
    <t>2551000048830</t>
  </si>
  <si>
    <t>Азырова Анара Бериковна</t>
  </si>
  <si>
    <t>2551000048847</t>
  </si>
  <si>
    <t>2551000048854</t>
  </si>
  <si>
    <t>2551000048861</t>
  </si>
  <si>
    <t>Жусупова Амангуль Жаксылыковна</t>
  </si>
  <si>
    <t>2551000048878</t>
  </si>
  <si>
    <t>2551000048885</t>
  </si>
  <si>
    <t>2551000048892</t>
  </si>
  <si>
    <t>2551000048908</t>
  </si>
  <si>
    <t>2551000048915</t>
  </si>
  <si>
    <t>2551000048922</t>
  </si>
  <si>
    <t>2551000048939</t>
  </si>
  <si>
    <t>2551000048946</t>
  </si>
  <si>
    <t>2551000048953</t>
  </si>
  <si>
    <t>2551000048960</t>
  </si>
  <si>
    <t>2551000048977</t>
  </si>
  <si>
    <t>2551000048984</t>
  </si>
  <si>
    <t>2551000048991</t>
  </si>
  <si>
    <t>2551000049004</t>
  </si>
  <si>
    <t>Умбеталиева Анара Миндаловна</t>
  </si>
  <si>
    <t>2551000049011</t>
  </si>
  <si>
    <t>2551000049028</t>
  </si>
  <si>
    <t>2551000049035</t>
  </si>
  <si>
    <t>Исмагулова Асель Калиевна</t>
  </si>
  <si>
    <t>2551000049042</t>
  </si>
  <si>
    <t>2551000049059</t>
  </si>
  <si>
    <t>Есенова Аксауле Алтынбаевна</t>
  </si>
  <si>
    <t>2551000049066</t>
  </si>
  <si>
    <t>2551000049073</t>
  </si>
  <si>
    <t>2551000049080</t>
  </si>
  <si>
    <t>2551000049097</t>
  </si>
  <si>
    <t>Чернышенко Александр Николаевич</t>
  </si>
  <si>
    <t>2551000049103</t>
  </si>
  <si>
    <t>2551000049110</t>
  </si>
  <si>
    <t>2551000049127</t>
  </si>
  <si>
    <t>2551000049134</t>
  </si>
  <si>
    <t>Туржанова Кумыс Куангалиевна</t>
  </si>
  <si>
    <t>2551000049141</t>
  </si>
  <si>
    <t>2551000049158</t>
  </si>
  <si>
    <t>2551000049165</t>
  </si>
  <si>
    <t>2551000049172</t>
  </si>
  <si>
    <t>2551000049189</t>
  </si>
  <si>
    <t>2551000049196</t>
  </si>
  <si>
    <t>2551000049202</t>
  </si>
  <si>
    <t>Жумашев Ертай</t>
  </si>
  <si>
    <t>2551000049219</t>
  </si>
  <si>
    <t>2551000049226</t>
  </si>
  <si>
    <t>2551000049233</t>
  </si>
  <si>
    <t>2551000049240</t>
  </si>
  <si>
    <t>2551000049257</t>
  </si>
  <si>
    <t>Мусабекова Жанар Алтаевна</t>
  </si>
  <si>
    <t>2551000049264</t>
  </si>
  <si>
    <t>2551000049271</t>
  </si>
  <si>
    <t>2551000049288</t>
  </si>
  <si>
    <t>Расбаева Айслу Унайбековна</t>
  </si>
  <si>
    <t>2551000049295</t>
  </si>
  <si>
    <t>2551000049301</t>
  </si>
  <si>
    <t>2551000049318</t>
  </si>
  <si>
    <t>Изтлеуова Анаргуль Аристановна</t>
  </si>
  <si>
    <t>2551000049325</t>
  </si>
  <si>
    <t>2551000049332</t>
  </si>
  <si>
    <t>Тлепбергенов Асылбек Меделович</t>
  </si>
  <si>
    <t>2551000049349</t>
  </si>
  <si>
    <t>2551000049356</t>
  </si>
  <si>
    <t>2551000049363</t>
  </si>
  <si>
    <t>2551000049370</t>
  </si>
  <si>
    <t>2551000049387</t>
  </si>
  <si>
    <t>2551000049394</t>
  </si>
  <si>
    <t>2551000049400</t>
  </si>
  <si>
    <t>Бекет Раушан Жанболатқызы</t>
  </si>
  <si>
    <t>2551000049417</t>
  </si>
  <si>
    <t>2551000049424</t>
  </si>
  <si>
    <t>2551000049431</t>
  </si>
  <si>
    <t>Макарова Надежда Алексеевна</t>
  </si>
  <si>
    <t>2551000049455</t>
  </si>
  <si>
    <t>2551000049462</t>
  </si>
  <si>
    <t>2551000049479</t>
  </si>
  <si>
    <t>2551000049486</t>
  </si>
  <si>
    <t>2551000049493</t>
  </si>
  <si>
    <t>2551000049509</t>
  </si>
  <si>
    <t>2551000049516</t>
  </si>
  <si>
    <t>2551000049523</t>
  </si>
  <si>
    <t>2551000049530</t>
  </si>
  <si>
    <t>Байтенова Айслу Магражовна</t>
  </si>
  <si>
    <t>2551000049547</t>
  </si>
  <si>
    <t>2551000049554</t>
  </si>
  <si>
    <t>2551000049561</t>
  </si>
  <si>
    <t>2551000049578</t>
  </si>
  <si>
    <t>2551000049585</t>
  </si>
  <si>
    <t>2551000049592</t>
  </si>
  <si>
    <t>Бекбергенов Амире Исламович</t>
  </si>
  <si>
    <t>2551000049608</t>
  </si>
  <si>
    <t>Фалько Екатирина Ильдаровна</t>
  </si>
  <si>
    <t>2551000049615</t>
  </si>
  <si>
    <t>2551000049622</t>
  </si>
  <si>
    <t>2551000049639</t>
  </si>
  <si>
    <t>2551000049646</t>
  </si>
  <si>
    <t>2551000049653</t>
  </si>
  <si>
    <t>2551000049660</t>
  </si>
  <si>
    <t>2551000049677</t>
  </si>
  <si>
    <t>2551000049684</t>
  </si>
  <si>
    <t>2551000049691</t>
  </si>
  <si>
    <t>2551000049707</t>
  </si>
  <si>
    <t>Бекпиязов Жандос Бекболатұлы</t>
  </si>
  <si>
    <t>2551000049714</t>
  </si>
  <si>
    <t>2551000049721</t>
  </si>
  <si>
    <t>2551000049745</t>
  </si>
  <si>
    <t>2551000049752</t>
  </si>
  <si>
    <t>Есниязов Куан Мурзагалиевич</t>
  </si>
  <si>
    <t>2551000049769</t>
  </si>
  <si>
    <t>Мурзашев Алмат Аргынович</t>
  </si>
  <si>
    <t>2551000049776</t>
  </si>
  <si>
    <t>2551000049783</t>
  </si>
  <si>
    <t>2551000049790</t>
  </si>
  <si>
    <t>2551000049806</t>
  </si>
  <si>
    <t>2551000049813</t>
  </si>
  <si>
    <t>2551000049820</t>
  </si>
  <si>
    <t>2551000049837</t>
  </si>
  <si>
    <t>2551000049844</t>
  </si>
  <si>
    <t>2551000049851</t>
  </si>
  <si>
    <t>2551000049868</t>
  </si>
  <si>
    <t>2551000049875</t>
  </si>
  <si>
    <t>2551000049882</t>
  </si>
  <si>
    <t>2551000049899</t>
  </si>
  <si>
    <t>2551000049905</t>
  </si>
  <si>
    <t>Сузанова Аружан Баймұратқызы</t>
  </si>
  <si>
    <t>2551000049912</t>
  </si>
  <si>
    <t>Юрченко Виктория Сергеевна</t>
  </si>
  <si>
    <t>2551000049929</t>
  </si>
  <si>
    <t>2551000049936</t>
  </si>
  <si>
    <t>2551000049943</t>
  </si>
  <si>
    <t>2551000049950</t>
  </si>
  <si>
    <t>2551000049967</t>
  </si>
  <si>
    <t>2551000049974</t>
  </si>
  <si>
    <t>2551000049981</t>
  </si>
  <si>
    <t>2551000049998</t>
  </si>
  <si>
    <t>Мусенова Светлана Мажитовна</t>
  </si>
  <si>
    <t>2551000050000</t>
  </si>
  <si>
    <t>Султанов Балгабай Уранбасарович</t>
  </si>
  <si>
    <t>2551000050017</t>
  </si>
  <si>
    <t>2551000050024</t>
  </si>
  <si>
    <t>Кабагойшина Айжан Талгатовна</t>
  </si>
  <si>
    <t>2551000050031</t>
  </si>
  <si>
    <t>Таласбаев Ертарган Бердимуратович</t>
  </si>
  <si>
    <t>2551000050048</t>
  </si>
  <si>
    <t>2551000050055</t>
  </si>
  <si>
    <t>2551000050062</t>
  </si>
  <si>
    <t>2551000050079</t>
  </si>
  <si>
    <t>Ладсохина Антонина Анатольевна</t>
  </si>
  <si>
    <t>2551000050086</t>
  </si>
  <si>
    <t>Омарова Гульнур</t>
  </si>
  <si>
    <t>2551000050093</t>
  </si>
  <si>
    <t>2551000050109</t>
  </si>
  <si>
    <t>2551000050116</t>
  </si>
  <si>
    <t>2551000050123</t>
  </si>
  <si>
    <t>2551000050130</t>
  </si>
  <si>
    <t>Демченко Людмила Сергеевна</t>
  </si>
  <si>
    <t>2551000050147</t>
  </si>
  <si>
    <t>Иванова Наталья Александровна</t>
  </si>
  <si>
    <t>2551000050154</t>
  </si>
  <si>
    <t>2551000050161</t>
  </si>
  <si>
    <t>2551000050178</t>
  </si>
  <si>
    <t>Аралбаева Айгуль Едильбаевна</t>
  </si>
  <si>
    <t>2551000050185</t>
  </si>
  <si>
    <t>2551000050192</t>
  </si>
  <si>
    <t>Мурзагалиев Сержан Сейткереевич</t>
  </si>
  <si>
    <t>2551000050208</t>
  </si>
  <si>
    <t>Жуядузбаева Акнур Наужановна</t>
  </si>
  <si>
    <t>2551000050215</t>
  </si>
  <si>
    <t>2551000050222</t>
  </si>
  <si>
    <t>2551000050239</t>
  </si>
  <si>
    <t>2551000050246</t>
  </si>
  <si>
    <t>Лесников Владимир Викторович</t>
  </si>
  <si>
    <t>2551000050253</t>
  </si>
  <si>
    <t>2551000050314</t>
  </si>
  <si>
    <t>2551000050321</t>
  </si>
  <si>
    <t>2551000050338</t>
  </si>
  <si>
    <t>2551000050345</t>
  </si>
  <si>
    <t>2551000050352</t>
  </si>
  <si>
    <t>2551000050369</t>
  </si>
  <si>
    <t>2551000050376</t>
  </si>
  <si>
    <t>Маер Ирина Васильевна</t>
  </si>
  <si>
    <t>2551000050383</t>
  </si>
  <si>
    <t>Капаций Татьяна Викторовна</t>
  </si>
  <si>
    <t>2551000050390</t>
  </si>
  <si>
    <t>Мукашева Жанат Тлемысовна</t>
  </si>
  <si>
    <t>2551000050550</t>
  </si>
  <si>
    <t>2551000050567</t>
  </si>
  <si>
    <t>2551000050635</t>
  </si>
  <si>
    <t>Казиева Айгуль Сагынова</t>
  </si>
  <si>
    <t>2551000050642</t>
  </si>
  <si>
    <t>2551000050659</t>
  </si>
  <si>
    <t>2551000050666</t>
  </si>
  <si>
    <t>2551000050673</t>
  </si>
  <si>
    <t>2551000050680</t>
  </si>
  <si>
    <t>Смирнов Александр Сергееевич</t>
  </si>
  <si>
    <t>2551000050697</t>
  </si>
  <si>
    <t>2551000050703</t>
  </si>
  <si>
    <t>2551000050710</t>
  </si>
  <si>
    <t>2551000050727</t>
  </si>
  <si>
    <t>2551000050734</t>
  </si>
  <si>
    <t>2551000050741</t>
  </si>
  <si>
    <t>2551000050758</t>
  </si>
  <si>
    <t>2551000050765</t>
  </si>
  <si>
    <t>2551000050772</t>
  </si>
  <si>
    <t>2551000050789</t>
  </si>
  <si>
    <t>2551000050796</t>
  </si>
  <si>
    <t>2551000050802</t>
  </si>
  <si>
    <t>Маутова Сара Сагнаевна</t>
  </si>
  <si>
    <t>2551000050819</t>
  </si>
  <si>
    <t>2551000050871</t>
  </si>
  <si>
    <t>Макенов Нуржигит Нубиевич</t>
  </si>
  <si>
    <t>2551000050888</t>
  </si>
  <si>
    <t>2551000050895</t>
  </si>
  <si>
    <t>2551000050901</t>
  </si>
  <si>
    <t>2551000050918</t>
  </si>
  <si>
    <t>2551000050925</t>
  </si>
  <si>
    <t>2551000050932</t>
  </si>
  <si>
    <t>2551000050949</t>
  </si>
  <si>
    <t>2551000050956</t>
  </si>
  <si>
    <t>2551000050963</t>
  </si>
  <si>
    <t>2551000050970</t>
  </si>
  <si>
    <t>2551000050994</t>
  </si>
  <si>
    <t>2551000051007</t>
  </si>
  <si>
    <t>2551000051014</t>
  </si>
  <si>
    <t>2551000051038</t>
  </si>
  <si>
    <t>2551000051045</t>
  </si>
  <si>
    <t>2551000051052</t>
  </si>
  <si>
    <t>2551000051069</t>
  </si>
  <si>
    <t>Кенжегул Аймаханова</t>
  </si>
  <si>
    <t>2551000051076</t>
  </si>
  <si>
    <t>2551000051083</t>
  </si>
  <si>
    <t>2551000051090</t>
  </si>
  <si>
    <t>Джанабаев Асылбек Тулеулы</t>
  </si>
  <si>
    <t>2551000051113</t>
  </si>
  <si>
    <t>Саидгалым Кулимаш</t>
  </si>
  <si>
    <t>2551000051120</t>
  </si>
  <si>
    <t>Таубаева Карлыгаш Жулкарнаевна</t>
  </si>
  <si>
    <t>2551000051137</t>
  </si>
  <si>
    <t>Буева Галина Ивановна</t>
  </si>
  <si>
    <t>2551000051144</t>
  </si>
  <si>
    <t>Мұқаш Дәулет Сағындықұлы</t>
  </si>
  <si>
    <t>2551000051151</t>
  </si>
  <si>
    <t>2551000051168</t>
  </si>
  <si>
    <t>2551000051175</t>
  </si>
  <si>
    <t>2551000051182</t>
  </si>
  <si>
    <t>2551000051199</t>
  </si>
  <si>
    <t>2551000051205</t>
  </si>
  <si>
    <t>2551000051212</t>
  </si>
  <si>
    <t>2551000051229</t>
  </si>
  <si>
    <t>2551000051236</t>
  </si>
  <si>
    <t>2551000051243</t>
  </si>
  <si>
    <t>2551000051250</t>
  </si>
  <si>
    <t>2551000051267</t>
  </si>
  <si>
    <t>2551000051274</t>
  </si>
  <si>
    <t>2551000051281</t>
  </si>
  <si>
    <t>2551000051298</t>
  </si>
  <si>
    <t>2551000051304</t>
  </si>
  <si>
    <t>2551000051311</t>
  </si>
  <si>
    <t>2551000051328</t>
  </si>
  <si>
    <t>2551000051335</t>
  </si>
  <si>
    <t>2551000051342</t>
  </si>
  <si>
    <t>2551000051359</t>
  </si>
  <si>
    <t>2551000051373</t>
  </si>
  <si>
    <t>2551000051380</t>
  </si>
  <si>
    <t>2551000051397</t>
  </si>
  <si>
    <t>2551000051403</t>
  </si>
  <si>
    <t>2551000051410</t>
  </si>
  <si>
    <t>2551000051427</t>
  </si>
  <si>
    <t>2551000051434</t>
  </si>
  <si>
    <t>2551000051441</t>
  </si>
  <si>
    <t>2551000051649</t>
  </si>
  <si>
    <t>2551000051656</t>
  </si>
  <si>
    <t>2551000051663</t>
  </si>
  <si>
    <t>2551000051670</t>
  </si>
  <si>
    <t>2551000051687</t>
  </si>
  <si>
    <t>2551000051694</t>
  </si>
  <si>
    <t>2551000051700</t>
  </si>
  <si>
    <t>2551000051717</t>
  </si>
  <si>
    <t>2551000051724</t>
  </si>
  <si>
    <t>2551000051731</t>
  </si>
  <si>
    <t>2551000051748</t>
  </si>
  <si>
    <t>2551000051755</t>
  </si>
  <si>
    <t>2551000051762</t>
  </si>
  <si>
    <t>2551000051779</t>
  </si>
  <si>
    <t>2551000051786</t>
  </si>
  <si>
    <t>2551000051793</t>
  </si>
  <si>
    <t>2551000051809</t>
  </si>
  <si>
    <t>2551000051816</t>
  </si>
  <si>
    <t>2551000051823</t>
  </si>
  <si>
    <t>2551000051830</t>
  </si>
  <si>
    <t>2551000051847</t>
  </si>
  <si>
    <t>2551000051861</t>
  </si>
  <si>
    <t>2551000051878</t>
  </si>
  <si>
    <t>2551000051885</t>
  </si>
  <si>
    <t>2551000051892</t>
  </si>
  <si>
    <t>2551000051908</t>
  </si>
  <si>
    <t>2551000051915</t>
  </si>
  <si>
    <t>2551000051922</t>
  </si>
  <si>
    <t>2551000051939</t>
  </si>
  <si>
    <t>2551000051946</t>
  </si>
  <si>
    <t>2551000051953</t>
  </si>
  <si>
    <t>2551000051960</t>
  </si>
  <si>
    <t>2551000051977</t>
  </si>
  <si>
    <t>2551000051984</t>
  </si>
  <si>
    <t>2551000051991</t>
  </si>
  <si>
    <t>2551000052004</t>
  </si>
  <si>
    <t>2551000052011</t>
  </si>
  <si>
    <t>2551000052028</t>
  </si>
  <si>
    <t>2551000052035</t>
  </si>
  <si>
    <t>2551000052042</t>
  </si>
  <si>
    <t>2551000052059</t>
  </si>
  <si>
    <t>2551000052066</t>
  </si>
  <si>
    <t>2551000052073</t>
  </si>
  <si>
    <t>2551000052080</t>
  </si>
  <si>
    <t>2551000052097</t>
  </si>
  <si>
    <t>2551000052103</t>
  </si>
  <si>
    <t>2551000052110</t>
  </si>
  <si>
    <t>2551000052127</t>
  </si>
  <si>
    <t>2551000052134</t>
  </si>
  <si>
    <t>2551000052141</t>
  </si>
  <si>
    <t>2551000052158</t>
  </si>
  <si>
    <t>2551000052165</t>
  </si>
  <si>
    <t>2551000052172</t>
  </si>
  <si>
    <t>2551000052189</t>
  </si>
  <si>
    <t>2551000052196</t>
  </si>
  <si>
    <t>2551000052202</t>
  </si>
  <si>
    <t>2551000052219</t>
  </si>
  <si>
    <t>2551000052226</t>
  </si>
  <si>
    <t>2551000052233</t>
  </si>
  <si>
    <t>2551000052240</t>
  </si>
  <si>
    <t>2551000052257</t>
  </si>
  <si>
    <t>2551000052264</t>
  </si>
  <si>
    <t>2551000052271</t>
  </si>
  <si>
    <t>2551000052288</t>
  </si>
  <si>
    <t>2551000052295</t>
  </si>
  <si>
    <t>2551000052301</t>
  </si>
  <si>
    <t>2551000052318</t>
  </si>
  <si>
    <t>2551000052516</t>
  </si>
  <si>
    <t>2551000052530</t>
  </si>
  <si>
    <t>2551000052578</t>
  </si>
  <si>
    <t>2551000052592</t>
  </si>
  <si>
    <t>2551000052608</t>
  </si>
  <si>
    <t>2551000052639</t>
  </si>
  <si>
    <t>2551000052646</t>
  </si>
  <si>
    <t>2551000052653</t>
  </si>
  <si>
    <t>2551000052660</t>
  </si>
  <si>
    <t>2551000052677</t>
  </si>
  <si>
    <t>2551000052738</t>
  </si>
  <si>
    <t>2551000052745</t>
  </si>
  <si>
    <t>2551000052752</t>
  </si>
  <si>
    <t>2551000052769</t>
  </si>
  <si>
    <t>2551000052776</t>
  </si>
  <si>
    <t>2551000052783</t>
  </si>
  <si>
    <t>2551000052790</t>
  </si>
  <si>
    <t>2551000052806</t>
  </si>
  <si>
    <t>2551000052899</t>
  </si>
  <si>
    <t>2551000052905</t>
  </si>
  <si>
    <t>2551000052912</t>
  </si>
  <si>
    <t>2551000052929</t>
  </si>
  <si>
    <t>2551000052943</t>
  </si>
  <si>
    <t>2551000052950</t>
  </si>
  <si>
    <t>2551000052967</t>
  </si>
  <si>
    <t>2551000052974</t>
  </si>
  <si>
    <t>2551000052981</t>
  </si>
  <si>
    <t>2551000052998</t>
  </si>
  <si>
    <t>2551000053001</t>
  </si>
  <si>
    <t>2551000053018</t>
  </si>
  <si>
    <t>2551000053025</t>
  </si>
  <si>
    <t>2551000053032</t>
  </si>
  <si>
    <t>2551000053049</t>
  </si>
  <si>
    <t>2551000053056</t>
  </si>
  <si>
    <t>2551000053063</t>
  </si>
  <si>
    <t>2551000053070</t>
  </si>
  <si>
    <t>2551000053087</t>
  </si>
  <si>
    <t>2551000053094</t>
  </si>
  <si>
    <t>2551000053100</t>
  </si>
  <si>
    <t>2551000053117</t>
  </si>
  <si>
    <t>2551000053124</t>
  </si>
  <si>
    <t>2551000053131</t>
  </si>
  <si>
    <t>2551000053148</t>
  </si>
  <si>
    <t>2551000053155</t>
  </si>
  <si>
    <t>2551000053162</t>
  </si>
  <si>
    <t>2551000053179</t>
  </si>
  <si>
    <t>2551000053186</t>
  </si>
  <si>
    <t>2551000053193</t>
  </si>
  <si>
    <t>2551000053377</t>
  </si>
  <si>
    <t>2551000053407</t>
  </si>
  <si>
    <t>2551000053414</t>
  </si>
  <si>
    <t>2551000053421</t>
  </si>
  <si>
    <t>2551000053438</t>
  </si>
  <si>
    <t>2551000053445</t>
  </si>
  <si>
    <t>2551000053476</t>
  </si>
  <si>
    <t>2551000053483</t>
  </si>
  <si>
    <t>2551000053490</t>
  </si>
  <si>
    <t>2551000053520</t>
  </si>
  <si>
    <t>2551000053537</t>
  </si>
  <si>
    <t>2551000053544</t>
  </si>
  <si>
    <t>2551000053551</t>
  </si>
  <si>
    <t>Тулебаева Гульнаурыз</t>
  </si>
  <si>
    <t>2551000053599</t>
  </si>
  <si>
    <t>2551000053605</t>
  </si>
  <si>
    <t>2551000053612</t>
  </si>
  <si>
    <t>2551000053667</t>
  </si>
  <si>
    <t>2551000053674</t>
  </si>
  <si>
    <t>2551000053681</t>
  </si>
  <si>
    <t>2551000053698</t>
  </si>
  <si>
    <t>2551000053704</t>
  </si>
  <si>
    <t>2551000053711</t>
  </si>
  <si>
    <t>2551000053827</t>
  </si>
  <si>
    <t>2551000053971</t>
  </si>
  <si>
    <t>2551000053988</t>
  </si>
  <si>
    <t>2551000053995</t>
  </si>
  <si>
    <t>2551000054008</t>
  </si>
  <si>
    <t>2551000054015</t>
  </si>
  <si>
    <t>Кужахметова Жанат Сабыркызы</t>
  </si>
  <si>
    <t>2551000054251</t>
  </si>
  <si>
    <t>2551000054282</t>
  </si>
  <si>
    <t>2551000054305</t>
  </si>
  <si>
    <t>2551000054312</t>
  </si>
  <si>
    <t>2551000054329</t>
  </si>
  <si>
    <t>2551000054336</t>
  </si>
  <si>
    <t>2551000054343</t>
  </si>
  <si>
    <t>2551000054350</t>
  </si>
  <si>
    <t>2551000054367</t>
  </si>
  <si>
    <t>2551000054374</t>
  </si>
  <si>
    <t>2551000054381</t>
  </si>
  <si>
    <t>2551000054398</t>
  </si>
  <si>
    <t>2551000054404</t>
  </si>
  <si>
    <t>2551000054411</t>
  </si>
  <si>
    <t>2551000054428</t>
  </si>
  <si>
    <t>2551000054435</t>
  </si>
  <si>
    <t>2551000054442</t>
  </si>
  <si>
    <t>2551000054459</t>
  </si>
  <si>
    <t>2551000054466</t>
  </si>
  <si>
    <t>2551000054473</t>
  </si>
  <si>
    <t>2551000054480</t>
  </si>
  <si>
    <t>2551000054497</t>
  </si>
  <si>
    <t>2551000054503</t>
  </si>
  <si>
    <t>2551000054527</t>
  </si>
  <si>
    <t>2551000054534</t>
  </si>
  <si>
    <t>2551000054541</t>
  </si>
  <si>
    <t>2551000054558</t>
  </si>
  <si>
    <t>2551000054565</t>
  </si>
  <si>
    <t>2551000054572</t>
  </si>
  <si>
    <t>2551000054589</t>
  </si>
  <si>
    <t>2551000054596</t>
  </si>
  <si>
    <t>2551000054602</t>
  </si>
  <si>
    <t>2551000054619</t>
  </si>
  <si>
    <t>2551000054626</t>
  </si>
  <si>
    <t>2551000054633</t>
  </si>
  <si>
    <t>2551000054640</t>
  </si>
  <si>
    <t>2551000054657</t>
  </si>
  <si>
    <t>2551000054664</t>
  </si>
  <si>
    <t>2551000054671</t>
  </si>
  <si>
    <t>2551000054688</t>
  </si>
  <si>
    <t>2551000054695</t>
  </si>
  <si>
    <t>2551000054701</t>
  </si>
  <si>
    <t>2551000054718</t>
  </si>
  <si>
    <t>2551000054725</t>
  </si>
  <si>
    <t>Семяник Татьяна Григорьевна</t>
  </si>
  <si>
    <t>2551000054732</t>
  </si>
  <si>
    <t>2551000054749</t>
  </si>
  <si>
    <t>2551000054756</t>
  </si>
  <si>
    <t>2551000054763</t>
  </si>
  <si>
    <t>2551000054770</t>
  </si>
  <si>
    <t>2551000054787</t>
  </si>
  <si>
    <t>2551000054794</t>
  </si>
  <si>
    <t>Абилгазина Загипа Исламгалиевна</t>
  </si>
  <si>
    <t>2551000054800</t>
  </si>
  <si>
    <t>2551000054817</t>
  </si>
  <si>
    <t>2551000054824</t>
  </si>
  <si>
    <t>2551000054831</t>
  </si>
  <si>
    <t>2551000054848</t>
  </si>
  <si>
    <t>2551000054862</t>
  </si>
  <si>
    <t>2551000054886</t>
  </si>
  <si>
    <t>2551000054893</t>
  </si>
  <si>
    <t>2551000054909</t>
  </si>
  <si>
    <t>2551000054916</t>
  </si>
  <si>
    <t>2551000054923</t>
  </si>
  <si>
    <t>2551000054930</t>
  </si>
  <si>
    <t>2551000054947</t>
  </si>
  <si>
    <t>2551000054954</t>
  </si>
  <si>
    <t>2551000054961</t>
  </si>
  <si>
    <t>2551000054978</t>
  </si>
  <si>
    <t>2551000054985</t>
  </si>
  <si>
    <t>2551000054992</t>
  </si>
  <si>
    <t>2551000055005</t>
  </si>
  <si>
    <t>2551000055470</t>
  </si>
  <si>
    <t>2551000055487</t>
  </si>
  <si>
    <t>2551000055494</t>
  </si>
  <si>
    <t>2551000055500</t>
  </si>
  <si>
    <t>2551000055517</t>
  </si>
  <si>
    <t>2551000055524</t>
  </si>
  <si>
    <t>2551000055531</t>
  </si>
  <si>
    <t>2551000055548</t>
  </si>
  <si>
    <t>2551000055555</t>
  </si>
  <si>
    <t>2551000055562</t>
  </si>
  <si>
    <t>2551000055715</t>
  </si>
  <si>
    <t>2551000055722</t>
  </si>
  <si>
    <t>2551000055739</t>
  </si>
  <si>
    <t>2551000055746</t>
  </si>
  <si>
    <t>2551000055753</t>
  </si>
  <si>
    <t>2551000055999</t>
  </si>
  <si>
    <t>2551000056002</t>
  </si>
  <si>
    <t>2551000056019</t>
  </si>
  <si>
    <t>2551000056026</t>
  </si>
  <si>
    <t>2551000056033</t>
  </si>
  <si>
    <t>2551000056040</t>
  </si>
  <si>
    <t>2551000056057</t>
  </si>
  <si>
    <t>2551000056064</t>
  </si>
  <si>
    <t>2551000056071</t>
  </si>
  <si>
    <t>2551000056088</t>
  </si>
  <si>
    <t>2551000056095</t>
  </si>
  <si>
    <t>2551000056101</t>
  </si>
  <si>
    <t>2551000056118</t>
  </si>
  <si>
    <t>2551000056125</t>
  </si>
  <si>
    <t>2551000056132</t>
  </si>
  <si>
    <t>2551000056149</t>
  </si>
  <si>
    <t>2551000056156</t>
  </si>
  <si>
    <t>2551000056163</t>
  </si>
  <si>
    <t>2551000056170</t>
  </si>
  <si>
    <t>2551000056187</t>
  </si>
  <si>
    <t>2551000056194</t>
  </si>
  <si>
    <t>2551000056200</t>
  </si>
  <si>
    <t>2551000056217</t>
  </si>
  <si>
    <t>2551000056224</t>
  </si>
  <si>
    <t>2551000056231</t>
  </si>
  <si>
    <t>2551000056248</t>
  </si>
  <si>
    <t>2551000056255</t>
  </si>
  <si>
    <t>2551000056262</t>
  </si>
  <si>
    <t>2551000056279</t>
  </si>
  <si>
    <t>2551000056286</t>
  </si>
  <si>
    <t>2551000056293</t>
  </si>
  <si>
    <t>2551000056309</t>
  </si>
  <si>
    <t>2551000056316</t>
  </si>
  <si>
    <t>2551000056323</t>
  </si>
  <si>
    <t>2551000056330</t>
  </si>
  <si>
    <t>2551000056347</t>
  </si>
  <si>
    <t>2551000056354</t>
  </si>
  <si>
    <t>2551000056361</t>
  </si>
  <si>
    <t>2551000056378</t>
  </si>
  <si>
    <t>2551000056385</t>
  </si>
  <si>
    <t>2551000056392</t>
  </si>
  <si>
    <t>2551000056408</t>
  </si>
  <si>
    <t>2551000056415</t>
  </si>
  <si>
    <t>2551000056422</t>
  </si>
  <si>
    <t>2551000056439</t>
  </si>
  <si>
    <t>2551000056446</t>
  </si>
  <si>
    <t>2551000056453</t>
  </si>
  <si>
    <t>2551000056460</t>
  </si>
  <si>
    <t>2551000056477</t>
  </si>
  <si>
    <t>2551000056484</t>
  </si>
  <si>
    <t>2551000056507</t>
  </si>
  <si>
    <t>2551000056514</t>
  </si>
  <si>
    <t>2551000056521</t>
  </si>
  <si>
    <t>2551000056538</t>
  </si>
  <si>
    <t>2551000056545</t>
  </si>
  <si>
    <t>2551000056552</t>
  </si>
  <si>
    <t>2551000056569</t>
  </si>
  <si>
    <t>2551000056576</t>
  </si>
  <si>
    <t>2551000056583</t>
  </si>
  <si>
    <t>2551000056590</t>
  </si>
  <si>
    <t>2551000056606</t>
  </si>
  <si>
    <t>2551000056910</t>
  </si>
  <si>
    <t>2551000056927</t>
  </si>
  <si>
    <t>2551000056934</t>
  </si>
  <si>
    <t>2551000056941</t>
  </si>
  <si>
    <t>2551000056965</t>
  </si>
  <si>
    <t>2551000056972</t>
  </si>
  <si>
    <t>2551000056989</t>
  </si>
  <si>
    <t>2551000056996</t>
  </si>
  <si>
    <t>2551000057009</t>
  </si>
  <si>
    <t>2551000057016</t>
  </si>
  <si>
    <t>2551000057023</t>
  </si>
  <si>
    <t>2551000057030</t>
  </si>
  <si>
    <t>2551000057047</t>
  </si>
  <si>
    <t>2551000057054</t>
  </si>
  <si>
    <t>2551000057061</t>
  </si>
  <si>
    <t>2551000057078</t>
  </si>
  <si>
    <t>2551000057085</t>
  </si>
  <si>
    <t>Кузнецова Светлана</t>
  </si>
  <si>
    <t>2551000057092</t>
  </si>
  <si>
    <t>2551000057108</t>
  </si>
  <si>
    <t>2551000057115</t>
  </si>
  <si>
    <t>2551000057122</t>
  </si>
  <si>
    <t>2551000057139</t>
  </si>
  <si>
    <t>2551000057146</t>
  </si>
  <si>
    <t>2551000057153</t>
  </si>
  <si>
    <t>2551000057160</t>
  </si>
  <si>
    <t>2551000057177</t>
  </si>
  <si>
    <t>2551000057184</t>
  </si>
  <si>
    <t>2551000057191</t>
  </si>
  <si>
    <t>2551000057207</t>
  </si>
  <si>
    <t>2551000057535</t>
  </si>
  <si>
    <t>2551000057542</t>
  </si>
  <si>
    <t>2551000057559</t>
  </si>
  <si>
    <t>2551000057566</t>
  </si>
  <si>
    <t>2551000057573</t>
  </si>
  <si>
    <t>2551000057580</t>
  </si>
  <si>
    <t>2551000057597</t>
  </si>
  <si>
    <t>2551000057603</t>
  </si>
  <si>
    <t>2551000057610</t>
  </si>
  <si>
    <t>2551000057627</t>
  </si>
  <si>
    <t>2551000057634</t>
  </si>
  <si>
    <t>2551000057641</t>
  </si>
  <si>
    <t>2551000057658</t>
  </si>
  <si>
    <t>2551000057665</t>
  </si>
  <si>
    <t>2551000057764</t>
  </si>
  <si>
    <t>2551000057771</t>
  </si>
  <si>
    <t>2551000057788</t>
  </si>
  <si>
    <t>2551000057795</t>
  </si>
  <si>
    <t>2551000057801</t>
  </si>
  <si>
    <t>2551000057825</t>
  </si>
  <si>
    <t>2551000057832</t>
  </si>
  <si>
    <t>2551000057849</t>
  </si>
  <si>
    <t>2551000057856</t>
  </si>
  <si>
    <t>2551000058235</t>
  </si>
  <si>
    <t>2551000058242</t>
  </si>
  <si>
    <t>2551000058259</t>
  </si>
  <si>
    <t>2551000058310</t>
  </si>
  <si>
    <t>2551000058327</t>
  </si>
  <si>
    <t>2551000058334</t>
  </si>
  <si>
    <t>2551000058341</t>
  </si>
  <si>
    <t>2551000058358</t>
  </si>
  <si>
    <t>2551000058365</t>
  </si>
  <si>
    <t>2551000058372</t>
  </si>
  <si>
    <t>2551000058389</t>
  </si>
  <si>
    <t>2551000058396</t>
  </si>
  <si>
    <t>2551000058402</t>
  </si>
  <si>
    <t>2551000058419</t>
  </si>
  <si>
    <t>2551000058426</t>
  </si>
  <si>
    <t>2551000058433</t>
  </si>
  <si>
    <t>2551000058440</t>
  </si>
  <si>
    <t>2551000058457</t>
  </si>
  <si>
    <t>2551000058464</t>
  </si>
  <si>
    <t>2551000058471</t>
  </si>
  <si>
    <t>2551000058495</t>
  </si>
  <si>
    <t>2551000058501</t>
  </si>
  <si>
    <t>2551000058518</t>
  </si>
  <si>
    <t>2551000058532</t>
  </si>
  <si>
    <t>2551000058549</t>
  </si>
  <si>
    <t>2551000058556</t>
  </si>
  <si>
    <t>2551000058563</t>
  </si>
  <si>
    <t>2551000058594</t>
  </si>
  <si>
    <t>2551000058600</t>
  </si>
  <si>
    <t>2551000058624</t>
  </si>
  <si>
    <t>2551000058631</t>
  </si>
  <si>
    <t>2551000058655</t>
  </si>
  <si>
    <t>2551000058662</t>
  </si>
  <si>
    <t>2551000058686</t>
  </si>
  <si>
    <t>2551000058693</t>
  </si>
  <si>
    <t>2551000058709</t>
  </si>
  <si>
    <t>2551000058716</t>
  </si>
  <si>
    <t>2551000058723</t>
  </si>
  <si>
    <t>2551000058730</t>
  </si>
  <si>
    <t>2551000058747</t>
  </si>
  <si>
    <t>2551000058754</t>
  </si>
  <si>
    <t>2551000058761</t>
  </si>
  <si>
    <t>2551000058778</t>
  </si>
  <si>
    <t>2551000058785</t>
  </si>
  <si>
    <t>2551000058792</t>
  </si>
  <si>
    <t>2551000058808</t>
  </si>
  <si>
    <t>2551000058815</t>
  </si>
  <si>
    <t>2551000058822</t>
  </si>
  <si>
    <t>2551000058839</t>
  </si>
  <si>
    <t>2551000058846</t>
  </si>
  <si>
    <t>2551000058853</t>
  </si>
  <si>
    <t>2551000058860</t>
  </si>
  <si>
    <t>2551000058877</t>
  </si>
  <si>
    <t>2551000058884</t>
  </si>
  <si>
    <t>2551000058891</t>
  </si>
  <si>
    <t>2551000058907</t>
  </si>
  <si>
    <t>2551000059010</t>
  </si>
  <si>
    <t>2551000059263</t>
  </si>
  <si>
    <t>2551000059270</t>
  </si>
  <si>
    <t>Нурсалинова Райгуль Серменовна</t>
  </si>
  <si>
    <t>2551000059287</t>
  </si>
  <si>
    <t>2551000059294</t>
  </si>
  <si>
    <t>2551000059300</t>
  </si>
  <si>
    <t>2551000059317</t>
  </si>
  <si>
    <t>2551000059706</t>
  </si>
  <si>
    <t>2551000059713</t>
  </si>
  <si>
    <t>2551000059720</t>
  </si>
  <si>
    <t>2551000059737</t>
  </si>
  <si>
    <t>2551000059744</t>
  </si>
  <si>
    <t>2551000059751</t>
  </si>
  <si>
    <t>2551000059768</t>
  </si>
  <si>
    <t>2551000059775</t>
  </si>
  <si>
    <t>2551000059782</t>
  </si>
  <si>
    <t>2551000059799</t>
  </si>
  <si>
    <t>2551000059805</t>
  </si>
  <si>
    <t>2551000059812</t>
  </si>
  <si>
    <t>Абатин Анатолий</t>
  </si>
  <si>
    <t>2551000060146</t>
  </si>
  <si>
    <t>2551000060153</t>
  </si>
  <si>
    <t>Асанов Серик Дарибаевич</t>
  </si>
  <si>
    <t>2551000060177</t>
  </si>
  <si>
    <t>2551000060313</t>
  </si>
  <si>
    <t>2551000060320</t>
  </si>
  <si>
    <t>Жиенкулов Арыстан Абдуллаевич</t>
  </si>
  <si>
    <t>2551000060337</t>
  </si>
  <si>
    <t>Шилкова Людмила Михайловна</t>
  </si>
  <si>
    <t>2551000060344</t>
  </si>
  <si>
    <t>2551000060351</t>
  </si>
  <si>
    <t>Жантлеуова Гульмира Бахытжановна</t>
  </si>
  <si>
    <t>2551000060368</t>
  </si>
  <si>
    <t>2551000060375</t>
  </si>
  <si>
    <t>2551000060382</t>
  </si>
  <si>
    <t>2551000060399</t>
  </si>
  <si>
    <t>2551000060405</t>
  </si>
  <si>
    <t>2551000060412</t>
  </si>
  <si>
    <t>Еламанова Гульхан Усербаевна</t>
  </si>
  <si>
    <t>2551000060429</t>
  </si>
  <si>
    <t>2551000060696</t>
  </si>
  <si>
    <t>Туменова Гульмира Бекетовна</t>
  </si>
  <si>
    <t>2551000060702</t>
  </si>
  <si>
    <t>Курбанова Юлия Борисовна</t>
  </si>
  <si>
    <t>2551000060726</t>
  </si>
  <si>
    <t>2551000060801</t>
  </si>
  <si>
    <t>2551000060818</t>
  </si>
  <si>
    <t>2551000060825</t>
  </si>
  <si>
    <t>2551000061471</t>
  </si>
  <si>
    <t>2551000061488</t>
  </si>
  <si>
    <t>2551000061495</t>
  </si>
  <si>
    <t>2551000061501</t>
  </si>
  <si>
    <t>2551000061525</t>
  </si>
  <si>
    <t>2551000061532</t>
  </si>
  <si>
    <t>2551000061549</t>
  </si>
  <si>
    <t>2551000061556</t>
  </si>
  <si>
    <t>Есембаева Асель Серикбаевна</t>
  </si>
  <si>
    <t>2551000061679</t>
  </si>
  <si>
    <t>2551000061686</t>
  </si>
  <si>
    <t>2551000061693</t>
  </si>
  <si>
    <t>2551000061709</t>
  </si>
  <si>
    <t>2551000061716</t>
  </si>
  <si>
    <t>2551000061723</t>
  </si>
  <si>
    <t>2551000061730</t>
  </si>
  <si>
    <t>2551000061747</t>
  </si>
  <si>
    <t>Марченко Светлана Юрьевна</t>
  </si>
  <si>
    <t>2551000061754</t>
  </si>
  <si>
    <t>2551000061761</t>
  </si>
  <si>
    <t>2551000061778</t>
  </si>
  <si>
    <t>2551000061785</t>
  </si>
  <si>
    <t>2551000061792</t>
  </si>
  <si>
    <t>2551000061808</t>
  </si>
  <si>
    <t>2551000061815</t>
  </si>
  <si>
    <t>2551000061839</t>
  </si>
  <si>
    <t>2551000061846</t>
  </si>
  <si>
    <t>2551000061853</t>
  </si>
  <si>
    <t>2551000061860</t>
  </si>
  <si>
    <t>2551000061877</t>
  </si>
  <si>
    <t>2551000061884</t>
  </si>
  <si>
    <t>2551000061891</t>
  </si>
  <si>
    <t>2551000061907</t>
  </si>
  <si>
    <t>2551000061914</t>
  </si>
  <si>
    <t>2551000061921</t>
  </si>
  <si>
    <t>2551000061938</t>
  </si>
  <si>
    <t>Анимкулова Айсулу Токкариевна</t>
  </si>
  <si>
    <t>2551000061945</t>
  </si>
  <si>
    <t>2551000061969</t>
  </si>
  <si>
    <t>2551000061976</t>
  </si>
  <si>
    <t>2551000061990</t>
  </si>
  <si>
    <t>2551000062003</t>
  </si>
  <si>
    <t>Амырбек Арай Амырбеккызы</t>
  </si>
  <si>
    <t>2551000062010</t>
  </si>
  <si>
    <t>2551000062027</t>
  </si>
  <si>
    <t>2551000062034</t>
  </si>
  <si>
    <t>2551000062041</t>
  </si>
  <si>
    <t>2551000062058</t>
  </si>
  <si>
    <t>2551000062065</t>
  </si>
  <si>
    <t>2551000062225</t>
  </si>
  <si>
    <t>2551000062270</t>
  </si>
  <si>
    <t>2551000062287</t>
  </si>
  <si>
    <t>2551000062294</t>
  </si>
  <si>
    <t>2551000062300</t>
  </si>
  <si>
    <t>2551000062317</t>
  </si>
  <si>
    <t>2551000062324</t>
  </si>
  <si>
    <t>2551000062331</t>
  </si>
  <si>
    <t>2551000062348</t>
  </si>
  <si>
    <t>2551000062355</t>
  </si>
  <si>
    <t>2551000062362</t>
  </si>
  <si>
    <t>2551000062379</t>
  </si>
  <si>
    <t>2551000062386</t>
  </si>
  <si>
    <t>2551000062393</t>
  </si>
  <si>
    <t>2551000062409</t>
  </si>
  <si>
    <t>2551000062416</t>
  </si>
  <si>
    <t>2551000062423</t>
  </si>
  <si>
    <t>2551000062430</t>
  </si>
  <si>
    <t>2551000062690</t>
  </si>
  <si>
    <t>2551000062706</t>
  </si>
  <si>
    <t>2551000062836</t>
  </si>
  <si>
    <t>Изтуроганова Гулдер Нургельдиевна</t>
  </si>
  <si>
    <t>2551000062843</t>
  </si>
  <si>
    <t>2551000062850</t>
  </si>
  <si>
    <t>2551000062867</t>
  </si>
  <si>
    <t>2551000062874</t>
  </si>
  <si>
    <t>2551000062881</t>
  </si>
  <si>
    <t>2551000062898</t>
  </si>
  <si>
    <t>2551000062904</t>
  </si>
  <si>
    <t>Сычева Галина Валерьевна</t>
  </si>
  <si>
    <t>2551000062911</t>
  </si>
  <si>
    <t>2551000062928</t>
  </si>
  <si>
    <t>2551000063208</t>
  </si>
  <si>
    <t>2551000063215</t>
  </si>
  <si>
    <t>2551000063222</t>
  </si>
  <si>
    <t>2551000063246</t>
  </si>
  <si>
    <t>2551000063260</t>
  </si>
  <si>
    <t>2551000063277</t>
  </si>
  <si>
    <t>2551000063291</t>
  </si>
  <si>
    <t>2551000063307</t>
  </si>
  <si>
    <t>2551000063314</t>
  </si>
  <si>
    <t>2551000063321</t>
  </si>
  <si>
    <t>2551000063338</t>
  </si>
  <si>
    <t>2551000063383</t>
  </si>
  <si>
    <t>2551000063390</t>
  </si>
  <si>
    <t>2551000063406</t>
  </si>
  <si>
    <t>2551000063413</t>
  </si>
  <si>
    <t>2551000063420</t>
  </si>
  <si>
    <t>2551000063437</t>
  </si>
  <si>
    <t>2551000063444</t>
  </si>
  <si>
    <t>2551000063468</t>
  </si>
  <si>
    <t>2551000063475</t>
  </si>
  <si>
    <t>2551000063505</t>
  </si>
  <si>
    <t>2551000063512</t>
  </si>
  <si>
    <t>2551000063529</t>
  </si>
  <si>
    <t>2551000063536</t>
  </si>
  <si>
    <t>2551000063543</t>
  </si>
  <si>
    <t>2551000063581</t>
  </si>
  <si>
    <t>2551000063598</t>
  </si>
  <si>
    <t>2551000063604</t>
  </si>
  <si>
    <t>2551000063611</t>
  </si>
  <si>
    <t>2551000063628</t>
  </si>
  <si>
    <t>2551000063635</t>
  </si>
  <si>
    <t>2551000063642</t>
  </si>
  <si>
    <t>2551000063659</t>
  </si>
  <si>
    <t>2551000063666</t>
  </si>
  <si>
    <t>2551000063673</t>
  </si>
  <si>
    <t>2551000063680</t>
  </si>
  <si>
    <t>2551000063697</t>
  </si>
  <si>
    <t>2551000063703</t>
  </si>
  <si>
    <t>2551000063710</t>
  </si>
  <si>
    <t>2551000063727</t>
  </si>
  <si>
    <t>2551000063734</t>
  </si>
  <si>
    <t>2551000063741</t>
  </si>
  <si>
    <t>2551000063758</t>
  </si>
  <si>
    <t>2551000063765</t>
  </si>
  <si>
    <t>2551000063772</t>
  </si>
  <si>
    <t>2551000063789</t>
  </si>
  <si>
    <t>2551000063796</t>
  </si>
  <si>
    <t>2551000063802</t>
  </si>
  <si>
    <t>2551000063819</t>
  </si>
  <si>
    <t>2551000063826</t>
  </si>
  <si>
    <t>2551000063833</t>
  </si>
  <si>
    <t>2551000063840</t>
  </si>
  <si>
    <t>2551000063857</t>
  </si>
  <si>
    <t>2551000063864</t>
  </si>
  <si>
    <t>2551000063871</t>
  </si>
  <si>
    <t>2551000063888</t>
  </si>
  <si>
    <t>2551000063895</t>
  </si>
  <si>
    <t>2551000063901</t>
  </si>
  <si>
    <t>2551000063918</t>
  </si>
  <si>
    <t>2551000063925</t>
  </si>
  <si>
    <t>2551000063932</t>
  </si>
  <si>
    <t>2551000063956</t>
  </si>
  <si>
    <t>Еделькина  Ирина Анатольевна</t>
  </si>
  <si>
    <t>2551000063970</t>
  </si>
  <si>
    <t>Бобкова Анна Игоревна</t>
  </si>
  <si>
    <t>2551000063987</t>
  </si>
  <si>
    <t>2551000064014</t>
  </si>
  <si>
    <t>2551000064038</t>
  </si>
  <si>
    <t>2551000064120</t>
  </si>
  <si>
    <t>2551000064137</t>
  </si>
  <si>
    <t>2551000064144</t>
  </si>
  <si>
    <t>Карнилов Павел Владимирович</t>
  </si>
  <si>
    <t>2551000064151</t>
  </si>
  <si>
    <t>2551000064168</t>
  </si>
  <si>
    <t>2551000064175</t>
  </si>
  <si>
    <t>2551000064182</t>
  </si>
  <si>
    <t>2551000064199</t>
  </si>
  <si>
    <t>Малтинская Ольга Игоревна</t>
  </si>
  <si>
    <t>2551000064205</t>
  </si>
  <si>
    <t>2551000064212</t>
  </si>
  <si>
    <t>Вергун Виталий Сергеевич</t>
  </si>
  <si>
    <t>2551000064229</t>
  </si>
  <si>
    <t>Гофман Светлана Андреевна</t>
  </si>
  <si>
    <t>2551000064601</t>
  </si>
  <si>
    <t>Кокшибаева Жанат Сагидуллаевна</t>
  </si>
  <si>
    <t>2551000064618</t>
  </si>
  <si>
    <t>Холецкая Ольга Викторовна</t>
  </si>
  <si>
    <t>2551000064625</t>
  </si>
  <si>
    <t>Джумагалиева Куляш Мазетеновна</t>
  </si>
  <si>
    <t>2551000064632</t>
  </si>
  <si>
    <t>2551000064731</t>
  </si>
  <si>
    <t>2551000064748</t>
  </si>
  <si>
    <t>2551000064755</t>
  </si>
  <si>
    <t>Алиева Жанар Жетперген</t>
  </si>
  <si>
    <t>2551000064762</t>
  </si>
  <si>
    <t>2551000064779</t>
  </si>
  <si>
    <t>2551000064786</t>
  </si>
  <si>
    <t>2551000064793</t>
  </si>
  <si>
    <t>2551000064809</t>
  </si>
  <si>
    <t>2551000065004</t>
  </si>
  <si>
    <t>2551000065011</t>
  </si>
  <si>
    <t>2551000065028</t>
  </si>
  <si>
    <t>2551000065035</t>
  </si>
  <si>
    <t>2551000065042</t>
  </si>
  <si>
    <t>2551000065059</t>
  </si>
  <si>
    <t>2551000065066</t>
  </si>
  <si>
    <t>2551000065073</t>
  </si>
  <si>
    <t>Сарсенова Любовь</t>
  </si>
  <si>
    <t>2551000065080</t>
  </si>
  <si>
    <t>2551000065097</t>
  </si>
  <si>
    <t>2551000065103</t>
  </si>
  <si>
    <t>2551000065110</t>
  </si>
  <si>
    <t>2551000065127</t>
  </si>
  <si>
    <t>2551000065134</t>
  </si>
  <si>
    <t>2551000065141</t>
  </si>
  <si>
    <t>2551000065158</t>
  </si>
  <si>
    <t>2551000065165</t>
  </si>
  <si>
    <t>2551000065172</t>
  </si>
  <si>
    <t>2551000065189</t>
  </si>
  <si>
    <t>2551000065196</t>
  </si>
  <si>
    <t>2551000065202</t>
  </si>
  <si>
    <t>2551000065219</t>
  </si>
  <si>
    <t>2551000065226</t>
  </si>
  <si>
    <t>2551000065233</t>
  </si>
  <si>
    <t>2551000065240</t>
  </si>
  <si>
    <t>2551000065257</t>
  </si>
  <si>
    <t>2551000065264</t>
  </si>
  <si>
    <t>2551000065271</t>
  </si>
  <si>
    <t>2551000065288</t>
  </si>
  <si>
    <t>2551000065295</t>
  </si>
  <si>
    <t>2551000065301</t>
  </si>
  <si>
    <t>2551000065318</t>
  </si>
  <si>
    <t>2551000065325</t>
  </si>
  <si>
    <t>2551000065332</t>
  </si>
  <si>
    <t>2551000065349</t>
  </si>
  <si>
    <t>2551000065356</t>
  </si>
  <si>
    <t>2551000065363</t>
  </si>
  <si>
    <t>2551000065370</t>
  </si>
  <si>
    <t>2551000065387</t>
  </si>
  <si>
    <t>2551000065394</t>
  </si>
  <si>
    <t>2551000065400</t>
  </si>
  <si>
    <t>2551000065417</t>
  </si>
  <si>
    <t>2551000065424</t>
  </si>
  <si>
    <t>2551000065431</t>
  </si>
  <si>
    <t>2551000065448</t>
  </si>
  <si>
    <t>2551000065455</t>
  </si>
  <si>
    <t>Шотыбаев Кайрат Маликович</t>
  </si>
  <si>
    <t>2551000065462</t>
  </si>
  <si>
    <t>2551000065479</t>
  </si>
  <si>
    <t>2551000065486</t>
  </si>
  <si>
    <t>2551000065493</t>
  </si>
  <si>
    <t>2551000065509</t>
  </si>
  <si>
    <t>Байманова Милана Бауржановна</t>
  </si>
  <si>
    <t>2551000065516</t>
  </si>
  <si>
    <t>2551000065523</t>
  </si>
  <si>
    <t>2551000065530</t>
  </si>
  <si>
    <t>2551000065547</t>
  </si>
  <si>
    <t>2551000065554</t>
  </si>
  <si>
    <t>2551000065561</t>
  </si>
  <si>
    <t>2551000065578</t>
  </si>
  <si>
    <t>2551000065585</t>
  </si>
  <si>
    <t>2551000065592</t>
  </si>
  <si>
    <t>2551000065608</t>
  </si>
  <si>
    <t>2551000065615</t>
  </si>
  <si>
    <t>Асанова Ақнұр Қыдырғалиқызы</t>
  </si>
  <si>
    <t>2551000065622</t>
  </si>
  <si>
    <t>2551000065639</t>
  </si>
  <si>
    <t>2551000065646</t>
  </si>
  <si>
    <t>2551000065653</t>
  </si>
  <si>
    <t>Чернова Ирина Сергеевна</t>
  </si>
  <si>
    <t>2551000065660</t>
  </si>
  <si>
    <t>2551000065677</t>
  </si>
  <si>
    <t>2551000065684</t>
  </si>
  <si>
    <t>2551000065691</t>
  </si>
  <si>
    <t>2551000065707</t>
  </si>
  <si>
    <t>2551000065714</t>
  </si>
  <si>
    <t>2551000065721</t>
  </si>
  <si>
    <t>Мендыгарина Гульсум Исмаиловна</t>
  </si>
  <si>
    <t>2551000065738</t>
  </si>
  <si>
    <t>Казирова Ляззат Дунисовна</t>
  </si>
  <si>
    <t>2551000065745</t>
  </si>
  <si>
    <t>2551000065752</t>
  </si>
  <si>
    <t>2551000065769</t>
  </si>
  <si>
    <t>2551000065776</t>
  </si>
  <si>
    <t>2551000065783</t>
  </si>
  <si>
    <t>2551000065790</t>
  </si>
  <si>
    <t>2551000065806</t>
  </si>
  <si>
    <t>2551000065813</t>
  </si>
  <si>
    <t>2551000065820</t>
  </si>
  <si>
    <t>2551000065837</t>
  </si>
  <si>
    <t>Рыжова Марина Владимировна</t>
  </si>
  <si>
    <t>2551000065844</t>
  </si>
  <si>
    <t>2551000065851</t>
  </si>
  <si>
    <t>2551000065868</t>
  </si>
  <si>
    <t>2551000065875</t>
  </si>
  <si>
    <t>Исмагамбетова Айгерим Торебаевна</t>
  </si>
  <si>
    <t>2551000065882</t>
  </si>
  <si>
    <t>2551000065899</t>
  </si>
  <si>
    <t>2551000065905</t>
  </si>
  <si>
    <t>2551000065912</t>
  </si>
  <si>
    <t>2551000065929</t>
  </si>
  <si>
    <t>2551000065936</t>
  </si>
  <si>
    <t>2551000065943</t>
  </si>
  <si>
    <t>Орынбасар Даурсибек Қазатұлы</t>
  </si>
  <si>
    <t>2551000065950</t>
  </si>
  <si>
    <t>2551000065967</t>
  </si>
  <si>
    <t>2551000065974</t>
  </si>
  <si>
    <t>2551000065981</t>
  </si>
  <si>
    <t>2551000065998</t>
  </si>
  <si>
    <t>Макова Оксана Владимировна</t>
  </si>
  <si>
    <t>2551000066001</t>
  </si>
  <si>
    <t>2551000066018</t>
  </si>
  <si>
    <t>2551000066025</t>
  </si>
  <si>
    <t>Бекарева Анна Васильевна</t>
  </si>
  <si>
    <t>2551000066032</t>
  </si>
  <si>
    <t>2551000066049</t>
  </si>
  <si>
    <t>2551000066056</t>
  </si>
  <si>
    <t>2551000066063</t>
  </si>
  <si>
    <t>2551000066070</t>
  </si>
  <si>
    <t>Тулегенова Майгуль</t>
  </si>
  <si>
    <t>2551000066094</t>
  </si>
  <si>
    <t>2551000066100</t>
  </si>
  <si>
    <t>2551000066117</t>
  </si>
  <si>
    <t>Замотина Венера Шайдулаевна</t>
  </si>
  <si>
    <t>2551000066414</t>
  </si>
  <si>
    <t>2551000066421</t>
  </si>
  <si>
    <t>2551000066438</t>
  </si>
  <si>
    <t>2551000066445</t>
  </si>
  <si>
    <t>2551000066452</t>
  </si>
  <si>
    <t>2551000066469</t>
  </si>
  <si>
    <t>2551000066476</t>
  </si>
  <si>
    <t>2551000066537</t>
  </si>
  <si>
    <t>2551000066544</t>
  </si>
  <si>
    <t>2551000066551</t>
  </si>
  <si>
    <t>Тимошенко Татьяна</t>
  </si>
  <si>
    <t>2551000066568</t>
  </si>
  <si>
    <t>2551000066575</t>
  </si>
  <si>
    <t>2551000066582</t>
  </si>
  <si>
    <t>2551000066599</t>
  </si>
  <si>
    <t>2551000066605</t>
  </si>
  <si>
    <t>2551000066612</t>
  </si>
  <si>
    <t>2551000066629</t>
  </si>
  <si>
    <t>Хасанова Альбина Галмильяновна</t>
  </si>
  <si>
    <t>2551000066636</t>
  </si>
  <si>
    <t>2551000066643</t>
  </si>
  <si>
    <t>2551000066650</t>
  </si>
  <si>
    <t>2551000066667</t>
  </si>
  <si>
    <t>2551000066674</t>
  </si>
  <si>
    <t>2551000066681</t>
  </si>
  <si>
    <t>2551000066698</t>
  </si>
  <si>
    <t>2551000066704</t>
  </si>
  <si>
    <t>2551000066711</t>
  </si>
  <si>
    <t>2551000066728</t>
  </si>
  <si>
    <t>2551000066735</t>
  </si>
  <si>
    <t>2551000066742</t>
  </si>
  <si>
    <t>Сидорова Олеся Васильевна</t>
  </si>
  <si>
    <t>2551000066759</t>
  </si>
  <si>
    <t>2551000066766</t>
  </si>
  <si>
    <t>2551000066773</t>
  </si>
  <si>
    <t>2551000066780</t>
  </si>
  <si>
    <t>2551000066797</t>
  </si>
  <si>
    <t>Сокруп Эльмира Жумабаевна</t>
  </si>
  <si>
    <t>2551000066803</t>
  </si>
  <si>
    <t>2551000066810</t>
  </si>
  <si>
    <t>Тынышбайқызы Венера</t>
  </si>
  <si>
    <t>2551000066827</t>
  </si>
  <si>
    <t>2551000066834</t>
  </si>
  <si>
    <t>Личковаха Татьяна Федоровна</t>
  </si>
  <si>
    <t>2551000066841</t>
  </si>
  <si>
    <t>2551000066858</t>
  </si>
  <si>
    <t>2551000066865</t>
  </si>
  <si>
    <t>2551000066872</t>
  </si>
  <si>
    <t>2551000066889</t>
  </si>
  <si>
    <t>2551000066896</t>
  </si>
  <si>
    <t>2551000066902</t>
  </si>
  <si>
    <t>2551000066919</t>
  </si>
  <si>
    <t>2551000066926</t>
  </si>
  <si>
    <t>Зулкакова Ләззат Аманжоловна</t>
  </si>
  <si>
    <t>2551000066933</t>
  </si>
  <si>
    <t>2551000066940</t>
  </si>
  <si>
    <t>2551000066957</t>
  </si>
  <si>
    <t>2551000066964</t>
  </si>
  <si>
    <t>2551000066971</t>
  </si>
  <si>
    <t>Халық Райымбек Халықұлы</t>
  </si>
  <si>
    <t>2551000066988</t>
  </si>
  <si>
    <t>2551000066995</t>
  </si>
  <si>
    <t>2551000067008</t>
  </si>
  <si>
    <t>2551000067015</t>
  </si>
  <si>
    <t>2551000067022</t>
  </si>
  <si>
    <t>2551000067039</t>
  </si>
  <si>
    <t>2551000067046</t>
  </si>
  <si>
    <t>2551000067053</t>
  </si>
  <si>
    <t>Саидмурдов Сабирджон</t>
  </si>
  <si>
    <t>2551000067060</t>
  </si>
  <si>
    <t>2551000067077</t>
  </si>
  <si>
    <t>2551000067084</t>
  </si>
  <si>
    <t>2551000067091</t>
  </si>
  <si>
    <t>2551000067107</t>
  </si>
  <si>
    <t>2551000067114</t>
  </si>
  <si>
    <t>2551000067121</t>
  </si>
  <si>
    <t>Маелбаева Аружан</t>
  </si>
  <si>
    <t>2551000067138</t>
  </si>
  <si>
    <t>2551000067145</t>
  </si>
  <si>
    <t>2551000067152</t>
  </si>
  <si>
    <t>2551000067169</t>
  </si>
  <si>
    <t>2551000067176</t>
  </si>
  <si>
    <t>2551000067183</t>
  </si>
  <si>
    <t>2551000067190</t>
  </si>
  <si>
    <t>2551000067206</t>
  </si>
  <si>
    <t>Чубарева Олеся Валерьевна</t>
  </si>
  <si>
    <t>2551000067213</t>
  </si>
  <si>
    <t>Тулеуова Динара Муратовна</t>
  </si>
  <si>
    <t>2551000067220</t>
  </si>
  <si>
    <t>2551000067237</t>
  </si>
  <si>
    <t>2551000067244</t>
  </si>
  <si>
    <t>2551000067251</t>
  </si>
  <si>
    <t>2551000067268</t>
  </si>
  <si>
    <t>2551000067275</t>
  </si>
  <si>
    <t>Досмагамбетов Азамат Амангельдиевич</t>
  </si>
  <si>
    <t>2551000067282</t>
  </si>
  <si>
    <t>Курманаева Сауле Ахметовна</t>
  </si>
  <si>
    <t>2551000067299</t>
  </si>
  <si>
    <t>2551000067305</t>
  </si>
  <si>
    <t>2551000067312</t>
  </si>
  <si>
    <t>2551000067329</t>
  </si>
  <si>
    <t>2551000067336</t>
  </si>
  <si>
    <t>2551000067343</t>
  </si>
  <si>
    <t>2551000067350</t>
  </si>
  <si>
    <t>2551000067367</t>
  </si>
  <si>
    <t>2551000067374</t>
  </si>
  <si>
    <t>2551000067381</t>
  </si>
  <si>
    <t>2551000067398</t>
  </si>
  <si>
    <t>Семенюк Наталья Владимировна</t>
  </si>
  <si>
    <t>2551000067404</t>
  </si>
  <si>
    <t>Қалабаева Перизат Серғалиқызы</t>
  </si>
  <si>
    <t>2551000067411</t>
  </si>
  <si>
    <t>Кунжарикова Айгерим Абаевна</t>
  </si>
  <si>
    <t>2551000067428</t>
  </si>
  <si>
    <t>2551000067435</t>
  </si>
  <si>
    <t>2551000067442</t>
  </si>
  <si>
    <t>Айназар Рахымжан Жұмағулұлы</t>
  </si>
  <si>
    <t>2551000067459</t>
  </si>
  <si>
    <t>2551000067466</t>
  </si>
  <si>
    <t>2551000067473</t>
  </si>
  <si>
    <t>2551000067480</t>
  </si>
  <si>
    <t>2551000067497</t>
  </si>
  <si>
    <t>2551000067503</t>
  </si>
  <si>
    <t>2551000067510</t>
  </si>
  <si>
    <t>2551000067527</t>
  </si>
  <si>
    <t>2551000067534</t>
  </si>
  <si>
    <t>Селиверстова Елена Дмитриевна</t>
  </si>
  <si>
    <t>2551000067541</t>
  </si>
  <si>
    <t>2551000067558</t>
  </si>
  <si>
    <t>2551000067565</t>
  </si>
  <si>
    <t>2551000067572</t>
  </si>
  <si>
    <t>2551000067589</t>
  </si>
  <si>
    <t>2551000067596</t>
  </si>
  <si>
    <t>2551000067602</t>
  </si>
  <si>
    <t>2551000067619</t>
  </si>
  <si>
    <t>2551000067626</t>
  </si>
  <si>
    <t>2551000067633</t>
  </si>
  <si>
    <t>2551000067640</t>
  </si>
  <si>
    <t>Тулекешева Айслу Кайтеевна</t>
  </si>
  <si>
    <t>2551000067657</t>
  </si>
  <si>
    <t>2551000067664</t>
  </si>
  <si>
    <t>2551000067671</t>
  </si>
  <si>
    <t>2551000067688</t>
  </si>
  <si>
    <t>2551000067695</t>
  </si>
  <si>
    <t>2551000067701</t>
  </si>
  <si>
    <t>2551000067718</t>
  </si>
  <si>
    <t>Сапарова Алтыншаш Сильбековна</t>
  </si>
  <si>
    <t>2551000067725</t>
  </si>
  <si>
    <t>Құлтасова Айнур Бақытқалиқызы</t>
  </si>
  <si>
    <t>2551000067732</t>
  </si>
  <si>
    <t>2551000067749</t>
  </si>
  <si>
    <t>2551000067756</t>
  </si>
  <si>
    <t>2551000067763</t>
  </si>
  <si>
    <t>Савилова Алла Владимировна</t>
  </si>
  <si>
    <t>2551000067770</t>
  </si>
  <si>
    <t>2551000067787</t>
  </si>
  <si>
    <t>2551000067794</t>
  </si>
  <si>
    <t>2551000067800</t>
  </si>
  <si>
    <t>2551000067817</t>
  </si>
  <si>
    <t>2551000067824</t>
  </si>
  <si>
    <t>2551000067831</t>
  </si>
  <si>
    <t>2551000067848</t>
  </si>
  <si>
    <t>2551000067855</t>
  </si>
  <si>
    <t>2551000067862</t>
  </si>
  <si>
    <t>2551000067879</t>
  </si>
  <si>
    <t>2551000067886</t>
  </si>
  <si>
    <t>2551000067893</t>
  </si>
  <si>
    <t>2551000067909</t>
  </si>
  <si>
    <t>2551000067916</t>
  </si>
  <si>
    <t>2551000067923</t>
  </si>
  <si>
    <t>Касенова Жаннур Шамгалыккызы</t>
  </si>
  <si>
    <t>2551000067930</t>
  </si>
  <si>
    <t>2551000068036</t>
  </si>
  <si>
    <t>2551000068043</t>
  </si>
  <si>
    <t>2551000068050</t>
  </si>
  <si>
    <t>2551000068067</t>
  </si>
  <si>
    <t>2551000068074</t>
  </si>
  <si>
    <t>Кулбалаевна Сауле Жамаевна</t>
  </si>
  <si>
    <t>2551000068081</t>
  </si>
  <si>
    <t>2551000068098</t>
  </si>
  <si>
    <t>2551000068104</t>
  </si>
  <si>
    <t>2551000068111</t>
  </si>
  <si>
    <t>2551000068128</t>
  </si>
  <si>
    <t>2551000068340</t>
  </si>
  <si>
    <t>2551000068357</t>
  </si>
  <si>
    <t>2551000068364</t>
  </si>
  <si>
    <t>2551000068371</t>
  </si>
  <si>
    <t>2551000068388</t>
  </si>
  <si>
    <t>2551000068395</t>
  </si>
  <si>
    <t>2551000068401</t>
  </si>
  <si>
    <t>2551000068418</t>
  </si>
  <si>
    <t>2551000068425</t>
  </si>
  <si>
    <t>2551000068432</t>
  </si>
  <si>
    <t>2551000068449</t>
  </si>
  <si>
    <t>2551000068456</t>
  </si>
  <si>
    <t>2551000068463</t>
  </si>
  <si>
    <t>2551000068470</t>
  </si>
  <si>
    <t>2551000068487</t>
  </si>
  <si>
    <t>2551000068494</t>
  </si>
  <si>
    <t>2551000068500</t>
  </si>
  <si>
    <t>2551000068517</t>
  </si>
  <si>
    <t>2551000068524</t>
  </si>
  <si>
    <t>2551000068531</t>
  </si>
  <si>
    <t>2551000068548</t>
  </si>
  <si>
    <t>2551000068555</t>
  </si>
  <si>
    <t>2551000068562</t>
  </si>
  <si>
    <t>2551000068579</t>
  </si>
  <si>
    <t>2551000068586</t>
  </si>
  <si>
    <t>2551000068593</t>
  </si>
  <si>
    <t>2551000068609</t>
  </si>
  <si>
    <t>Хайрахапина Айнагуль Назаровна</t>
  </si>
  <si>
    <t>2551000068616</t>
  </si>
  <si>
    <t>2551000068623</t>
  </si>
  <si>
    <t>2551000068630</t>
  </si>
  <si>
    <t>2551000068661</t>
  </si>
  <si>
    <t>2551000068678</t>
  </si>
  <si>
    <t>2551000068685</t>
  </si>
  <si>
    <t>2551000068692</t>
  </si>
  <si>
    <t>2551000068708</t>
  </si>
  <si>
    <t>2551000068715</t>
  </si>
  <si>
    <t>2551000068722</t>
  </si>
  <si>
    <t>2551000068739</t>
  </si>
  <si>
    <t>2551000068746</t>
  </si>
  <si>
    <t>2551000068753</t>
  </si>
  <si>
    <t>2551000068760</t>
  </si>
  <si>
    <t>2551000068777</t>
  </si>
  <si>
    <t>2551000068784</t>
  </si>
  <si>
    <t>2551000068807</t>
  </si>
  <si>
    <t>2551000068814</t>
  </si>
  <si>
    <t>2551000068821</t>
  </si>
  <si>
    <t>2551000068838</t>
  </si>
  <si>
    <t>2551000068845</t>
  </si>
  <si>
    <t>2551000068852</t>
  </si>
  <si>
    <t>2551000068869</t>
  </si>
  <si>
    <t>2551000068876</t>
  </si>
  <si>
    <t>2551000068883</t>
  </si>
  <si>
    <t>2551000068890</t>
  </si>
  <si>
    <t>2551000068906</t>
  </si>
  <si>
    <t>2551000068913</t>
  </si>
  <si>
    <t>2551000068920</t>
  </si>
  <si>
    <t>2551000068937</t>
  </si>
  <si>
    <t>2551000068944</t>
  </si>
  <si>
    <t>2551000068951</t>
  </si>
  <si>
    <t>2551000068968</t>
  </si>
  <si>
    <t>2551000069040</t>
  </si>
  <si>
    <t>2551000069057</t>
  </si>
  <si>
    <t>2551000069064</t>
  </si>
  <si>
    <t>2551000069095</t>
  </si>
  <si>
    <t>2551000069101</t>
  </si>
  <si>
    <t>2551000069118</t>
  </si>
  <si>
    <t>2551000069125</t>
  </si>
  <si>
    <t>2551000069132</t>
  </si>
  <si>
    <t>2551000069149</t>
  </si>
  <si>
    <t>2551000069156</t>
  </si>
  <si>
    <t>2551000069163</t>
  </si>
  <si>
    <t>2551000069170</t>
  </si>
  <si>
    <t>2551000069187</t>
  </si>
  <si>
    <t>2551000069194</t>
  </si>
  <si>
    <t>2551000069200</t>
  </si>
  <si>
    <t>2551000069217</t>
  </si>
  <si>
    <t>2551000069231</t>
  </si>
  <si>
    <t>2551000069248</t>
  </si>
  <si>
    <t>Курманбаева Алтынай Даулеткызы</t>
  </si>
  <si>
    <t>2551000069255</t>
  </si>
  <si>
    <t>2551000069262</t>
  </si>
  <si>
    <t>2551000069279</t>
  </si>
  <si>
    <t>2551000069286</t>
  </si>
  <si>
    <t>2551000069293</t>
  </si>
  <si>
    <t>2551000069309</t>
  </si>
  <si>
    <t>2551000069316</t>
  </si>
  <si>
    <t>2551000069323</t>
  </si>
  <si>
    <t>2551000069330</t>
  </si>
  <si>
    <t>Арафаева Толкынай</t>
  </si>
  <si>
    <t>2551000069347</t>
  </si>
  <si>
    <t>2551000069361</t>
  </si>
  <si>
    <t>2551000069378</t>
  </si>
  <si>
    <t>2551000069392</t>
  </si>
  <si>
    <t>2551000069408</t>
  </si>
  <si>
    <t>2551000069415</t>
  </si>
  <si>
    <t>2551000069477</t>
  </si>
  <si>
    <t>2551000069484</t>
  </si>
  <si>
    <t>2551000069491</t>
  </si>
  <si>
    <t>2551000069507</t>
  </si>
  <si>
    <t>2551000069514</t>
  </si>
  <si>
    <t>2551000069521</t>
  </si>
  <si>
    <t>2551000069538</t>
  </si>
  <si>
    <t>2551000069545</t>
  </si>
  <si>
    <t>2551000069552</t>
  </si>
  <si>
    <t>2551000069569</t>
  </si>
  <si>
    <t>2551000069583</t>
  </si>
  <si>
    <t>2551000069606</t>
  </si>
  <si>
    <t>2551000069620</t>
  </si>
  <si>
    <t>2551000069637</t>
  </si>
  <si>
    <t>2551000069644</t>
  </si>
  <si>
    <t>2551000069668</t>
  </si>
  <si>
    <t>2551000069675</t>
  </si>
  <si>
    <t>2551000069682</t>
  </si>
  <si>
    <t>2551000069699</t>
  </si>
  <si>
    <t>2551000069705</t>
  </si>
  <si>
    <t>2551000069712</t>
  </si>
  <si>
    <t>2551000069736</t>
  </si>
  <si>
    <t>2551000069743</t>
  </si>
  <si>
    <t>2551000069750</t>
  </si>
  <si>
    <t>2551000069767</t>
  </si>
  <si>
    <t>2551000069774</t>
  </si>
  <si>
    <t>2551000069781</t>
  </si>
  <si>
    <t>2551000069804</t>
  </si>
  <si>
    <t>2551000069811</t>
  </si>
  <si>
    <t>2551000069828</t>
  </si>
  <si>
    <t>2551000069835</t>
  </si>
  <si>
    <t>2551000069842</t>
  </si>
  <si>
    <t>2551000069859</t>
  </si>
  <si>
    <t>2551000069866</t>
  </si>
  <si>
    <t>2551000069873</t>
  </si>
  <si>
    <t>2551000069880</t>
  </si>
  <si>
    <t>2551000069897</t>
  </si>
  <si>
    <t>2551000069903</t>
  </si>
  <si>
    <t>2551000069910</t>
  </si>
  <si>
    <t>2551000069927</t>
  </si>
  <si>
    <t>2551000069934</t>
  </si>
  <si>
    <t>2551000069941</t>
  </si>
  <si>
    <t>2551000069958</t>
  </si>
  <si>
    <t>2551000069965</t>
  </si>
  <si>
    <t>2551000069972</t>
  </si>
  <si>
    <t>2551000069989</t>
  </si>
  <si>
    <t>2551000069996</t>
  </si>
  <si>
    <t>2551000070008</t>
  </si>
  <si>
    <t>2551000070015</t>
  </si>
  <si>
    <t>2551000070022</t>
  </si>
  <si>
    <t>2551000070039</t>
  </si>
  <si>
    <t>2551000070046</t>
  </si>
  <si>
    <t>2551000070053</t>
  </si>
  <si>
    <t>2551000070060</t>
  </si>
  <si>
    <t>2551000070077</t>
  </si>
  <si>
    <t>2551000070084</t>
  </si>
  <si>
    <t>2551000070091</t>
  </si>
  <si>
    <t>2551000070107</t>
  </si>
  <si>
    <t>2551000070114</t>
  </si>
  <si>
    <t>2551000070121</t>
  </si>
  <si>
    <t>2551000070138</t>
  </si>
  <si>
    <t>2551000070145</t>
  </si>
  <si>
    <t>2551000070152</t>
  </si>
  <si>
    <t>2551000070169</t>
  </si>
  <si>
    <t>2551000070176</t>
  </si>
  <si>
    <t>2551000070183</t>
  </si>
  <si>
    <t>2551000070190</t>
  </si>
  <si>
    <t>2551000070206</t>
  </si>
  <si>
    <t>2551000070213</t>
  </si>
  <si>
    <t>2551000070220</t>
  </si>
  <si>
    <t>2551000070237</t>
  </si>
  <si>
    <t>2551000070244</t>
  </si>
  <si>
    <t>2551000070251</t>
  </si>
  <si>
    <t>2551000070268</t>
  </si>
  <si>
    <t>2551000070275</t>
  </si>
  <si>
    <t>2551000070282</t>
  </si>
  <si>
    <t>2551000070299</t>
  </si>
  <si>
    <t>2551000070305</t>
  </si>
  <si>
    <t>2551000070312</t>
  </si>
  <si>
    <t>2551000070923</t>
  </si>
  <si>
    <t>2551000070930</t>
  </si>
  <si>
    <t>Оспанов Серик Алмурзаевич</t>
  </si>
  <si>
    <t>2551000070947</t>
  </si>
  <si>
    <t>2551000070954</t>
  </si>
  <si>
    <t>2551000070961</t>
  </si>
  <si>
    <t>2551000070978</t>
  </si>
  <si>
    <t>2551000070985</t>
  </si>
  <si>
    <t>2551000070992</t>
  </si>
  <si>
    <t>2551000071005</t>
  </si>
  <si>
    <t>2551000071012</t>
  </si>
  <si>
    <t>Тихонова Татьяна Васильевна</t>
  </si>
  <si>
    <t>2551000071029</t>
  </si>
  <si>
    <t>2551000071043</t>
  </si>
  <si>
    <t>2551000071050</t>
  </si>
  <si>
    <t>Христолюбова Ольга Ивановна</t>
  </si>
  <si>
    <t>2551000071067</t>
  </si>
  <si>
    <t>Белгибаева Багдагуль Есболсыновна</t>
  </si>
  <si>
    <t>2551000071074</t>
  </si>
  <si>
    <t>2551000071081</t>
  </si>
  <si>
    <t>2551000071104</t>
  </si>
  <si>
    <t>2551000071111</t>
  </si>
  <si>
    <t>2551000071128</t>
  </si>
  <si>
    <t>Смагина Элеонора Михайловна</t>
  </si>
  <si>
    <t>2551000071135</t>
  </si>
  <si>
    <t>2551000071142</t>
  </si>
  <si>
    <t>2551000071159</t>
  </si>
  <si>
    <t>Табылды Неру Кадырулы</t>
  </si>
  <si>
    <t>2551000071180</t>
  </si>
  <si>
    <t>2551000071197</t>
  </si>
  <si>
    <t>2551000071203</t>
  </si>
  <si>
    <t>2551000071210</t>
  </si>
  <si>
    <t>2551000071227</t>
  </si>
  <si>
    <t>2551000071234</t>
  </si>
  <si>
    <t>Маркелов Евгений Олегович</t>
  </si>
  <si>
    <t>2551000071241</t>
  </si>
  <si>
    <t>Аймаганбетова Айгерим Амангелдиевна</t>
  </si>
  <si>
    <t>2551000071258</t>
  </si>
  <si>
    <t>2551000071265</t>
  </si>
  <si>
    <t>2551000071272</t>
  </si>
  <si>
    <t>2551000071289</t>
  </si>
  <si>
    <t>Молдагереева Роза Шакировна</t>
  </si>
  <si>
    <t>2551000071296</t>
  </si>
  <si>
    <t>Нилова  Мария Сергеевна</t>
  </si>
  <si>
    <t>2551000071302</t>
  </si>
  <si>
    <t>2551000071319</t>
  </si>
  <si>
    <t>Божко Людмила Сергеевна</t>
  </si>
  <si>
    <t>2551000071326</t>
  </si>
  <si>
    <t>Бахыт Хасымхан</t>
  </si>
  <si>
    <t>2551000071333</t>
  </si>
  <si>
    <t>2551000071340</t>
  </si>
  <si>
    <t>2551000071357</t>
  </si>
  <si>
    <t>2551000071364</t>
  </si>
  <si>
    <t>2551000071371</t>
  </si>
  <si>
    <t>2551000071388</t>
  </si>
  <si>
    <t>Даукен Турсынбек</t>
  </si>
  <si>
    <t>2551000071401</t>
  </si>
  <si>
    <t>Сеитова Бакытжамал Жетесиновна</t>
  </si>
  <si>
    <t>2551000071418</t>
  </si>
  <si>
    <t>2551000071425</t>
  </si>
  <si>
    <t>2551000071432</t>
  </si>
  <si>
    <t>2551000071456</t>
  </si>
  <si>
    <t>Кайрлап Мейрамбек Аадамжарулы</t>
  </si>
  <si>
    <t>2551000071463</t>
  </si>
  <si>
    <t>2551000071470</t>
  </si>
  <si>
    <t>2551000071487</t>
  </si>
  <si>
    <t>2551000071494</t>
  </si>
  <si>
    <t>2551000071500</t>
  </si>
  <si>
    <t>Карасаева Перизат Абилхаировна</t>
  </si>
  <si>
    <t>2551000071517</t>
  </si>
  <si>
    <t>2551000071524</t>
  </si>
  <si>
    <t>2551000071548</t>
  </si>
  <si>
    <t>2551000071555</t>
  </si>
  <si>
    <t>2551000071562</t>
  </si>
  <si>
    <t>2551000071579</t>
  </si>
  <si>
    <t>2551000071586</t>
  </si>
  <si>
    <t>2551000071609</t>
  </si>
  <si>
    <t>2551000071616</t>
  </si>
  <si>
    <t>Макишева Куляш Сакиевна</t>
  </si>
  <si>
    <t>2551000071623</t>
  </si>
  <si>
    <t>2551000071630</t>
  </si>
  <si>
    <t>2551000071647</t>
  </si>
  <si>
    <t>2551000071654</t>
  </si>
  <si>
    <t>Абилова Гульшара Сейлхановна</t>
  </si>
  <si>
    <t>2551000071678</t>
  </si>
  <si>
    <t>2551000071685</t>
  </si>
  <si>
    <t>2551000071722</t>
  </si>
  <si>
    <t>2551000071739</t>
  </si>
  <si>
    <t>2551000071746</t>
  </si>
  <si>
    <t>2551000071753</t>
  </si>
  <si>
    <t>2551000071760</t>
  </si>
  <si>
    <t>Кажбеков Мендекен Искалиевич</t>
  </si>
  <si>
    <t>2551000071777</t>
  </si>
  <si>
    <t>2551000071784</t>
  </si>
  <si>
    <t>2551000071791</t>
  </si>
  <si>
    <t>Зилгарина Мира Маратовна</t>
  </si>
  <si>
    <t>2551000071814</t>
  </si>
  <si>
    <t>2551000071821</t>
  </si>
  <si>
    <t>2551000071883</t>
  </si>
  <si>
    <t>2551000071999</t>
  </si>
  <si>
    <t>2551000072088</t>
  </si>
  <si>
    <t>2551000072095</t>
  </si>
  <si>
    <t>2551000072101</t>
  </si>
  <si>
    <t>2551000072149</t>
  </si>
  <si>
    <t>2551000072354</t>
  </si>
  <si>
    <t>2551000072361</t>
  </si>
  <si>
    <t>2551000072378</t>
  </si>
  <si>
    <t>2551000072385</t>
  </si>
  <si>
    <t>2551000072392</t>
  </si>
  <si>
    <t>Шарипова Жайнагуль Бекмолдаевна</t>
  </si>
  <si>
    <t>2551000072408</t>
  </si>
  <si>
    <t>Лунева Татьяна Федоровна</t>
  </si>
  <si>
    <t>2551000072415</t>
  </si>
  <si>
    <t>2551000072422</t>
  </si>
  <si>
    <t>2551000072439</t>
  </si>
  <si>
    <t>2551000072484</t>
  </si>
  <si>
    <t>Байгереева Гульмира Исаханкызы</t>
  </si>
  <si>
    <t>2551000072491</t>
  </si>
  <si>
    <t>Муканова Кулимжан Умбетязовна</t>
  </si>
  <si>
    <t>2551000072507</t>
  </si>
  <si>
    <t>2551000072514</t>
  </si>
  <si>
    <t>2551000072521</t>
  </si>
  <si>
    <t>2551000072538</t>
  </si>
  <si>
    <t>2551000072545</t>
  </si>
  <si>
    <t>2551000072552</t>
  </si>
  <si>
    <t>2551000072569</t>
  </si>
  <si>
    <t>2551000072576</t>
  </si>
  <si>
    <t>2551000072583</t>
  </si>
  <si>
    <t>Капанова Саркыт Сугербаевна</t>
  </si>
  <si>
    <t>2551000072590</t>
  </si>
  <si>
    <t>Танабергенова Айнура Амангельдыевна</t>
  </si>
  <si>
    <t>2551000072606</t>
  </si>
  <si>
    <t>Кызылбалина Гулмира</t>
  </si>
  <si>
    <t>2551000072620</t>
  </si>
  <si>
    <t>2551000072637</t>
  </si>
  <si>
    <t>2551000072644</t>
  </si>
  <si>
    <t>2551000072651</t>
  </si>
  <si>
    <t>Сабитова Айнура Сабитовна</t>
  </si>
  <si>
    <t>2551000072668</t>
  </si>
  <si>
    <t>2551000072675</t>
  </si>
  <si>
    <t>2551000072699</t>
  </si>
  <si>
    <t>Ткаченко Анастасия Сергеевна</t>
  </si>
  <si>
    <t>2551000072705</t>
  </si>
  <si>
    <t>Скубий Юлия Владимировна</t>
  </si>
  <si>
    <t>2551000072712</t>
  </si>
  <si>
    <t>Сафереева Акмарал Бауыржановна</t>
  </si>
  <si>
    <t>2551000072736</t>
  </si>
  <si>
    <t>Қайырбекова Тұрсынгүл Қайырбекқызы</t>
  </si>
  <si>
    <t>2551000072743</t>
  </si>
  <si>
    <t>Беркешева Асель Салимжановна</t>
  </si>
  <si>
    <t>2551000072767</t>
  </si>
  <si>
    <t>Мухамеджанова Гульфия Закиевна</t>
  </si>
  <si>
    <t>2551000072774</t>
  </si>
  <si>
    <t>2551000072781</t>
  </si>
  <si>
    <t>2551000072798</t>
  </si>
  <si>
    <t>2551000072804</t>
  </si>
  <si>
    <t>2551000072811</t>
  </si>
  <si>
    <t>2551000072828</t>
  </si>
  <si>
    <t>2551000072835</t>
  </si>
  <si>
    <t>Аланкин Алексей Константинович</t>
  </si>
  <si>
    <t>2551000072842</t>
  </si>
  <si>
    <t>2551000072859</t>
  </si>
  <si>
    <t>2551000072866</t>
  </si>
  <si>
    <t>Абилкаирова Улжан Куанышбековна</t>
  </si>
  <si>
    <t>2551000072873</t>
  </si>
  <si>
    <t>2551000072880</t>
  </si>
  <si>
    <t>Мухамбетова Айдана Акановна</t>
  </si>
  <si>
    <t>2551000072897</t>
  </si>
  <si>
    <t>Лиходед Светалана Степановна</t>
  </si>
  <si>
    <t>2551000072903</t>
  </si>
  <si>
    <t>Нурманова Гульнара Борисовна</t>
  </si>
  <si>
    <t>2551000072910</t>
  </si>
  <si>
    <t>2551000072927</t>
  </si>
  <si>
    <t>2551000073009</t>
  </si>
  <si>
    <t>2551000073016</t>
  </si>
  <si>
    <t>2551000073030</t>
  </si>
  <si>
    <t>2551000073047</t>
  </si>
  <si>
    <t>2551000073054</t>
  </si>
  <si>
    <t>Липатова Людмила Сергеевна</t>
  </si>
  <si>
    <t>2551000073061</t>
  </si>
  <si>
    <t>2551000073078</t>
  </si>
  <si>
    <t>2551000073092</t>
  </si>
  <si>
    <t>Денисенко Ольга Васильевна</t>
  </si>
  <si>
    <t>2551000073108</t>
  </si>
  <si>
    <t>2551000073115</t>
  </si>
  <si>
    <t>2551000073122</t>
  </si>
  <si>
    <t>2551000073139</t>
  </si>
  <si>
    <t>Матканова Шолпан Куанышевна</t>
  </si>
  <si>
    <t>2551000073146</t>
  </si>
  <si>
    <t>Горячева Елена Викторовна</t>
  </si>
  <si>
    <t>2551000073153</t>
  </si>
  <si>
    <t>Шагамбаева Акива</t>
  </si>
  <si>
    <t>2551000073160</t>
  </si>
  <si>
    <t>Белесова Акмаржан Жанабергеновна</t>
  </si>
  <si>
    <t>2551000073177</t>
  </si>
  <si>
    <t>2551000073283</t>
  </si>
  <si>
    <t>2551000073290</t>
  </si>
  <si>
    <t>2551000073306</t>
  </si>
  <si>
    <t>2551000073313</t>
  </si>
  <si>
    <t>2551000073320</t>
  </si>
  <si>
    <t>Мауетова Гулим Курмановна</t>
  </si>
  <si>
    <t>2551000073337</t>
  </si>
  <si>
    <t>2551000073344</t>
  </si>
  <si>
    <t>2551000073351</t>
  </si>
  <si>
    <t>2551000073368</t>
  </si>
  <si>
    <t>2551000073375</t>
  </si>
  <si>
    <t>Сейлханова Айымкуль</t>
  </si>
  <si>
    <t>2551000073382</t>
  </si>
  <si>
    <t>2551000073399</t>
  </si>
  <si>
    <t>Аликулова Гульжанат Жумабековна</t>
  </si>
  <si>
    <t>2551000073405</t>
  </si>
  <si>
    <t>2551000073412</t>
  </si>
  <si>
    <t>2551000073429</t>
  </si>
  <si>
    <t>2551000073436</t>
  </si>
  <si>
    <t>2551000073443</t>
  </si>
  <si>
    <t>2551000073450</t>
  </si>
  <si>
    <t>2551000073467</t>
  </si>
  <si>
    <t>2551000073474</t>
  </si>
  <si>
    <t>2551000073481</t>
  </si>
  <si>
    <t>2551000073498</t>
  </si>
  <si>
    <t>Толегенова Жанат Байбергенкызы</t>
  </si>
  <si>
    <t>2551000073504</t>
  </si>
  <si>
    <t>2551000073511</t>
  </si>
  <si>
    <t>2551000073528</t>
  </si>
  <si>
    <t>2551000073535</t>
  </si>
  <si>
    <t>2551000073542</t>
  </si>
  <si>
    <t>2551000073559</t>
  </si>
  <si>
    <t>Саналы Болебай Тотанбайулы</t>
  </si>
  <si>
    <t>2551000073566</t>
  </si>
  <si>
    <t>2551000073573</t>
  </si>
  <si>
    <t>2551000073580</t>
  </si>
  <si>
    <t>2551000073597</t>
  </si>
  <si>
    <t>Тасбулатова Махаббат Жанатовна</t>
  </si>
  <si>
    <t>2551000073603</t>
  </si>
  <si>
    <t>2551000073610</t>
  </si>
  <si>
    <t>Индибаева Венера Байназарова</t>
  </si>
  <si>
    <t>2551000073627</t>
  </si>
  <si>
    <t>2551000073634</t>
  </si>
  <si>
    <t>Ибраева Гульмира Кабанбаевна</t>
  </si>
  <si>
    <t>2551000073641</t>
  </si>
  <si>
    <t>2551000073658</t>
  </si>
  <si>
    <t>2551000073665</t>
  </si>
  <si>
    <t>2551000073672</t>
  </si>
  <si>
    <t>Самойлик Виктория Валерьевна</t>
  </si>
  <si>
    <t>2551000073689</t>
  </si>
  <si>
    <t>Наурузбаева Жансауле Куанткановна</t>
  </si>
  <si>
    <t>2551000073696</t>
  </si>
  <si>
    <t>2551000073702</t>
  </si>
  <si>
    <t>Азбенова Гульшат Альмухановна</t>
  </si>
  <si>
    <t>2551000073719</t>
  </si>
  <si>
    <t>2551000073726</t>
  </si>
  <si>
    <t>2551000073740</t>
  </si>
  <si>
    <t>Жаксылыкова Айнура Дуйсенгаликызы</t>
  </si>
  <si>
    <t>2551000073757</t>
  </si>
  <si>
    <t>2551000073764</t>
  </si>
  <si>
    <t>2551000073771</t>
  </si>
  <si>
    <t>2551000073788</t>
  </si>
  <si>
    <t>2551000073795</t>
  </si>
  <si>
    <t>2551000073801</t>
  </si>
  <si>
    <t>2551000073818</t>
  </si>
  <si>
    <t>2551000073825</t>
  </si>
  <si>
    <t>2551000073832</t>
  </si>
  <si>
    <t>2551000073849</t>
  </si>
  <si>
    <t>2551000073856</t>
  </si>
  <si>
    <t>Алишбаев Мади Маратович</t>
  </si>
  <si>
    <t>2551000073863</t>
  </si>
  <si>
    <t>2551000073870</t>
  </si>
  <si>
    <t>2551000073887</t>
  </si>
  <si>
    <t>2551000073894</t>
  </si>
  <si>
    <t>2551000073900</t>
  </si>
  <si>
    <t>2551000073917</t>
  </si>
  <si>
    <t>2551000073924</t>
  </si>
  <si>
    <t>2551000073931</t>
  </si>
  <si>
    <t>Барбосынова Зарина Сергеевна</t>
  </si>
  <si>
    <t>2551000073948</t>
  </si>
  <si>
    <t>2551000073955</t>
  </si>
  <si>
    <t>2551000073962</t>
  </si>
  <si>
    <t>Валеева Лариса Юрьевна</t>
  </si>
  <si>
    <t>2551000073979</t>
  </si>
  <si>
    <t>Туралина Манет</t>
  </si>
  <si>
    <t>2551000073986</t>
  </si>
  <si>
    <t>Саркулов Салик Мухтарович</t>
  </si>
  <si>
    <t>2551000073993</t>
  </si>
  <si>
    <t>2551000074006</t>
  </si>
  <si>
    <t>Жантерекова Айымгуль</t>
  </si>
  <si>
    <t>2551000074013</t>
  </si>
  <si>
    <t>2551000074020</t>
  </si>
  <si>
    <t>2551000074037</t>
  </si>
  <si>
    <t>2551000074044</t>
  </si>
  <si>
    <t>2551000074051</t>
  </si>
  <si>
    <t>2551000074068</t>
  </si>
  <si>
    <t>2551000074075</t>
  </si>
  <si>
    <t>2551000074082</t>
  </si>
  <si>
    <t>2551000074099</t>
  </si>
  <si>
    <t>2551000074105</t>
  </si>
  <si>
    <t>2551000074112</t>
  </si>
  <si>
    <t>Жантуренова Жанар Муратовна</t>
  </si>
  <si>
    <t>2551000074129</t>
  </si>
  <si>
    <t>2551000074266</t>
  </si>
  <si>
    <t>2551000074273</t>
  </si>
  <si>
    <t>2551000074280</t>
  </si>
  <si>
    <t>2551000074297</t>
  </si>
  <si>
    <t>2551000074303</t>
  </si>
  <si>
    <t>Былина Татьяна Викторовна</t>
  </si>
  <si>
    <t>2551000074419</t>
  </si>
  <si>
    <t>2551000074426</t>
  </si>
  <si>
    <t>2551000074440</t>
  </si>
  <si>
    <t>Утешова Айнур Есенгалиевна</t>
  </si>
  <si>
    <t>2551000074457</t>
  </si>
  <si>
    <t>2551000074464</t>
  </si>
  <si>
    <t>2551000074471</t>
  </si>
  <si>
    <t>Тубетова Айнагуль Башибаевна</t>
  </si>
  <si>
    <t>2551000074488</t>
  </si>
  <si>
    <t>Мералиева Лаззат Каденовна</t>
  </si>
  <si>
    <t>2551000074495</t>
  </si>
  <si>
    <t>2551000074501</t>
  </si>
  <si>
    <t>Шалабаева Бибигуль Ергужаевна</t>
  </si>
  <si>
    <t>2551000074518</t>
  </si>
  <si>
    <t>2551000074525</t>
  </si>
  <si>
    <t>2551000074532</t>
  </si>
  <si>
    <t>2551000074549</t>
  </si>
  <si>
    <t>Ягункова Галина Александровна</t>
  </si>
  <si>
    <t>2551000074556</t>
  </si>
  <si>
    <t>Мостова Наталья Владимировна</t>
  </si>
  <si>
    <t>2551000074563</t>
  </si>
  <si>
    <t>2551000074570</t>
  </si>
  <si>
    <t>2551000074587</t>
  </si>
  <si>
    <t>2551000074594</t>
  </si>
  <si>
    <t>2551000074600</t>
  </si>
  <si>
    <t>2551000074617</t>
  </si>
  <si>
    <t>2551000074624</t>
  </si>
  <si>
    <t>Бекегулова Эльмира Ерболаткызы</t>
  </si>
  <si>
    <t>2551000074631</t>
  </si>
  <si>
    <t>Одинаева Наталья Александровна</t>
  </si>
  <si>
    <t>2551000074648</t>
  </si>
  <si>
    <t>2551000074655</t>
  </si>
  <si>
    <t>2551000074662</t>
  </si>
  <si>
    <t>2551000074679</t>
  </si>
  <si>
    <t>2551000074686</t>
  </si>
  <si>
    <t>2551000074693</t>
  </si>
  <si>
    <t>2551000074709</t>
  </si>
  <si>
    <t>2551000074716</t>
  </si>
  <si>
    <t>2551000074723</t>
  </si>
  <si>
    <t>2551000074730</t>
  </si>
  <si>
    <t>2551000074747</t>
  </si>
  <si>
    <t>2551000074754</t>
  </si>
  <si>
    <t>2551000074761</t>
  </si>
  <si>
    <t>2551000074778</t>
  </si>
  <si>
    <t>2551000074785</t>
  </si>
  <si>
    <t>2551000074792</t>
  </si>
  <si>
    <t>Матайбаев Рахымжан Жанабергенулы</t>
  </si>
  <si>
    <t>2551000074808</t>
  </si>
  <si>
    <t>2551000074815</t>
  </si>
  <si>
    <t>2551000074822</t>
  </si>
  <si>
    <t>Федоренко Анжела Юрьевна</t>
  </si>
  <si>
    <t>2551000074839</t>
  </si>
  <si>
    <t>2551000074846</t>
  </si>
  <si>
    <t>2551000074853</t>
  </si>
  <si>
    <t>2551000074860</t>
  </si>
  <si>
    <t>2551000074877</t>
  </si>
  <si>
    <t>2551000074884</t>
  </si>
  <si>
    <t>2551000074891</t>
  </si>
  <si>
    <t>Бекбалова Алмагуль Жаксылыковна</t>
  </si>
  <si>
    <t>2551000074907</t>
  </si>
  <si>
    <t>2551000074914</t>
  </si>
  <si>
    <t>Кожакова Каншайым Сериккызы</t>
  </si>
  <si>
    <t>2551000074921</t>
  </si>
  <si>
    <t>2551000074938</t>
  </si>
  <si>
    <t>2551000074945</t>
  </si>
  <si>
    <t>Даулетьярова Жанар Саликовна</t>
  </si>
  <si>
    <t>2551000074952</t>
  </si>
  <si>
    <t>2551000074969</t>
  </si>
  <si>
    <t>2551000074976</t>
  </si>
  <si>
    <t>Осадчая Нина Сергеевна</t>
  </si>
  <si>
    <t>2551000074983</t>
  </si>
  <si>
    <t>Калаганова Нургуль Тулебаевна</t>
  </si>
  <si>
    <t>2551000074990</t>
  </si>
  <si>
    <t>2551000075003</t>
  </si>
  <si>
    <t>2551000075249</t>
  </si>
  <si>
    <t>2551000075256</t>
  </si>
  <si>
    <t>2551000075263</t>
  </si>
  <si>
    <t>2551000075270</t>
  </si>
  <si>
    <t>2551000075287</t>
  </si>
  <si>
    <t>2551000075294</t>
  </si>
  <si>
    <t>2551000075300</t>
  </si>
  <si>
    <t>2551000075317</t>
  </si>
  <si>
    <t>2551000075324</t>
  </si>
  <si>
    <t>2551000075355</t>
  </si>
  <si>
    <t>2551000075362</t>
  </si>
  <si>
    <t>2551000075379</t>
  </si>
  <si>
    <t>2551000075416</t>
  </si>
  <si>
    <t>2551000075423</t>
  </si>
  <si>
    <t>2551000075430</t>
  </si>
  <si>
    <t>2551000075447</t>
  </si>
  <si>
    <t>2551000075454</t>
  </si>
  <si>
    <t>2551000075461</t>
  </si>
  <si>
    <t>2551000075478</t>
  </si>
  <si>
    <t>2551000075485</t>
  </si>
  <si>
    <t>2551000075492</t>
  </si>
  <si>
    <t>2551000075508</t>
  </si>
  <si>
    <t>2551000075522</t>
  </si>
  <si>
    <t>2551000075539</t>
  </si>
  <si>
    <t>2551000076819</t>
  </si>
  <si>
    <t>2551000076826</t>
  </si>
  <si>
    <t>2551000078974</t>
  </si>
  <si>
    <t>2551000078981</t>
  </si>
  <si>
    <t>2551000078998</t>
  </si>
  <si>
    <t>2551000079001</t>
  </si>
  <si>
    <t>2551000079018</t>
  </si>
  <si>
    <t>2551000079025</t>
  </si>
  <si>
    <t>2551000079032</t>
  </si>
  <si>
    <t>2551000080014</t>
  </si>
  <si>
    <t>2551000080021</t>
  </si>
  <si>
    <t>2551000080038</t>
  </si>
  <si>
    <t>2551000081615</t>
  </si>
  <si>
    <t>2551000081622</t>
  </si>
  <si>
    <t>2551000081639</t>
  </si>
  <si>
    <t>2551000081646</t>
  </si>
  <si>
    <t>2551000081653</t>
  </si>
  <si>
    <t>2551000081660</t>
  </si>
  <si>
    <t>2551000081677</t>
  </si>
  <si>
    <t>2551000081684</t>
  </si>
  <si>
    <t>2551000081691</t>
  </si>
  <si>
    <t>2551000082001</t>
  </si>
  <si>
    <t>2551000082018</t>
  </si>
  <si>
    <t>2551000082025</t>
  </si>
  <si>
    <t>2551000082032</t>
  </si>
  <si>
    <t>2551000082049</t>
  </si>
  <si>
    <t>2551000082056</t>
  </si>
  <si>
    <t>2551000082063</t>
  </si>
  <si>
    <t>2551000082070</t>
  </si>
  <si>
    <t>2551000082087</t>
  </si>
  <si>
    <t>2551000082094</t>
  </si>
  <si>
    <t>2551000082100</t>
  </si>
  <si>
    <t>2551000082117</t>
  </si>
  <si>
    <t>2551000082124</t>
  </si>
  <si>
    <t>2551000082131</t>
  </si>
  <si>
    <t>2551000082148</t>
  </si>
  <si>
    <t>2551000082155</t>
  </si>
  <si>
    <t>2551000082162</t>
  </si>
  <si>
    <t>2551000082179</t>
  </si>
  <si>
    <t>2551000082186</t>
  </si>
  <si>
    <t>2551000082193</t>
  </si>
  <si>
    <t>2551000082209</t>
  </si>
  <si>
    <t>2551000082315</t>
  </si>
  <si>
    <t>2551000082339</t>
  </si>
  <si>
    <t>Головатая Виктория Алексеевна</t>
  </si>
  <si>
    <t>2551000082421</t>
  </si>
  <si>
    <t>Альтина Анастасия Ивановна</t>
  </si>
  <si>
    <t>2551000082438</t>
  </si>
  <si>
    <t>Чагина Лилия Александровна</t>
  </si>
  <si>
    <t>2551000082445</t>
  </si>
  <si>
    <t>2551000082452</t>
  </si>
  <si>
    <t>2551000082469</t>
  </si>
  <si>
    <t>2551000082476</t>
  </si>
  <si>
    <t>2551000082483</t>
  </si>
  <si>
    <t>2551000082490</t>
  </si>
  <si>
    <t>Даулеталина Айгуль Аманжоловна</t>
  </si>
  <si>
    <t>2551000082506</t>
  </si>
  <si>
    <t>2551000082513</t>
  </si>
  <si>
    <t>2551000082537</t>
  </si>
  <si>
    <t>2551000082544</t>
  </si>
  <si>
    <t>2551000082551</t>
  </si>
  <si>
    <t>Туребаева Асель Жанузаковна</t>
  </si>
  <si>
    <t>2551000082582</t>
  </si>
  <si>
    <t>Муханов Кайрат Тулигинович</t>
  </si>
  <si>
    <t>2551000082599</t>
  </si>
  <si>
    <t>2551000082605</t>
  </si>
  <si>
    <t>2551000082612</t>
  </si>
  <si>
    <t>2551000082629</t>
  </si>
  <si>
    <t>2551000082636</t>
  </si>
  <si>
    <t>Сарманова Ханшайым Кенжигалиевна</t>
  </si>
  <si>
    <t>2551000082643</t>
  </si>
  <si>
    <t>2551000082650</t>
  </si>
  <si>
    <t>2551000082667</t>
  </si>
  <si>
    <t>2551000082674</t>
  </si>
  <si>
    <t>2551000082681</t>
  </si>
  <si>
    <t>2551000082698</t>
  </si>
  <si>
    <t>Ахметова Канбиба Изтлеуовна</t>
  </si>
  <si>
    <t>2551000082704</t>
  </si>
  <si>
    <t>Ыскакова Наталья Федоровна</t>
  </si>
  <si>
    <t>2551000082711</t>
  </si>
  <si>
    <t>2551000082728</t>
  </si>
  <si>
    <t>2551000082735</t>
  </si>
  <si>
    <t>2551000082742</t>
  </si>
  <si>
    <t>2551000082759</t>
  </si>
  <si>
    <t>2551000082766</t>
  </si>
  <si>
    <t>2551000082780</t>
  </si>
  <si>
    <t>2551000082797</t>
  </si>
  <si>
    <t>Болаткызы Айгерим</t>
  </si>
  <si>
    <t>2551000082803</t>
  </si>
  <si>
    <t>Григорьев Виталии Викторович</t>
  </si>
  <si>
    <t>2551000082810</t>
  </si>
  <si>
    <t>2551000082827</t>
  </si>
  <si>
    <t>2551000082834</t>
  </si>
  <si>
    <t>Дедеша Наталья Георгиевна</t>
  </si>
  <si>
    <t>2551000082841</t>
  </si>
  <si>
    <t>2551000082858</t>
  </si>
  <si>
    <t>2551000082865</t>
  </si>
  <si>
    <t>2551000082872</t>
  </si>
  <si>
    <t>2551000082889</t>
  </si>
  <si>
    <t>2551000082896</t>
  </si>
  <si>
    <t>Исенгулов Жанаберген Куандыкулы</t>
  </si>
  <si>
    <t>2551000082902</t>
  </si>
  <si>
    <t>2551000082919</t>
  </si>
  <si>
    <t>2551000082926</t>
  </si>
  <si>
    <t>2551000082933</t>
  </si>
  <si>
    <t>2551000082940</t>
  </si>
  <si>
    <t>2551000082957</t>
  </si>
  <si>
    <t>2551000082964</t>
  </si>
  <si>
    <t>Кенесова Айжанат Нуралыкызы</t>
  </si>
  <si>
    <t>2551000082971</t>
  </si>
  <si>
    <t>2551000082988</t>
  </si>
  <si>
    <t>Гарипова Қияш Колхозбаевна</t>
  </si>
  <si>
    <t>2551000082995</t>
  </si>
  <si>
    <t>2551000083114</t>
  </si>
  <si>
    <t>2551000083121</t>
  </si>
  <si>
    <t>2551000083138</t>
  </si>
  <si>
    <t>2551000083145</t>
  </si>
  <si>
    <t>2551000083152</t>
  </si>
  <si>
    <t>2551000083169</t>
  </si>
  <si>
    <t>2551000083176</t>
  </si>
  <si>
    <t>2551000083183</t>
  </si>
  <si>
    <t>2551000083190</t>
  </si>
  <si>
    <t>2551000083206</t>
  </si>
  <si>
    <t>2551000083213</t>
  </si>
  <si>
    <t>2551000083220</t>
  </si>
  <si>
    <t>2551000083237</t>
  </si>
  <si>
    <t>2551000083244</t>
  </si>
  <si>
    <t>2551000083251</t>
  </si>
  <si>
    <t>2551000083268</t>
  </si>
  <si>
    <t>2551000083275</t>
  </si>
  <si>
    <t>2551000083282</t>
  </si>
  <si>
    <t>2551000083299</t>
  </si>
  <si>
    <t>2551000083305</t>
  </si>
  <si>
    <t>2551000083312</t>
  </si>
  <si>
    <t>2551000083329</t>
  </si>
  <si>
    <t>2551000083336</t>
  </si>
  <si>
    <t>2551000083343</t>
  </si>
  <si>
    <t>2551000083350</t>
  </si>
  <si>
    <t>2551000083367</t>
  </si>
  <si>
    <t>2551000083374</t>
  </si>
  <si>
    <t>2551000083381</t>
  </si>
  <si>
    <t>2551000083398</t>
  </si>
  <si>
    <t>2551000083404</t>
  </si>
  <si>
    <t>2551000084210</t>
  </si>
  <si>
    <t>2551000084357</t>
  </si>
  <si>
    <t>2551000084364</t>
  </si>
  <si>
    <t>2551000084371</t>
  </si>
  <si>
    <t>Хван Диана Марсовна</t>
  </si>
  <si>
    <t>2551000084388</t>
  </si>
  <si>
    <t>2551000084395</t>
  </si>
  <si>
    <t>2551000084401</t>
  </si>
  <si>
    <t>2551000084418</t>
  </si>
  <si>
    <t>2551000084425</t>
  </si>
  <si>
    <t>Бисенова Салтанат</t>
  </si>
  <si>
    <t>2551000084432</t>
  </si>
  <si>
    <t>2551000084449</t>
  </si>
  <si>
    <t>2551000084456</t>
  </si>
  <si>
    <t>2551000084463</t>
  </si>
  <si>
    <t>2551000084470</t>
  </si>
  <si>
    <t>Карпова Светлана Борисовна</t>
  </si>
  <si>
    <t>2551000084487</t>
  </si>
  <si>
    <t>2551000084494</t>
  </si>
  <si>
    <t>2551000084517</t>
  </si>
  <si>
    <t>2551000084524</t>
  </si>
  <si>
    <t>Уразалиев Кайрат Аманкайтович</t>
  </si>
  <si>
    <t>2551000084531</t>
  </si>
  <si>
    <t>2551000084548</t>
  </si>
  <si>
    <t>2551000084555</t>
  </si>
  <si>
    <t>2551000084562</t>
  </si>
  <si>
    <t>2551000084579</t>
  </si>
  <si>
    <t>2551000084586</t>
  </si>
  <si>
    <t>2551000084593</t>
  </si>
  <si>
    <t>2551000084609</t>
  </si>
  <si>
    <t>2551000084616</t>
  </si>
  <si>
    <t>Тасболатова  Бипатша Ерланкызы</t>
  </si>
  <si>
    <t>2551000084623</t>
  </si>
  <si>
    <t>2551000084630</t>
  </si>
  <si>
    <t>2551000084647</t>
  </si>
  <si>
    <t>2551000084654</t>
  </si>
  <si>
    <t>Тажимбетова Жанар Куанышевна</t>
  </si>
  <si>
    <t>2551000084661</t>
  </si>
  <si>
    <t>2551000084678</t>
  </si>
  <si>
    <t>2551000084685</t>
  </si>
  <si>
    <t>2551000084692</t>
  </si>
  <si>
    <t>2551000084708</t>
  </si>
  <si>
    <t>Оразжанов Олжас</t>
  </si>
  <si>
    <t>2551000084715</t>
  </si>
  <si>
    <t>2551000084722</t>
  </si>
  <si>
    <t>2551000084739</t>
  </si>
  <si>
    <t>2551000084746</t>
  </si>
  <si>
    <t>Дильманова Жайлы Сериковна</t>
  </si>
  <si>
    <t>2551000084753</t>
  </si>
  <si>
    <t>2551000084760</t>
  </si>
  <si>
    <t>2551000084777</t>
  </si>
  <si>
    <t>Дзодзиев Албберт Заурбекович</t>
  </si>
  <si>
    <t>2551000084784</t>
  </si>
  <si>
    <t>2551000084791</t>
  </si>
  <si>
    <t>2551000084807</t>
  </si>
  <si>
    <t>2551000084814</t>
  </si>
  <si>
    <t>2551000084821</t>
  </si>
  <si>
    <t>2551000084838</t>
  </si>
  <si>
    <t>Кадыков Владимир Иванович</t>
  </si>
  <si>
    <t>2551000084845</t>
  </si>
  <si>
    <t>2551000084852</t>
  </si>
  <si>
    <t>Абдуллина Жанаргуль Кайыржанкызы</t>
  </si>
  <si>
    <t>2551000084869</t>
  </si>
  <si>
    <t>2551000084876</t>
  </si>
  <si>
    <t>Турмагамбетов Ерлан Масходович</t>
  </si>
  <si>
    <t>2551000084883</t>
  </si>
  <si>
    <t>2551000084890</t>
  </si>
  <si>
    <t>2551000084906</t>
  </si>
  <si>
    <t>2551000084913</t>
  </si>
  <si>
    <t>2551000084920</t>
  </si>
  <si>
    <t>2551000084937</t>
  </si>
  <si>
    <t>2551000084944</t>
  </si>
  <si>
    <t>2551000084951</t>
  </si>
  <si>
    <t>2551000084968</t>
  </si>
  <si>
    <t>2551000084975</t>
  </si>
  <si>
    <t>2551000084982</t>
  </si>
  <si>
    <t>Мухамбедьярова Жаныл Жалымбетовна</t>
  </si>
  <si>
    <t>2551000084999</t>
  </si>
  <si>
    <t>2551000085002</t>
  </si>
  <si>
    <t>2551000085019</t>
  </si>
  <si>
    <t>2551000085026</t>
  </si>
  <si>
    <t>Сагимбаева Муслима Жасулановна</t>
  </si>
  <si>
    <t>2551000085033</t>
  </si>
  <si>
    <t>Сениченко Гульфара Аккалиевна</t>
  </si>
  <si>
    <t>2551000085040</t>
  </si>
  <si>
    <t>Досжанова Гульмекен Жаксылыковна</t>
  </si>
  <si>
    <t>2551000085057</t>
  </si>
  <si>
    <t>Терещенко Мария Юрьевна</t>
  </si>
  <si>
    <t>2551000085064</t>
  </si>
  <si>
    <t>2551000085088</t>
  </si>
  <si>
    <t>2551000085095</t>
  </si>
  <si>
    <t>2551000085101</t>
  </si>
  <si>
    <t>2551000085118</t>
  </si>
  <si>
    <t>2551000085125</t>
  </si>
  <si>
    <t>2551000085132</t>
  </si>
  <si>
    <t>2551000085149</t>
  </si>
  <si>
    <t>2551000085156</t>
  </si>
  <si>
    <t>2551000085163</t>
  </si>
  <si>
    <t>2551000085170</t>
  </si>
  <si>
    <t>2551000085187</t>
  </si>
  <si>
    <t>2551000085194</t>
  </si>
  <si>
    <t>2551000085217</t>
  </si>
  <si>
    <t>2551000085224</t>
  </si>
  <si>
    <t>2551000085231</t>
  </si>
  <si>
    <t>2551000085248</t>
  </si>
  <si>
    <t>2551000085255</t>
  </si>
  <si>
    <t>2551000085262</t>
  </si>
  <si>
    <t>Обидина Надежда Валерьевна</t>
  </si>
  <si>
    <t>2551000085279</t>
  </si>
  <si>
    <t>2551000085286</t>
  </si>
  <si>
    <t>2551000085293</t>
  </si>
  <si>
    <t>2551000085309</t>
  </si>
  <si>
    <t>2551000085316</t>
  </si>
  <si>
    <t>2551000085323</t>
  </si>
  <si>
    <t>Куржасарова Айбану Арманбековна</t>
  </si>
  <si>
    <t>2551000085330</t>
  </si>
  <si>
    <t>2551000085347</t>
  </si>
  <si>
    <t>Ступенко Наталья Владимировна</t>
  </si>
  <si>
    <t>2551000085354</t>
  </si>
  <si>
    <t>2551000085361</t>
  </si>
  <si>
    <t>2551000085378</t>
  </si>
  <si>
    <t>Максут Исламдин Бериковна</t>
  </si>
  <si>
    <t>2551000085385</t>
  </si>
  <si>
    <t>2551000085392</t>
  </si>
  <si>
    <t>Грамарь Светлана Вячеславовна</t>
  </si>
  <si>
    <t>2551000085408</t>
  </si>
  <si>
    <t>2551000085415</t>
  </si>
  <si>
    <t>2551000085422</t>
  </si>
  <si>
    <t>2551000085439</t>
  </si>
  <si>
    <t>2551000085446</t>
  </si>
  <si>
    <t>Абукожа Рауана</t>
  </si>
  <si>
    <t>2551000085453</t>
  </si>
  <si>
    <t>2551000085460</t>
  </si>
  <si>
    <t>Хрусталев Андрей Владимирович</t>
  </si>
  <si>
    <t>2551000085477</t>
  </si>
  <si>
    <t>2551000085491</t>
  </si>
  <si>
    <t>2551000085507</t>
  </si>
  <si>
    <t>2551000085514</t>
  </si>
  <si>
    <t>2551000085521</t>
  </si>
  <si>
    <t>2551000085538</t>
  </si>
  <si>
    <t>2551000085590</t>
  </si>
  <si>
    <t>2551000085606</t>
  </si>
  <si>
    <t>Жылкайдаров Ербол Ідірисович</t>
  </si>
  <si>
    <t>2551000085613</t>
  </si>
  <si>
    <t>2551000085620</t>
  </si>
  <si>
    <t>2551000085637</t>
  </si>
  <si>
    <t>2551000085644</t>
  </si>
  <si>
    <t>2551000085651</t>
  </si>
  <si>
    <t>2551000085668</t>
  </si>
  <si>
    <t>2551000085675</t>
  </si>
  <si>
    <t>2551000085682</t>
  </si>
  <si>
    <t>2551000085699</t>
  </si>
  <si>
    <t>2551000085705</t>
  </si>
  <si>
    <t>2551000086085</t>
  </si>
  <si>
    <t>Исмухамбетова Асел Гулимжановна</t>
  </si>
  <si>
    <t>2551000086092</t>
  </si>
  <si>
    <t>Акмалаева Сулу Кемаловна</t>
  </si>
  <si>
    <t>2551000086108</t>
  </si>
  <si>
    <t>2551000086115</t>
  </si>
  <si>
    <t>Хасенова Асель</t>
  </si>
  <si>
    <t>2551000086122</t>
  </si>
  <si>
    <t>Трофимова Елена Евгеньевна</t>
  </si>
  <si>
    <t>2551000086139</t>
  </si>
  <si>
    <t>Долмагамбетова Гульнара Аманжоловна</t>
  </si>
  <si>
    <t>2551000086146</t>
  </si>
  <si>
    <t>Жусупова Гульнара Амантаевна</t>
  </si>
  <si>
    <t>2551000086153</t>
  </si>
  <si>
    <t>2551000086160</t>
  </si>
  <si>
    <t>Таспаев Аксен Кобланович</t>
  </si>
  <si>
    <t>2551000086177</t>
  </si>
  <si>
    <t>Серебренников Денис Витальевич</t>
  </si>
  <si>
    <t>2551000086184</t>
  </si>
  <si>
    <t>2551000086191</t>
  </si>
  <si>
    <t>2551000086207</t>
  </si>
  <si>
    <t>2551000086214</t>
  </si>
  <si>
    <t>2551000086221</t>
  </si>
  <si>
    <t>2551000086238</t>
  </si>
  <si>
    <t>2551000086245</t>
  </si>
  <si>
    <t>2551000086252</t>
  </si>
  <si>
    <t>2551000086269</t>
  </si>
  <si>
    <t>2551000086290</t>
  </si>
  <si>
    <t>Изтолеген Айтолкын Жандоскызы</t>
  </si>
  <si>
    <t>2551000086306</t>
  </si>
  <si>
    <t>Кенжегалиева Айгуль Куанышева</t>
  </si>
  <si>
    <t>2551000086313</t>
  </si>
  <si>
    <t>Шорбасова Олеся Нурлановна</t>
  </si>
  <si>
    <t>2551000086320</t>
  </si>
  <si>
    <t>2551000086337</t>
  </si>
  <si>
    <t>2551000086344</t>
  </si>
  <si>
    <t>2551000086351</t>
  </si>
  <si>
    <t>2551000086368</t>
  </si>
  <si>
    <t>2551000086375</t>
  </si>
  <si>
    <t>2551000086382</t>
  </si>
  <si>
    <t>2551000086399</t>
  </si>
  <si>
    <t>2551000086405</t>
  </si>
  <si>
    <t>2551000086412</t>
  </si>
  <si>
    <t>Куписова Сауле</t>
  </si>
  <si>
    <t>2551000086429</t>
  </si>
  <si>
    <t>2551000086436</t>
  </si>
  <si>
    <t>2551000086443</t>
  </si>
  <si>
    <t>2551000086450</t>
  </si>
  <si>
    <t>Абулова Ботагоз Байдашевна</t>
  </si>
  <si>
    <t>2551000086467</t>
  </si>
  <si>
    <t>Маханбеталина Гульмира Кенесарова</t>
  </si>
  <si>
    <t>2551000086474</t>
  </si>
  <si>
    <t>2551000086481</t>
  </si>
  <si>
    <t>Қуандықова Баршагул Нағашыбайқызы</t>
  </si>
  <si>
    <t>2551000086498</t>
  </si>
  <si>
    <t>2551000086504</t>
  </si>
  <si>
    <t>2551000086511</t>
  </si>
  <si>
    <t>Тугелбаева Асемай Кыдырбайкызы</t>
  </si>
  <si>
    <t>2551000086528</t>
  </si>
  <si>
    <t>Жалпабаева Зиягуль Куантаевна</t>
  </si>
  <si>
    <t>2551000086535</t>
  </si>
  <si>
    <t>2551000086610</t>
  </si>
  <si>
    <t>2551000086627</t>
  </si>
  <si>
    <t>2551000086634</t>
  </si>
  <si>
    <t>2551000086641</t>
  </si>
  <si>
    <t>2551000086665</t>
  </si>
  <si>
    <t>2551000086672</t>
  </si>
  <si>
    <t>2551000086689</t>
  </si>
  <si>
    <t>Тажбенова Лаззат Жолдыбаевна</t>
  </si>
  <si>
    <t>2551000086696</t>
  </si>
  <si>
    <t>2551000086702</t>
  </si>
  <si>
    <t>2551000086719</t>
  </si>
  <si>
    <t>2551000086726</t>
  </si>
  <si>
    <t>Замиркызы Молдир</t>
  </si>
  <si>
    <t>2551000086740</t>
  </si>
  <si>
    <t>2551000086757</t>
  </si>
  <si>
    <t>2551000086764</t>
  </si>
  <si>
    <t>2551000086771</t>
  </si>
  <si>
    <t>Тлепбергенов Нурали Жолмуратович</t>
  </si>
  <si>
    <t>2551000086788</t>
  </si>
  <si>
    <t>2551000086795</t>
  </si>
  <si>
    <t>2551000086801</t>
  </si>
  <si>
    <t>Чекерес Галина Анатольевна</t>
  </si>
  <si>
    <t>2551000086818</t>
  </si>
  <si>
    <t>2551000086825</t>
  </si>
  <si>
    <t>2551000086832</t>
  </si>
  <si>
    <t>2551000086849</t>
  </si>
  <si>
    <t>2551000086856</t>
  </si>
  <si>
    <t>2551000086863</t>
  </si>
  <si>
    <t>2551000086870</t>
  </si>
  <si>
    <t>Абдрахманова Калампыр Аксериковна</t>
  </si>
  <si>
    <t>2551000086955</t>
  </si>
  <si>
    <t>2551000090013</t>
  </si>
  <si>
    <t>2551000090020</t>
  </si>
  <si>
    <t>Байбулова Дина Калдановна</t>
  </si>
  <si>
    <t>2551000090037</t>
  </si>
  <si>
    <t>Уразбаев Азамат Самуратович</t>
  </si>
  <si>
    <t>2551000090044</t>
  </si>
  <si>
    <t>Аймухамбет Ақбала Ғалымжанқызы</t>
  </si>
  <si>
    <t>2551000090051</t>
  </si>
  <si>
    <t>Шукуров Жанат Шмитович</t>
  </si>
  <si>
    <t>2551000090068</t>
  </si>
  <si>
    <t>2551000090075</t>
  </si>
  <si>
    <t>Фасуляк Леся Борисовна</t>
  </si>
  <si>
    <t>2551000090099</t>
  </si>
  <si>
    <t>2551000090105</t>
  </si>
  <si>
    <t>2551000090143</t>
  </si>
  <si>
    <t>2551000090150</t>
  </si>
  <si>
    <t>2551000090167</t>
  </si>
  <si>
    <t>Айтбаева  Индира Касенкызы</t>
  </si>
  <si>
    <t>2551000090174</t>
  </si>
  <si>
    <t>Еренова Мадина Бегежановна</t>
  </si>
  <si>
    <t>2551000090181</t>
  </si>
  <si>
    <t>2551000090198</t>
  </si>
  <si>
    <t>Лепесова Турсынай</t>
  </si>
  <si>
    <t>2551000090204</t>
  </si>
  <si>
    <t>Исмаилова Нәйла Нүрғалиқызы</t>
  </si>
  <si>
    <t>2551000090211</t>
  </si>
  <si>
    <t>2551000090228</t>
  </si>
  <si>
    <t>2551000090235</t>
  </si>
  <si>
    <t>2551000090242</t>
  </si>
  <si>
    <t>2551000090259</t>
  </si>
  <si>
    <t>2551000090266</t>
  </si>
  <si>
    <t>Кошкинбаева Молдиргуль Бахытбазаровна</t>
  </si>
  <si>
    <t>2551000090273</t>
  </si>
  <si>
    <t>2551000090280</t>
  </si>
  <si>
    <t>Юлусова Юлия Владимировна</t>
  </si>
  <si>
    <t>2551000090297</t>
  </si>
  <si>
    <t>Буркутов Мурат Умарович</t>
  </si>
  <si>
    <t>2551000090303</t>
  </si>
  <si>
    <t>Мунайбаева Жайна</t>
  </si>
  <si>
    <t>2551000090310</t>
  </si>
  <si>
    <t>Жолдасова Мереке Мейрамбайкызы</t>
  </si>
  <si>
    <t>2551000090327</t>
  </si>
  <si>
    <t>Оразбаева Жемисгуль Токаровна</t>
  </si>
  <si>
    <t>2551000090334</t>
  </si>
  <si>
    <t>Сарманова Балауса Сертжановна</t>
  </si>
  <si>
    <t>2551000090341</t>
  </si>
  <si>
    <t>2551000090358</t>
  </si>
  <si>
    <t>Абилова Гулнара Арзамухановна</t>
  </si>
  <si>
    <t>2551000090365</t>
  </si>
  <si>
    <t>Бердешева Акалтын Исаевна</t>
  </si>
  <si>
    <t>2551000090372</t>
  </si>
  <si>
    <t>2551000090389</t>
  </si>
  <si>
    <t>Нуржанова Багимша Иниятовна</t>
  </si>
  <si>
    <t>2551000090396</t>
  </si>
  <si>
    <t>2551000090426</t>
  </si>
  <si>
    <t>Шугурова Наталья Геннадьевна</t>
  </si>
  <si>
    <t>2551000090433</t>
  </si>
  <si>
    <t>2551000090440</t>
  </si>
  <si>
    <t>Тажигали Нурымжан Таупихулы</t>
  </si>
  <si>
    <t>2551000090457</t>
  </si>
  <si>
    <t>2551000090464</t>
  </si>
  <si>
    <t>2551000090471</t>
  </si>
  <si>
    <t>2551000090488</t>
  </si>
  <si>
    <t>2551000090495</t>
  </si>
  <si>
    <t>2551000090501</t>
  </si>
  <si>
    <t>2551000090518</t>
  </si>
  <si>
    <t>2551000090525</t>
  </si>
  <si>
    <t>2551000090549</t>
  </si>
  <si>
    <t>2551000090556</t>
  </si>
  <si>
    <t>2551000090563</t>
  </si>
  <si>
    <t>Калиева Баян Аминовна</t>
  </si>
  <si>
    <t>2551000090570</t>
  </si>
  <si>
    <t>Дусанова Марьжан Кужановна</t>
  </si>
  <si>
    <t>2551000090587</t>
  </si>
  <si>
    <t>2551000090600</t>
  </si>
  <si>
    <t>Талимонова Наталья Александровна</t>
  </si>
  <si>
    <t>2551000090617</t>
  </si>
  <si>
    <t>2551000090709</t>
  </si>
  <si>
    <t>Ерғалиева Назымгул Жарқынбекқызы</t>
  </si>
  <si>
    <t>2551000090716</t>
  </si>
  <si>
    <t>Хасанова Балғын Фархатқызы</t>
  </si>
  <si>
    <t>2551000090723</t>
  </si>
  <si>
    <t>Искакова Кымбат Аркабаевна</t>
  </si>
  <si>
    <t>2551000090730</t>
  </si>
  <si>
    <t>2551000090747</t>
  </si>
  <si>
    <t>Шаймагамбетова Индира Сериковна</t>
  </si>
  <si>
    <t>2551000095018</t>
  </si>
  <si>
    <t>2551000095025</t>
  </si>
  <si>
    <t>2551000095032</t>
  </si>
  <si>
    <t>Казаева Наталья Анатольевна</t>
  </si>
  <si>
    <t>2551000095049</t>
  </si>
  <si>
    <t>Елтузерова Нурзия</t>
  </si>
  <si>
    <t>2551000095056</t>
  </si>
  <si>
    <t>Бекболатова Айгерим Мадитовна</t>
  </si>
  <si>
    <t>2551000095063</t>
  </si>
  <si>
    <t>2551000095070</t>
  </si>
  <si>
    <t>Абубакирова Зарина Икваевна</t>
  </si>
  <si>
    <t>2551000095087</t>
  </si>
  <si>
    <t>2551000095094</t>
  </si>
  <si>
    <t>Капишева Нуржамал Абидуллаевна</t>
  </si>
  <si>
    <t>2551000095100</t>
  </si>
  <si>
    <t>Сарбопин Манас Муратович</t>
  </si>
  <si>
    <t>2551000095117</t>
  </si>
  <si>
    <t>2551000095124</t>
  </si>
  <si>
    <t>2551000095131</t>
  </si>
  <si>
    <t>2551000095148</t>
  </si>
  <si>
    <t>2551000095155</t>
  </si>
  <si>
    <t>Альмуханова Нургуль Абдрешевна</t>
  </si>
  <si>
    <t>2551000095162</t>
  </si>
  <si>
    <t>2551000095179</t>
  </si>
  <si>
    <t>2551000095186</t>
  </si>
  <si>
    <t>2551000095193</t>
  </si>
  <si>
    <t>2551000095209</t>
  </si>
  <si>
    <t>2551000095216</t>
  </si>
  <si>
    <t>Утеубаева Гульжан Убайдуллаевна</t>
  </si>
  <si>
    <t>2551000095223</t>
  </si>
  <si>
    <t>2551000095230</t>
  </si>
  <si>
    <t>2551000095247</t>
  </si>
  <si>
    <t>Байгабылова Гаухар Жумабаевна</t>
  </si>
  <si>
    <t>2551000095254</t>
  </si>
  <si>
    <t>2551000095261</t>
  </si>
  <si>
    <t>2551000095278</t>
  </si>
  <si>
    <t>Ивершень Александр Иванович</t>
  </si>
  <si>
    <t>2551000095285</t>
  </si>
  <si>
    <t>Домныч Мария Александровна</t>
  </si>
  <si>
    <t>2551000095292</t>
  </si>
  <si>
    <t>2551000095308</t>
  </si>
  <si>
    <t>Жубатова Гульдана Еримовна</t>
  </si>
  <si>
    <t>2551000095315</t>
  </si>
  <si>
    <t>Куколева Ася Игоревна</t>
  </si>
  <si>
    <t>2551000095322</t>
  </si>
  <si>
    <t>Салимова Жанылдык Калеевна</t>
  </si>
  <si>
    <t>2551000095339</t>
  </si>
  <si>
    <t>Калниязова Алия Алпысбаевна</t>
  </si>
  <si>
    <t>2551000095346</t>
  </si>
  <si>
    <t>Турганова Марьяш Елемесовна</t>
  </si>
  <si>
    <t>2551000095353</t>
  </si>
  <si>
    <t>2551000095360</t>
  </si>
  <si>
    <t>Кадибердиев Дүйсенби</t>
  </si>
  <si>
    <t>2551000095377</t>
  </si>
  <si>
    <t>2551000095384</t>
  </si>
  <si>
    <t>2551000095407</t>
  </si>
  <si>
    <t>Гайнуллина Мадина Магфуровна</t>
  </si>
  <si>
    <t>2551000095414</t>
  </si>
  <si>
    <t>2551000095421</t>
  </si>
  <si>
    <t>2551000095438</t>
  </si>
  <si>
    <t>2551000095469</t>
  </si>
  <si>
    <t>Тәшимова Әлия Ермалайқызы</t>
  </si>
  <si>
    <t>2551000095476</t>
  </si>
  <si>
    <t>Сариева Гульсара Шариповна</t>
  </si>
  <si>
    <t>2551000095483</t>
  </si>
  <si>
    <t>Кемалова Алмагуль Сулейменовна</t>
  </si>
  <si>
    <t>2551000095490</t>
  </si>
  <si>
    <t>Ургенжбаева Айгуль Акилбековна</t>
  </si>
  <si>
    <t>2551000095506</t>
  </si>
  <si>
    <t>Дулинскас Алена Викторовна</t>
  </si>
  <si>
    <t>2551000095513</t>
  </si>
  <si>
    <t>Саткулов Асхат Аскарулы</t>
  </si>
  <si>
    <t>2551000095520</t>
  </si>
  <si>
    <t>Утянова Екатерина Александровна</t>
  </si>
  <si>
    <t>2551000095537</t>
  </si>
  <si>
    <t>2551000095544</t>
  </si>
  <si>
    <t>Жаксыбаева Асель Жаксыбаевна</t>
  </si>
  <si>
    <t>2551000095551</t>
  </si>
  <si>
    <t>Ковынева Татьяна Ивановна</t>
  </si>
  <si>
    <t>2551000095605</t>
  </si>
  <si>
    <t>Мараткызы Молдир</t>
  </si>
  <si>
    <t>2551000095629</t>
  </si>
  <si>
    <t>2551000095636</t>
  </si>
  <si>
    <t>2551000095643</t>
  </si>
  <si>
    <t>2551000095650</t>
  </si>
  <si>
    <t>2551000095667</t>
  </si>
  <si>
    <t>2551000095674</t>
  </si>
  <si>
    <t>2551000095681</t>
  </si>
  <si>
    <t>2551000095698</t>
  </si>
  <si>
    <t>Дуйсенбаева райхан</t>
  </si>
  <si>
    <t>2551000095704</t>
  </si>
  <si>
    <t>Ибрашов Руслан Турганбаевич</t>
  </si>
  <si>
    <t>2551000095711</t>
  </si>
  <si>
    <t>2551000095728</t>
  </si>
  <si>
    <t>2551000095735</t>
  </si>
  <si>
    <t>2551000095742</t>
  </si>
  <si>
    <t>Баймукашева Индира Ниязовна</t>
  </si>
  <si>
    <t>2551000095759</t>
  </si>
  <si>
    <t>2551000095766</t>
  </si>
  <si>
    <t>2551000098170</t>
  </si>
  <si>
    <t>Фоменко Олеся Васильевна</t>
  </si>
  <si>
    <t>2551000098187</t>
  </si>
  <si>
    <t>Смагулова Акмарал Бакыжановна</t>
  </si>
  <si>
    <t>2551000098194</t>
  </si>
  <si>
    <t>2551000098200</t>
  </si>
  <si>
    <t>Данабекова Зару Аденовна</t>
  </si>
  <si>
    <t>2551000098217</t>
  </si>
  <si>
    <t>2551000098224</t>
  </si>
  <si>
    <t>2551000098231</t>
  </si>
  <si>
    <t>Мышанов Агабек Каиргалиевич</t>
  </si>
  <si>
    <t>2551000098248</t>
  </si>
  <si>
    <t>2551000098255</t>
  </si>
  <si>
    <t>2551000098262</t>
  </si>
  <si>
    <t>2551000098279</t>
  </si>
  <si>
    <t>Искакова Ильмира Тулегеновна</t>
  </si>
  <si>
    <t>2551000098286</t>
  </si>
  <si>
    <t>Дарбаева Елизавета Бахытжановна</t>
  </si>
  <si>
    <t>2551000098293</t>
  </si>
  <si>
    <t>2551000098309</t>
  </si>
  <si>
    <t>Бисембиева Замзагуль Сагиндыковна</t>
  </si>
  <si>
    <t>2551000098316</t>
  </si>
  <si>
    <t>Нуржанова Калима Райханова</t>
  </si>
  <si>
    <t>2551000098323</t>
  </si>
  <si>
    <t>2551000098330</t>
  </si>
  <si>
    <t>Мускабаев Мурат Сулейманович</t>
  </si>
  <si>
    <t>2551000098347</t>
  </si>
  <si>
    <t>2551000098354</t>
  </si>
  <si>
    <t>2551000098415</t>
  </si>
  <si>
    <t>2551000098422</t>
  </si>
  <si>
    <t>2551000098439</t>
  </si>
  <si>
    <t>Финаева Алла Викторовна</t>
  </si>
  <si>
    <t>2551000098446</t>
  </si>
  <si>
    <t>Манасбаева Жанаргул Мырзахановна</t>
  </si>
  <si>
    <t>2551000098453</t>
  </si>
  <si>
    <t>2551000098491</t>
  </si>
  <si>
    <t>2551000098507</t>
  </si>
  <si>
    <t>Констанова Арман Женисовна</t>
  </si>
  <si>
    <t>2551000098521</t>
  </si>
  <si>
    <t>2551000098576</t>
  </si>
  <si>
    <t>Истегулова Гулнур Рахимовна</t>
  </si>
  <si>
    <t>2551000098583</t>
  </si>
  <si>
    <t>2551000098590</t>
  </si>
  <si>
    <t>Иманбаева Гульназ Медеукызы</t>
  </si>
  <si>
    <t>2551000098606</t>
  </si>
  <si>
    <t>2551000098613</t>
  </si>
  <si>
    <t>2551000098620</t>
  </si>
  <si>
    <t>2551000098637</t>
  </si>
  <si>
    <t>Ниязов Куаныш Конысбаевич</t>
  </si>
  <si>
    <t>2551000098644</t>
  </si>
  <si>
    <t>Уразбай Дария</t>
  </si>
  <si>
    <t>2551000098705</t>
  </si>
  <si>
    <t>Гекоглу Альмира Сулеймановна</t>
  </si>
  <si>
    <t>2551000098712</t>
  </si>
  <si>
    <t>2551000098729</t>
  </si>
  <si>
    <t>2551000098750</t>
  </si>
  <si>
    <t>Мурдагалиева Жаныл Мырзабаевна</t>
  </si>
  <si>
    <t>2551000098767</t>
  </si>
  <si>
    <t>Ашимханова Бахытгүл Келисовна</t>
  </si>
  <si>
    <t>2551000098774</t>
  </si>
  <si>
    <t>Ордабаева Айнагeуль Сагындыковна</t>
  </si>
  <si>
    <t>2551000098781</t>
  </si>
  <si>
    <t>Муканова Нурбиби Аккурашевна</t>
  </si>
  <si>
    <t>2551000098798</t>
  </si>
  <si>
    <t>2551000099375</t>
  </si>
  <si>
    <t>Абельдинова Зубаржат Батыровна</t>
  </si>
  <si>
    <t>2551000099382</t>
  </si>
  <si>
    <t>2551000099399</t>
  </si>
  <si>
    <t>2551000099405</t>
  </si>
  <si>
    <t>2551000099412</t>
  </si>
  <si>
    <t>2551000099429</t>
  </si>
  <si>
    <t>2551000099436</t>
  </si>
  <si>
    <t>2551000099443</t>
  </si>
  <si>
    <t>2551000099450</t>
  </si>
  <si>
    <t>2551000099467</t>
  </si>
  <si>
    <t>2551000099474</t>
  </si>
  <si>
    <t>2551000099481</t>
  </si>
  <si>
    <t>2551000099498</t>
  </si>
  <si>
    <t>2551000099504</t>
  </si>
  <si>
    <t>2551000099511</t>
  </si>
  <si>
    <t>2551000099528</t>
  </si>
  <si>
    <t>2551000099535</t>
  </si>
  <si>
    <t>2551000099542</t>
  </si>
  <si>
    <t>2551000099559</t>
  </si>
  <si>
    <t>2551000099566</t>
  </si>
  <si>
    <t>2551000099573</t>
  </si>
  <si>
    <t>2551000099580</t>
  </si>
  <si>
    <t>2551000099597</t>
  </si>
  <si>
    <t>2551000099603</t>
  </si>
  <si>
    <t>2551000099610</t>
  </si>
  <si>
    <t>2551000099627</t>
  </si>
  <si>
    <t>2551000099634</t>
  </si>
  <si>
    <t>2551000099641</t>
  </si>
  <si>
    <t>2551000099658</t>
  </si>
  <si>
    <t>2551000099665</t>
  </si>
  <si>
    <t>Сгущенное молоко 8,5%  680гр</t>
  </si>
  <si>
    <t>4603749764460</t>
  </si>
  <si>
    <t>Сыр плавленный, 250гр.п/стакан</t>
  </si>
  <si>
    <t>4700000140107</t>
  </si>
  <si>
    <t>Сгущенное молоко с сахаром 8,5%, 320гр  ПЭТ</t>
  </si>
  <si>
    <t>4700000140459</t>
  </si>
  <si>
    <t>Сгущенное молоко с сахаром 8,5%, 850гр п/ведро</t>
  </si>
  <si>
    <t>4700000140503</t>
  </si>
  <si>
    <t>Сыр плавленный голланд 90гр.фольга</t>
  </si>
  <si>
    <t>4700040111679</t>
  </si>
  <si>
    <t>Сгущенное молоко 1%  680 гр</t>
  </si>
  <si>
    <t>4703721060006</t>
  </si>
  <si>
    <t>Варенец  2,5%  500 гр</t>
  </si>
  <si>
    <t>4870007200019</t>
  </si>
  <si>
    <t>Варенец  2,5%  1000 гр</t>
  </si>
  <si>
    <t>4870007200026</t>
  </si>
  <si>
    <t>Кефир 2,5% 500 гр.</t>
  </si>
  <si>
    <t>4870007200040</t>
  </si>
  <si>
    <t>Кефир 2,5% 1000 гр</t>
  </si>
  <si>
    <t>4870007200057</t>
  </si>
  <si>
    <t>Снежок 2,5% 500 гр</t>
  </si>
  <si>
    <t>4870007200071</t>
  </si>
  <si>
    <t>Сметана  15,%  200 гр</t>
  </si>
  <si>
    <t>4870007200125</t>
  </si>
  <si>
    <t>Сметана  15,%  400 гр</t>
  </si>
  <si>
    <t>4870007200132</t>
  </si>
  <si>
    <t>Сметана 20% 200 гр</t>
  </si>
  <si>
    <t>4870007200149</t>
  </si>
  <si>
    <t>Сметана 20% 400 гр</t>
  </si>
  <si>
    <t>4870007200156</t>
  </si>
  <si>
    <t>Творог   420гр</t>
  </si>
  <si>
    <t>4870007200200</t>
  </si>
  <si>
    <t>Сметана 20% 1 кг</t>
  </si>
  <si>
    <t>4870007200378</t>
  </si>
  <si>
    <t>Сметана 20% 2,5кг</t>
  </si>
  <si>
    <t>4870007200385</t>
  </si>
  <si>
    <t>Сметана 20% 500 гр</t>
  </si>
  <si>
    <t>4870007200422</t>
  </si>
  <si>
    <t>Творог   250гр</t>
  </si>
  <si>
    <t>4870007200460</t>
  </si>
  <si>
    <t>Сметана 20% 600 гр</t>
  </si>
  <si>
    <t>4870007200538</t>
  </si>
  <si>
    <t>Йогурт термостатный черная смородина 4%, 450 гр</t>
  </si>
  <si>
    <t>4870007200545</t>
  </si>
  <si>
    <t>Йогурт термостатный клубничный 4%, 450 гр</t>
  </si>
  <si>
    <t>4870007200552</t>
  </si>
  <si>
    <t>Йогурт термостатный Вишня 4%, 450 гр</t>
  </si>
  <si>
    <t>4870007200569</t>
  </si>
  <si>
    <t>Творог вес  18%</t>
  </si>
  <si>
    <t>4870007200590</t>
  </si>
  <si>
    <t>Йогурт термостатный клубничный 4%, 1 кг</t>
  </si>
  <si>
    <t>4870007200675</t>
  </si>
  <si>
    <t>Снежок 2,5% 1000 гр</t>
  </si>
  <si>
    <t>4870007200781</t>
  </si>
  <si>
    <t>Творожная масса сладкая 18% 900 гр</t>
  </si>
  <si>
    <t>4870007200811</t>
  </si>
  <si>
    <t>4870007200828</t>
  </si>
  <si>
    <t>Масло сливочное (фасованное по 180 гр)</t>
  </si>
  <si>
    <t>4870007200842</t>
  </si>
  <si>
    <t>Творог  600 гр.</t>
  </si>
  <si>
    <t>4870007200941</t>
  </si>
  <si>
    <t>Молоко пастеризованное, 1000 гр  3,2%</t>
  </si>
  <si>
    <t>4870007200989</t>
  </si>
  <si>
    <t>Йогурт термостатный Абрикос 4%, 450 гр</t>
  </si>
  <si>
    <t>4870007201009</t>
  </si>
  <si>
    <t>Сметана "Домик на холме", 20%, 400 гр</t>
  </si>
  <si>
    <t>4870007201016</t>
  </si>
  <si>
    <t>Йогурт термостатный Ваниль 4%, 450 гр</t>
  </si>
  <si>
    <t>4870007201023</t>
  </si>
  <si>
    <t>Кефир "Легкий" 1% 1л</t>
  </si>
  <si>
    <t>4870007201047</t>
  </si>
  <si>
    <t>Творожная масса 18% 450 гр</t>
  </si>
  <si>
    <t>4870007201092</t>
  </si>
  <si>
    <t>Масло сливочное крестьянское, 72,5% 420 гр</t>
  </si>
  <si>
    <t>4870007201108</t>
  </si>
  <si>
    <t>Масло сливочное крестьянское, 72,5% 180 гр</t>
  </si>
  <si>
    <t>4870007201115</t>
  </si>
  <si>
    <t>Творожный десерт "Keremet"- ваниль 330 гр</t>
  </si>
  <si>
    <t>4870007201184</t>
  </si>
  <si>
    <t>Творожный десерт "Keremet"- клубника-чиа  280 гр</t>
  </si>
  <si>
    <t>4870007201191</t>
  </si>
  <si>
    <t>Творожный десерт "Keremet"- изюм 330 гр</t>
  </si>
  <si>
    <t>4870007201207</t>
  </si>
  <si>
    <t>Молоко пастеризованное, 1500 гр  3,2%</t>
  </si>
  <si>
    <t>4870007201245</t>
  </si>
  <si>
    <t>Творожный десерт "Keremet"- чернослив со злаками 330 гр.</t>
  </si>
  <si>
    <t>4870007201269</t>
  </si>
  <si>
    <t>Творожный десерт "Keremet" - персик со злаками 330 гр.</t>
  </si>
  <si>
    <t>4870007201276</t>
  </si>
  <si>
    <t>Творожный десерт "Keremet" - яблоко-банан-мюсли 280 гр.</t>
  </si>
  <si>
    <t>4870007201283</t>
  </si>
  <si>
    <t>Масло сливочное "Керемет" 72,5% 180 гр (фольга)</t>
  </si>
  <si>
    <t>4870007201306</t>
  </si>
  <si>
    <t>Молоко пастеризованное, 2.5% 1000 гр  (Fin-Pack)</t>
  </si>
  <si>
    <t>4870007201313</t>
  </si>
  <si>
    <t>Кефир 2,5% 1000 гр (Fin-Pack) штрих-код 4870007201320</t>
  </si>
  <si>
    <t>4870007201320</t>
  </si>
  <si>
    <t>Курт "Копченный" маленький</t>
  </si>
  <si>
    <t>4870007201337</t>
  </si>
  <si>
    <t>Курт "Копченный" большой</t>
  </si>
  <si>
    <t>4870007201344</t>
  </si>
  <si>
    <t>Курт "Классический" в ведре</t>
  </si>
  <si>
    <t>4870007201351</t>
  </si>
  <si>
    <t>Курт "Классический" большой</t>
  </si>
  <si>
    <t>4870007201368</t>
  </si>
  <si>
    <t>Творожный десерт "Keremet"- черника-мюсли  330 гр</t>
  </si>
  <si>
    <t>4870007201375</t>
  </si>
  <si>
    <t>Творожный десерт "Keremet"- манго-чиа  330 гр</t>
  </si>
  <si>
    <t>4870007201382</t>
  </si>
  <si>
    <t>Курт "Классический" маленький</t>
  </si>
  <si>
    <t>4870007201399</t>
  </si>
  <si>
    <t>Курт "Копченный" в ведре</t>
  </si>
  <si>
    <t>4870007201405</t>
  </si>
  <si>
    <t>Варенец  2,5%  1000 гр (Fin-Pack)</t>
  </si>
  <si>
    <t>4870007201412</t>
  </si>
  <si>
    <t>Снежок 2,5% 1000 гр (Fin-Pack) штрих-код 4870007201429</t>
  </si>
  <si>
    <t>4870007201429</t>
  </si>
  <si>
    <t>Масло сливочное в кг</t>
  </si>
  <si>
    <t>4870007201436</t>
  </si>
  <si>
    <t>Сыворотка 1,5 л</t>
  </si>
  <si>
    <t>4870007201443</t>
  </si>
  <si>
    <t>Сливки 45%</t>
  </si>
  <si>
    <t>4870007201467</t>
  </si>
  <si>
    <t>Сметана 25 % 600 гр "Keremet"</t>
  </si>
  <si>
    <t>4870007201474</t>
  </si>
  <si>
    <t>Творог 9% 250г + Сливки "Keremet" 45% 250 гр</t>
  </si>
  <si>
    <t>4870007201481</t>
  </si>
  <si>
    <t>Курт сладкий 90гр штрих-код 4870007201535</t>
  </si>
  <si>
    <t>4870007201535</t>
  </si>
  <si>
    <t>Курт сладкий 200гр штрих-код 4870007201542</t>
  </si>
  <si>
    <t>4870007201542</t>
  </si>
  <si>
    <t>Коже с рисовой крупой 1л</t>
  </si>
  <si>
    <t>4870007201559</t>
  </si>
  <si>
    <t>Коже с рисовой крупой 0,5л</t>
  </si>
  <si>
    <t>4870007201566</t>
  </si>
  <si>
    <t>Коже с перловой крупой 1 л</t>
  </si>
  <si>
    <t>4870007201573</t>
  </si>
  <si>
    <t>Коже с перловой крупой 0,5л</t>
  </si>
  <si>
    <t>4870007201580</t>
  </si>
  <si>
    <t>Коже с пшеничной крупой 1 л</t>
  </si>
  <si>
    <t>4870007201597</t>
  </si>
  <si>
    <t>Коже с пшеничной крупой 0,5л</t>
  </si>
  <si>
    <t>4870007201603</t>
  </si>
  <si>
    <t>Коже с пшенной крупой 1 л</t>
  </si>
  <si>
    <t>4870007201610</t>
  </si>
  <si>
    <t>Коже с пшенной крупой 0,5л</t>
  </si>
  <si>
    <t>4870007201627</t>
  </si>
  <si>
    <t>Коже с  кукурузой 1 л</t>
  </si>
  <si>
    <t>4870007201634</t>
  </si>
  <si>
    <t>Коже с кукурузой 0,5л</t>
  </si>
  <si>
    <t>4870007201641</t>
  </si>
  <si>
    <t>Творог (фольга)  9 % 200гр</t>
  </si>
  <si>
    <t>4870007201658</t>
  </si>
  <si>
    <t>Курт классический большой /золото/ 42 шт</t>
  </si>
  <si>
    <t>4870007201672</t>
  </si>
  <si>
    <t>Курт классический маленький /золото/ 42 шт</t>
  </si>
  <si>
    <t>4870007201689</t>
  </si>
  <si>
    <t>Курт копченый большой /золото/ 42 шт</t>
  </si>
  <si>
    <t>4870007201696</t>
  </si>
  <si>
    <t>Курт копченый маленький /золото/ 42 шт</t>
  </si>
  <si>
    <t>4870007201702</t>
  </si>
  <si>
    <t>эко курт 190гр</t>
  </si>
  <si>
    <t>4870007201719</t>
  </si>
  <si>
    <t>эко курт 360гр</t>
  </si>
  <si>
    <t>4870007201726</t>
  </si>
  <si>
    <t>Творожная масса 18% 350 гр</t>
  </si>
  <si>
    <t>4870007201733</t>
  </si>
  <si>
    <t>Творожный десерт "Keremet" - шоколад 330 гр штрих код 4870007201740</t>
  </si>
  <si>
    <t>4870007201740</t>
  </si>
  <si>
    <t>Рафаэлло курт 400 гр</t>
  </si>
  <si>
    <t>4870007201764</t>
  </si>
  <si>
    <t>Топленое масло 99%</t>
  </si>
  <si>
    <t>4870007201788</t>
  </si>
  <si>
    <t>Мука ТМ "GRANUM" универсальная экстра сорт 2 кг</t>
  </si>
  <si>
    <t>4870209680053</t>
  </si>
  <si>
    <t>Мука ТМ "GRANUM" для горячих блюд высший сорт 2 кг</t>
  </si>
  <si>
    <t>4870209680060</t>
  </si>
  <si>
    <t>Мука ТМ "GRANUM" для выпечки первый сорт 2 кг</t>
  </si>
  <si>
    <t>4870209680084</t>
  </si>
  <si>
    <t>Рожки особые №4 ТМ "GRANUM" 400 гр</t>
  </si>
  <si>
    <t>4870209680244</t>
  </si>
  <si>
    <t>Рожки гарнирные №7 ТМ "GRANUM" 400 гр</t>
  </si>
  <si>
    <t>4870209680268</t>
  </si>
  <si>
    <t>Пружинки №7 ТМ "GRANUM" 400 гр</t>
  </si>
  <si>
    <t>4870209680275</t>
  </si>
  <si>
    <t>Спираль №9 макароны</t>
  </si>
  <si>
    <t>4870209680299</t>
  </si>
  <si>
    <t>Рожки особые №4 ТМ "GRANUM" 900 гр</t>
  </si>
  <si>
    <t>4870209680381</t>
  </si>
  <si>
    <t>Рожки гарнирные №7 ТМ "GRANUM" 900 гр</t>
  </si>
  <si>
    <t>4870209680404</t>
  </si>
  <si>
    <t>Спагетти ТМ "GRANUM"</t>
  </si>
  <si>
    <t>4870209680633</t>
  </si>
  <si>
    <t>Жайма Казахстан ТМ "GRANUM" 300гр</t>
  </si>
  <si>
    <t>4870209681272</t>
  </si>
  <si>
    <t>Жайма Премиум ТМ "GRANUM" 300гр</t>
  </si>
  <si>
    <t>4870209681289</t>
  </si>
  <si>
    <t>Мука ТМ "GRANUM" универсальная экстра сорт 1 кг</t>
  </si>
  <si>
    <t>4870209681739</t>
  </si>
  <si>
    <t>Мука ТМ "GRANUM" для горячих блюд высший сорт 1 кг</t>
  </si>
  <si>
    <t>4870209681746</t>
  </si>
  <si>
    <t>Перья №16  ТМ "GRANUM" 400 гр</t>
  </si>
  <si>
    <t>4870209682248</t>
  </si>
  <si>
    <t>Вермишель №2 ТМ "GRANUM" 400 гр</t>
  </si>
  <si>
    <t>4870209682378</t>
  </si>
  <si>
    <t>Вермишель №2 ТМ "GRANUM" 900 гр</t>
  </si>
  <si>
    <t>4870209682385</t>
  </si>
  <si>
    <t>Жайма яичная ТМ "GRANUM" 350гр</t>
  </si>
  <si>
    <t>4870209682774</t>
  </si>
  <si>
    <t>Жайма PP ТМ "GRANUM" 350гр</t>
  </si>
  <si>
    <t>4870209682835</t>
  </si>
  <si>
    <t>Жайма пакеты ТМ "GRANUM" 400гр</t>
  </si>
  <si>
    <t>4870209682910</t>
  </si>
  <si>
    <t>Колечки №21  ТМ "GRANUM" 900 гр</t>
  </si>
  <si>
    <t>4870209682965</t>
  </si>
  <si>
    <t>Гребешки №11  ТМ "GRANUM" 400 гр</t>
  </si>
  <si>
    <t>4870209682996</t>
  </si>
  <si>
    <t>Гребешки №11  ТМ "GRANUM" 900 гр</t>
  </si>
  <si>
    <t>4870209683009</t>
  </si>
  <si>
    <t>Мука СЫБАГА ПЕКАРСКАЯ  2КГ</t>
  </si>
  <si>
    <t>4870209683191</t>
  </si>
  <si>
    <t>Говядина Тушеная</t>
  </si>
  <si>
    <t>4870216530013</t>
  </si>
  <si>
    <t>Конина Тушеная</t>
  </si>
  <si>
    <t>4870216530099</t>
  </si>
  <si>
    <t>Баранина Тушеная</t>
  </si>
  <si>
    <t>4870216530105</t>
  </si>
  <si>
    <t>Говядина Премиум</t>
  </si>
  <si>
    <t>4870216530235</t>
  </si>
  <si>
    <t>Финики Ферештук, 600 гр</t>
  </si>
  <si>
    <t>6260975900055</t>
  </si>
  <si>
    <t>Вода Bonaqua, 0,5 л</t>
  </si>
  <si>
    <t>40822426</t>
  </si>
  <si>
    <t>EAN8</t>
  </si>
  <si>
    <t>Тежанов Ерлан Конысович</t>
  </si>
  <si>
    <t>25510000,21659</t>
  </si>
  <si>
    <t>ITF14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</si>
</sst>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b/>
      <sz val="18"/>
      <color rgb="FF009646"/>
      <name val="Arial"/>
    </font>
    <font>
      <sz val="10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4" xfId="0" applyBorder="1" applyAlignment="1">
      <alignment horizontal="left" vertical="top"/>
    </xf>
    <xf numFmtId="3" fontId="0" fillId="0" borderId="1" xfId="0" applyNumberFormat="1" applyBorder="1" applyAlignment="1">
      <alignment horizontal="right" vertical="top"/>
    </xf>
    <xf numFmtId="0" fontId="0" fillId="0" borderId="4" xfId="0" applyBorder="1" applyAlignment="1">
      <alignment horizontal="left" vertical="top" wrapText="1" indent="2"/>
    </xf>
    <xf numFmtId="0" fontId="0" fillId="0" borderId="4" xfId="0" applyBorder="1" applyAlignment="1">
      <alignment horizontal="left" vertical="top" wrapText="1"/>
    </xf>
    <xf numFmtId="1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0" fontId="3" fillId="2" borderId="5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0" fillId="4" borderId="0" xfId="0" applyFill="1"/>
    <xf numFmtId="0" fontId="2" fillId="4" borderId="4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F9500"/>
  <sheetViews>
    <sheetView tabSelected="1" workbookViewId="0">
      <selection activeCell="F7" sqref="A7:F8"/>
    </sheetView>
  </sheetViews>
  <sheetFormatPr defaultColWidth="10.44921875" defaultRowHeight="11.45" customHeight="1" outlineLevelRow="1" x14ac:dyDescent="0.1"/>
  <cols>
    <col min="1" max="1" width="43.82421875" style="1" customWidth="1"/>
    <col min="2" max="2" width="36.578125" style="1" bestFit="1" customWidth="1"/>
    <col min="3" max="3" width="23.4296875" customWidth="1"/>
    <col min="4" max="4" width="13.484375" style="1" customWidth="1"/>
    <col min="5" max="5" width="12.47265625" style="1" customWidth="1"/>
    <col min="6" max="6" width="13.484375" style="1" customWidth="1"/>
  </cols>
  <sheetData>
    <row r="1" spans="1:6" s="1" customFormat="1" ht="9.9499999999999993" customHeight="1" x14ac:dyDescent="0.1"/>
    <row r="2" spans="1:6" ht="24.95" customHeight="1" x14ac:dyDescent="0.1">
      <c r="A2" s="2" t="s">
        <v>0</v>
      </c>
    </row>
    <row r="3" spans="1:6" s="1" customFormat="1" ht="9.9499999999999993" customHeight="1" x14ac:dyDescent="0.1"/>
    <row r="4" spans="1:6" ht="12.95" customHeight="1" outlineLevel="1" x14ac:dyDescent="0.1">
      <c r="A4" s="3" t="s">
        <v>1</v>
      </c>
      <c r="B4" s="3"/>
    </row>
    <row r="5" spans="1:6" ht="12.95" customHeight="1" outlineLevel="1" x14ac:dyDescent="0.1">
      <c r="A5" s="3" t="s">
        <v>2</v>
      </c>
      <c r="B5" s="3"/>
    </row>
    <row r="6" spans="1:6" s="1" customFormat="1" ht="9.9499999999999993" customHeight="1" x14ac:dyDescent="0.1"/>
    <row r="7" spans="1:6" ht="12.95" customHeight="1" x14ac:dyDescent="0.15">
      <c r="A7" s="15" t="s">
        <v>3</v>
      </c>
      <c r="B7" s="15" t="s">
        <v>4</v>
      </c>
      <c r="C7" s="16" t="s">
        <v>9485</v>
      </c>
      <c r="D7" s="18" t="s">
        <v>5</v>
      </c>
      <c r="E7" s="18" t="s">
        <v>6</v>
      </c>
      <c r="F7" s="18" t="s">
        <v>7</v>
      </c>
    </row>
    <row r="8" spans="1:6" ht="12.95" customHeight="1" x14ac:dyDescent="0.15">
      <c r="A8" s="15" t="s">
        <v>8</v>
      </c>
      <c r="B8" s="17"/>
      <c r="C8" s="16"/>
      <c r="D8" s="19"/>
      <c r="E8" s="19"/>
      <c r="F8" s="19"/>
    </row>
    <row r="9" spans="1:6" ht="11.1" customHeight="1" x14ac:dyDescent="0.1">
      <c r="A9" s="13" t="s">
        <v>9</v>
      </c>
      <c r="B9" s="4"/>
      <c r="D9" s="5">
        <v>938326</v>
      </c>
      <c r="E9" s="5">
        <v>20843</v>
      </c>
      <c r="F9" s="5">
        <v>939592</v>
      </c>
    </row>
    <row r="10" spans="1:6" ht="11.1" customHeight="1" outlineLevel="1" x14ac:dyDescent="0.1">
      <c r="A10" s="6"/>
      <c r="B10" s="7"/>
      <c r="D10" s="8">
        <v>-270</v>
      </c>
      <c r="E10" s="9"/>
      <c r="F10" s="9"/>
    </row>
    <row r="11" spans="1:6" ht="11.1" customHeight="1" outlineLevel="1" x14ac:dyDescent="0.1">
      <c r="A11" s="13" t="s">
        <v>10</v>
      </c>
      <c r="B11" s="13" t="s">
        <v>11</v>
      </c>
      <c r="C11" t="str">
        <f>VLOOKUP(A11,шк,2,0)</f>
        <v>2551000050109</v>
      </c>
      <c r="D11" s="8">
        <v>2</v>
      </c>
      <c r="E11" s="9"/>
      <c r="F11" s="8">
        <v>2</v>
      </c>
    </row>
    <row r="12" spans="1:6" ht="11.1" customHeight="1" outlineLevel="1" x14ac:dyDescent="0.1">
      <c r="A12" s="13" t="s">
        <v>12</v>
      </c>
      <c r="B12" s="13" t="s">
        <v>13</v>
      </c>
      <c r="C12" t="str">
        <f>VLOOKUP(A12,шк,2,0)</f>
        <v>2551000039548</v>
      </c>
      <c r="D12" s="8">
        <v>124</v>
      </c>
      <c r="E12" s="9"/>
      <c r="F12" s="8">
        <v>124</v>
      </c>
    </row>
    <row r="13" spans="1:6" ht="11.1" customHeight="1" outlineLevel="1" x14ac:dyDescent="0.1">
      <c r="A13" s="13" t="s">
        <v>12</v>
      </c>
      <c r="B13" s="13" t="s">
        <v>13</v>
      </c>
      <c r="C13" t="str">
        <f>VLOOKUP(A13,шк,2,0)</f>
        <v>2551000039548</v>
      </c>
      <c r="D13" s="8">
        <v>231</v>
      </c>
      <c r="E13" s="9"/>
      <c r="F13" s="8">
        <v>231</v>
      </c>
    </row>
    <row r="14" spans="1:6" ht="11.1" customHeight="1" outlineLevel="1" x14ac:dyDescent="0.1">
      <c r="A14" s="13" t="s">
        <v>14</v>
      </c>
      <c r="B14" s="13" t="s">
        <v>15</v>
      </c>
      <c r="C14" t="e">
        <f>VLOOKUP(A14,шк,2,0)</f>
        <v>#N/A</v>
      </c>
      <c r="D14" s="8">
        <v>102</v>
      </c>
      <c r="E14" s="9"/>
      <c r="F14" s="8">
        <v>102</v>
      </c>
    </row>
    <row r="15" spans="1:6" ht="11.1" customHeight="1" outlineLevel="1" x14ac:dyDescent="0.1">
      <c r="A15" s="13" t="s">
        <v>16</v>
      </c>
      <c r="B15" s="13" t="s">
        <v>17</v>
      </c>
      <c r="C15" t="str">
        <f>VLOOKUP(A15,шк,2,0)</f>
        <v>2551000038558</v>
      </c>
      <c r="D15" s="8">
        <v>19</v>
      </c>
      <c r="E15" s="9"/>
      <c r="F15" s="8">
        <v>19</v>
      </c>
    </row>
    <row r="16" spans="1:6" ht="11.1" customHeight="1" outlineLevel="1" x14ac:dyDescent="0.1">
      <c r="A16" s="13" t="s">
        <v>18</v>
      </c>
      <c r="B16" s="13" t="s">
        <v>19</v>
      </c>
      <c r="C16" t="e">
        <f>VLOOKUP(A16,шк,2,0)</f>
        <v>#N/A</v>
      </c>
      <c r="D16" s="8">
        <v>90</v>
      </c>
      <c r="E16" s="9"/>
      <c r="F16" s="8">
        <v>90</v>
      </c>
    </row>
    <row r="17" spans="1:6" ht="11.1" customHeight="1" outlineLevel="1" x14ac:dyDescent="0.1">
      <c r="A17" s="13" t="s">
        <v>20</v>
      </c>
      <c r="B17" s="13" t="s">
        <v>21</v>
      </c>
      <c r="C17" t="e">
        <f>VLOOKUP(A17,шк,2,0)</f>
        <v>#N/A</v>
      </c>
      <c r="D17" s="8">
        <v>204</v>
      </c>
      <c r="E17" s="9"/>
      <c r="F17" s="8">
        <v>204</v>
      </c>
    </row>
    <row r="18" spans="1:6" ht="11.1" customHeight="1" outlineLevel="1" x14ac:dyDescent="0.1">
      <c r="A18" s="13" t="s">
        <v>22</v>
      </c>
      <c r="B18" s="13" t="s">
        <v>23</v>
      </c>
      <c r="C18" t="e">
        <f>VLOOKUP(A18,шк,2,0)</f>
        <v>#N/A</v>
      </c>
      <c r="D18" s="8">
        <v>187</v>
      </c>
      <c r="E18" s="9"/>
      <c r="F18" s="8">
        <v>187</v>
      </c>
    </row>
    <row r="19" spans="1:6" ht="11.1" customHeight="1" outlineLevel="1" x14ac:dyDescent="0.1">
      <c r="A19" s="13" t="s">
        <v>24</v>
      </c>
      <c r="B19" s="13" t="s">
        <v>25</v>
      </c>
      <c r="C19" t="e">
        <f>VLOOKUP(A19,шк,2,0)</f>
        <v>#N/A</v>
      </c>
      <c r="D19" s="8">
        <v>7</v>
      </c>
      <c r="E19" s="9"/>
      <c r="F19" s="8">
        <v>7</v>
      </c>
    </row>
    <row r="20" spans="1:6" ht="11.1" customHeight="1" outlineLevel="1" x14ac:dyDescent="0.1">
      <c r="A20" s="13" t="s">
        <v>26</v>
      </c>
      <c r="B20" s="13" t="s">
        <v>27</v>
      </c>
      <c r="C20" t="e">
        <f>VLOOKUP(A20,шк,2,0)</f>
        <v>#N/A</v>
      </c>
      <c r="D20" s="8">
        <v>190</v>
      </c>
      <c r="E20" s="9"/>
      <c r="F20" s="8">
        <v>190</v>
      </c>
    </row>
    <row r="21" spans="1:6" ht="11.1" customHeight="1" outlineLevel="1" x14ac:dyDescent="0.1">
      <c r="A21" s="13" t="s">
        <v>28</v>
      </c>
      <c r="B21" s="13" t="s">
        <v>29</v>
      </c>
      <c r="C21" t="str">
        <f>VLOOKUP(A21,шк,2,0)</f>
        <v>2551000036370</v>
      </c>
      <c r="D21" s="8">
        <v>933</v>
      </c>
      <c r="E21" s="9"/>
      <c r="F21" s="8">
        <v>933</v>
      </c>
    </row>
    <row r="22" spans="1:6" ht="11.1" customHeight="1" outlineLevel="1" x14ac:dyDescent="0.1">
      <c r="A22" s="13" t="s">
        <v>30</v>
      </c>
      <c r="B22" s="13" t="s">
        <v>31</v>
      </c>
      <c r="C22" t="str">
        <f>VLOOKUP(A22,шк,2,0)</f>
        <v>2551000000975</v>
      </c>
      <c r="D22" s="8">
        <v>133</v>
      </c>
      <c r="E22" s="9"/>
      <c r="F22" s="8">
        <v>133</v>
      </c>
    </row>
    <row r="23" spans="1:6" ht="11.1" customHeight="1" outlineLevel="1" x14ac:dyDescent="0.1">
      <c r="A23" s="13" t="s">
        <v>32</v>
      </c>
      <c r="B23" s="13" t="s">
        <v>33</v>
      </c>
      <c r="C23" t="str">
        <f>VLOOKUP(A23,шк,2,0)</f>
        <v>2551000030354</v>
      </c>
      <c r="D23" s="8">
        <v>70</v>
      </c>
      <c r="E23" s="9"/>
      <c r="F23" s="8">
        <v>70</v>
      </c>
    </row>
    <row r="24" spans="1:6" ht="11.1" customHeight="1" outlineLevel="1" x14ac:dyDescent="0.1">
      <c r="A24" s="13" t="s">
        <v>34</v>
      </c>
      <c r="B24" s="13" t="s">
        <v>35</v>
      </c>
      <c r="C24" t="str">
        <f>VLOOKUP(A24,шк,2,0)</f>
        <v>2551000058488</v>
      </c>
      <c r="D24" s="8">
        <v>633</v>
      </c>
      <c r="E24" s="9"/>
      <c r="F24" s="8">
        <v>633</v>
      </c>
    </row>
    <row r="25" spans="1:6" ht="11.1" customHeight="1" outlineLevel="1" x14ac:dyDescent="0.1">
      <c r="A25" s="13" t="s">
        <v>36</v>
      </c>
      <c r="B25" s="13" t="s">
        <v>37</v>
      </c>
      <c r="C25" t="str">
        <f>VLOOKUP(A25,шк,2,0)</f>
        <v>2551000058525</v>
      </c>
      <c r="D25" s="8">
        <v>190</v>
      </c>
      <c r="E25" s="9"/>
      <c r="F25" s="8">
        <v>190</v>
      </c>
    </row>
    <row r="26" spans="1:6" ht="11.1" customHeight="1" outlineLevel="1" x14ac:dyDescent="0.1">
      <c r="A26" s="13" t="s">
        <v>38</v>
      </c>
      <c r="B26" s="13" t="s">
        <v>39</v>
      </c>
      <c r="C26" t="str">
        <f>VLOOKUP(A26,шк,2,0)</f>
        <v>2551000058617</v>
      </c>
      <c r="D26" s="8">
        <v>127</v>
      </c>
      <c r="E26" s="9"/>
      <c r="F26" s="8">
        <v>127</v>
      </c>
    </row>
    <row r="27" spans="1:6" ht="11.1" customHeight="1" outlineLevel="1" x14ac:dyDescent="0.1">
      <c r="A27" s="13" t="s">
        <v>40</v>
      </c>
      <c r="B27" s="13" t="s">
        <v>41</v>
      </c>
      <c r="C27" t="str">
        <f>VLOOKUP(A27,шк,2,0)</f>
        <v>2551000058648</v>
      </c>
      <c r="D27" s="8">
        <v>160</v>
      </c>
      <c r="E27" s="9"/>
      <c r="F27" s="8">
        <v>160</v>
      </c>
    </row>
    <row r="28" spans="1:6" ht="11.1" customHeight="1" outlineLevel="1" x14ac:dyDescent="0.1">
      <c r="A28" s="13" t="s">
        <v>42</v>
      </c>
      <c r="B28" s="13" t="s">
        <v>43</v>
      </c>
      <c r="C28" t="str">
        <f>VLOOKUP(A28,шк,2,0)</f>
        <v>2551000058679</v>
      </c>
      <c r="D28" s="8">
        <v>353</v>
      </c>
      <c r="E28" s="9"/>
      <c r="F28" s="8">
        <v>353</v>
      </c>
    </row>
    <row r="29" spans="1:6" ht="11.1" customHeight="1" outlineLevel="1" x14ac:dyDescent="0.1">
      <c r="A29" s="13" t="s">
        <v>44</v>
      </c>
      <c r="B29" s="13" t="s">
        <v>45</v>
      </c>
      <c r="C29" t="str">
        <f>VLOOKUP(A29,шк,2,0)</f>
        <v>2551000082568</v>
      </c>
      <c r="D29" s="8">
        <v>24</v>
      </c>
      <c r="E29" s="9"/>
      <c r="F29" s="8">
        <v>24</v>
      </c>
    </row>
    <row r="30" spans="1:6" ht="11.1" customHeight="1" outlineLevel="1" x14ac:dyDescent="0.1">
      <c r="A30" s="13" t="s">
        <v>46</v>
      </c>
      <c r="B30" s="13" t="s">
        <v>47</v>
      </c>
      <c r="C30" t="str">
        <f>VLOOKUP(A30,шк,2,0)</f>
        <v>2551000082575</v>
      </c>
      <c r="D30" s="8">
        <v>156</v>
      </c>
      <c r="E30" s="9"/>
      <c r="F30" s="8">
        <v>156</v>
      </c>
    </row>
    <row r="31" spans="1:6" ht="11.1" customHeight="1" outlineLevel="1" x14ac:dyDescent="0.1">
      <c r="A31" s="13" t="s">
        <v>48</v>
      </c>
      <c r="B31" s="13" t="s">
        <v>49</v>
      </c>
      <c r="C31" t="e">
        <f>VLOOKUP(A31,шк,2,0)</f>
        <v>#N/A</v>
      </c>
      <c r="D31" s="8">
        <v>42</v>
      </c>
      <c r="E31" s="9"/>
      <c r="F31" s="8">
        <v>42</v>
      </c>
    </row>
    <row r="32" spans="1:6" ht="11.1" customHeight="1" outlineLevel="1" x14ac:dyDescent="0.1">
      <c r="A32" s="13" t="s">
        <v>50</v>
      </c>
      <c r="B32" s="13" t="s">
        <v>51</v>
      </c>
      <c r="C32" t="e">
        <f>VLOOKUP(A32,шк,2,0)</f>
        <v>#N/A</v>
      </c>
      <c r="D32" s="8">
        <v>46</v>
      </c>
      <c r="E32" s="9"/>
      <c r="F32" s="8">
        <v>46</v>
      </c>
    </row>
    <row r="33" spans="1:6" ht="11.1" customHeight="1" outlineLevel="1" x14ac:dyDescent="0.1">
      <c r="A33" s="13" t="s">
        <v>52</v>
      </c>
      <c r="B33" s="13" t="s">
        <v>52</v>
      </c>
      <c r="C33" t="str">
        <f>VLOOKUP(A33,шк,2,0)</f>
        <v>2551000098262</v>
      </c>
      <c r="D33" s="8">
        <v>2</v>
      </c>
      <c r="E33" s="9"/>
      <c r="F33" s="8">
        <v>2</v>
      </c>
    </row>
    <row r="34" spans="1:6" ht="11.1" customHeight="1" outlineLevel="1" x14ac:dyDescent="0.1">
      <c r="A34" s="13" t="s">
        <v>53</v>
      </c>
      <c r="B34" s="13" t="s">
        <v>53</v>
      </c>
      <c r="C34" t="e">
        <f>VLOOKUP(A34,шк,2,0)</f>
        <v>#N/A</v>
      </c>
      <c r="D34" s="8">
        <v>18</v>
      </c>
      <c r="E34" s="9"/>
      <c r="F34" s="8">
        <v>18</v>
      </c>
    </row>
    <row r="35" spans="1:6" ht="11.1" customHeight="1" outlineLevel="1" x14ac:dyDescent="0.1">
      <c r="A35" s="13" t="s">
        <v>53</v>
      </c>
      <c r="B35" s="13" t="s">
        <v>53</v>
      </c>
      <c r="C35" t="e">
        <f>VLOOKUP(A35,шк,2,0)</f>
        <v>#N/A</v>
      </c>
      <c r="D35" s="8">
        <v>68</v>
      </c>
      <c r="E35" s="9"/>
      <c r="F35" s="8">
        <v>68</v>
      </c>
    </row>
    <row r="36" spans="1:6" ht="11.1" customHeight="1" outlineLevel="1" x14ac:dyDescent="0.1">
      <c r="A36" s="13" t="s">
        <v>54</v>
      </c>
      <c r="B36" s="13" t="s">
        <v>54</v>
      </c>
      <c r="C36" t="e">
        <f>VLOOKUP(A36,шк,2,0)</f>
        <v>#N/A</v>
      </c>
      <c r="D36" s="8">
        <v>54</v>
      </c>
      <c r="E36" s="9"/>
      <c r="F36" s="8">
        <v>54</v>
      </c>
    </row>
    <row r="37" spans="1:6" ht="11.1" customHeight="1" outlineLevel="1" x14ac:dyDescent="0.1">
      <c r="A37" s="13" t="s">
        <v>55</v>
      </c>
      <c r="B37" s="13" t="s">
        <v>55</v>
      </c>
      <c r="C37" t="e">
        <f>VLOOKUP(A37,шк,2,0)</f>
        <v>#N/A</v>
      </c>
      <c r="D37" s="8">
        <v>520</v>
      </c>
      <c r="E37" s="9"/>
      <c r="F37" s="8">
        <v>520</v>
      </c>
    </row>
    <row r="38" spans="1:6" ht="11.1" customHeight="1" outlineLevel="1" x14ac:dyDescent="0.1">
      <c r="A38" s="13" t="s">
        <v>56</v>
      </c>
      <c r="B38" s="13" t="s">
        <v>56</v>
      </c>
      <c r="C38" t="e">
        <f>VLOOKUP(A38,шк,2,0)</f>
        <v>#N/A</v>
      </c>
      <c r="D38" s="8">
        <v>3</v>
      </c>
      <c r="E38" s="9"/>
      <c r="F38" s="8">
        <v>3</v>
      </c>
    </row>
    <row r="39" spans="1:6" ht="11.1" customHeight="1" outlineLevel="1" x14ac:dyDescent="0.1">
      <c r="A39" s="13" t="s">
        <v>57</v>
      </c>
      <c r="B39" s="13" t="s">
        <v>57</v>
      </c>
      <c r="C39" t="str">
        <f>VLOOKUP(A39,шк,2,0)</f>
        <v>2551000037926</v>
      </c>
      <c r="D39" s="8">
        <v>148</v>
      </c>
      <c r="E39" s="9"/>
      <c r="F39" s="8">
        <v>148</v>
      </c>
    </row>
    <row r="40" spans="1:6" ht="11.1" customHeight="1" outlineLevel="1" x14ac:dyDescent="0.1">
      <c r="A40" s="13" t="s">
        <v>58</v>
      </c>
      <c r="B40" s="13" t="s">
        <v>58</v>
      </c>
      <c r="C40" t="str">
        <f>VLOOKUP(A40,шк,2,0)</f>
        <v>2551000000821</v>
      </c>
      <c r="D40" s="8">
        <v>36</v>
      </c>
      <c r="E40" s="9"/>
      <c r="F40" s="8">
        <v>36</v>
      </c>
    </row>
    <row r="41" spans="1:6" ht="11.1" customHeight="1" outlineLevel="1" x14ac:dyDescent="0.1">
      <c r="A41" s="13" t="s">
        <v>59</v>
      </c>
      <c r="B41" s="13" t="s">
        <v>59</v>
      </c>
      <c r="C41" t="str">
        <f>VLOOKUP(A41,шк,2,0)</f>
        <v>2551000001187</v>
      </c>
      <c r="D41" s="8">
        <v>52</v>
      </c>
      <c r="E41" s="9"/>
      <c r="F41" s="8">
        <v>52</v>
      </c>
    </row>
    <row r="42" spans="1:6" ht="11.1" customHeight="1" outlineLevel="1" x14ac:dyDescent="0.1">
      <c r="A42" s="13" t="s">
        <v>60</v>
      </c>
      <c r="B42" s="13" t="s">
        <v>60</v>
      </c>
      <c r="C42" t="e">
        <f>VLOOKUP(A42,шк,2,0)</f>
        <v>#N/A</v>
      </c>
      <c r="D42" s="8">
        <v>7</v>
      </c>
      <c r="E42" s="9"/>
      <c r="F42" s="8">
        <v>7</v>
      </c>
    </row>
    <row r="43" spans="1:6" ht="11.1" customHeight="1" outlineLevel="1" x14ac:dyDescent="0.1">
      <c r="A43" s="13" t="s">
        <v>61</v>
      </c>
      <c r="B43" s="13" t="s">
        <v>61</v>
      </c>
      <c r="C43" t="e">
        <f>VLOOKUP(A43,шк,2,0)</f>
        <v>#N/A</v>
      </c>
      <c r="D43" s="8">
        <v>26</v>
      </c>
      <c r="E43" s="9"/>
      <c r="F43" s="8">
        <v>26</v>
      </c>
    </row>
    <row r="44" spans="1:6" ht="11.1" customHeight="1" outlineLevel="1" x14ac:dyDescent="0.1">
      <c r="A44" s="13" t="s">
        <v>62</v>
      </c>
      <c r="B44" s="13" t="s">
        <v>62</v>
      </c>
      <c r="C44" t="str">
        <f>VLOOKUP(A44,шк,2,0)</f>
        <v>2551000006212</v>
      </c>
      <c r="D44" s="8">
        <v>11</v>
      </c>
      <c r="E44" s="9"/>
      <c r="F44" s="8">
        <v>11</v>
      </c>
    </row>
    <row r="45" spans="1:6" ht="11.1" customHeight="1" outlineLevel="1" x14ac:dyDescent="0.1">
      <c r="A45" s="13" t="s">
        <v>63</v>
      </c>
      <c r="B45" s="13" t="s">
        <v>63</v>
      </c>
      <c r="C45" t="str">
        <f>VLOOKUP(A45,шк,2,0)</f>
        <v>2551000016099</v>
      </c>
      <c r="D45" s="8">
        <v>22</v>
      </c>
      <c r="E45" s="9"/>
      <c r="F45" s="8">
        <v>22</v>
      </c>
    </row>
    <row r="46" spans="1:6" ht="11.1" customHeight="1" outlineLevel="1" x14ac:dyDescent="0.1">
      <c r="A46" s="13" t="s">
        <v>64</v>
      </c>
      <c r="B46" s="13" t="s">
        <v>64</v>
      </c>
      <c r="C46" t="str">
        <f>VLOOKUP(A46,шк,2,0)</f>
        <v>2551000061471</v>
      </c>
      <c r="D46" s="8">
        <v>9</v>
      </c>
      <c r="E46" s="9"/>
      <c r="F46" s="8">
        <v>9</v>
      </c>
    </row>
    <row r="47" spans="1:6" ht="11.1" customHeight="1" outlineLevel="1" x14ac:dyDescent="0.1">
      <c r="A47" s="13" t="s">
        <v>65</v>
      </c>
      <c r="B47" s="13" t="s">
        <v>65</v>
      </c>
      <c r="C47" t="e">
        <f>VLOOKUP(A47,шк,2,0)</f>
        <v>#N/A</v>
      </c>
      <c r="D47" s="8">
        <v>4</v>
      </c>
      <c r="E47" s="9"/>
      <c r="F47" s="8">
        <v>4</v>
      </c>
    </row>
    <row r="48" spans="1:6" ht="11.1" customHeight="1" outlineLevel="1" x14ac:dyDescent="0.1">
      <c r="A48" s="13" t="s">
        <v>66</v>
      </c>
      <c r="B48" s="13" t="s">
        <v>66</v>
      </c>
      <c r="C48" t="str">
        <f>VLOOKUP(A48,шк,2,0)</f>
        <v>2551000002283</v>
      </c>
      <c r="D48" s="8">
        <v>527</v>
      </c>
      <c r="E48" s="9"/>
      <c r="F48" s="8">
        <v>527</v>
      </c>
    </row>
    <row r="49" spans="1:6" ht="11.1" customHeight="1" outlineLevel="1" x14ac:dyDescent="0.1">
      <c r="A49" s="13" t="s">
        <v>67</v>
      </c>
      <c r="B49" s="13" t="s">
        <v>67</v>
      </c>
      <c r="C49" t="str">
        <f>VLOOKUP(A49,шк,2,0)</f>
        <v>2551000037049</v>
      </c>
      <c r="D49" s="8">
        <v>141</v>
      </c>
      <c r="E49" s="9"/>
      <c r="F49" s="8">
        <v>141</v>
      </c>
    </row>
    <row r="50" spans="1:6" ht="11.1" customHeight="1" outlineLevel="1" x14ac:dyDescent="0.1">
      <c r="A50" s="13" t="s">
        <v>68</v>
      </c>
      <c r="B50" s="13" t="s">
        <v>68</v>
      </c>
      <c r="C50" t="e">
        <f>VLOOKUP(A50,шк,2,0)</f>
        <v>#N/A</v>
      </c>
      <c r="D50" s="8">
        <v>83</v>
      </c>
      <c r="E50" s="9"/>
      <c r="F50" s="8">
        <v>83</v>
      </c>
    </row>
    <row r="51" spans="1:6" ht="11.1" customHeight="1" outlineLevel="1" x14ac:dyDescent="0.1">
      <c r="A51" s="13" t="s">
        <v>69</v>
      </c>
      <c r="B51" s="13" t="s">
        <v>69</v>
      </c>
      <c r="C51" t="e">
        <f>VLOOKUP(A51,шк,2,0)</f>
        <v>#N/A</v>
      </c>
      <c r="D51" s="8">
        <v>12</v>
      </c>
      <c r="E51" s="9"/>
      <c r="F51" s="8">
        <v>12</v>
      </c>
    </row>
    <row r="52" spans="1:6" ht="11.1" customHeight="1" outlineLevel="1" x14ac:dyDescent="0.1">
      <c r="A52" s="13" t="s">
        <v>70</v>
      </c>
      <c r="B52" s="13" t="s">
        <v>70</v>
      </c>
      <c r="C52" t="str">
        <f>VLOOKUP(A52,шк,2,0)</f>
        <v>2551000030811</v>
      </c>
      <c r="D52" s="8">
        <v>22</v>
      </c>
      <c r="E52" s="9"/>
      <c r="F52" s="8">
        <v>22</v>
      </c>
    </row>
    <row r="53" spans="1:6" ht="11.1" customHeight="1" outlineLevel="1" x14ac:dyDescent="0.1">
      <c r="A53" s="13" t="s">
        <v>71</v>
      </c>
      <c r="B53" s="13" t="s">
        <v>71</v>
      </c>
      <c r="C53" t="str">
        <f>VLOOKUP(A53,шк,2,0)</f>
        <v>2551000023530</v>
      </c>
      <c r="D53" s="8">
        <v>12</v>
      </c>
      <c r="E53" s="9"/>
      <c r="F53" s="8">
        <v>12</v>
      </c>
    </row>
    <row r="54" spans="1:6" ht="11.1" customHeight="1" outlineLevel="1" x14ac:dyDescent="0.1">
      <c r="A54" s="13" t="s">
        <v>72</v>
      </c>
      <c r="B54" s="13" t="s">
        <v>72</v>
      </c>
      <c r="C54" t="str">
        <f>VLOOKUP(A54,шк,2,0)</f>
        <v>2551000001385</v>
      </c>
      <c r="D54" s="8">
        <v>71</v>
      </c>
      <c r="E54" s="9"/>
      <c r="F54" s="8">
        <v>71</v>
      </c>
    </row>
    <row r="55" spans="1:6" ht="11.1" customHeight="1" outlineLevel="1" x14ac:dyDescent="0.1">
      <c r="A55" s="13" t="s">
        <v>73</v>
      </c>
      <c r="B55" s="13" t="s">
        <v>73</v>
      </c>
      <c r="C55" t="str">
        <f>VLOOKUP(A55,шк,2,0)</f>
        <v>2551000027699</v>
      </c>
      <c r="D55" s="8">
        <v>122</v>
      </c>
      <c r="E55" s="9"/>
      <c r="F55" s="8">
        <v>122</v>
      </c>
    </row>
    <row r="56" spans="1:6" ht="11.1" customHeight="1" outlineLevel="1" x14ac:dyDescent="0.1">
      <c r="A56" s="13" t="s">
        <v>74</v>
      </c>
      <c r="B56" s="13" t="s">
        <v>74</v>
      </c>
      <c r="C56" t="str">
        <f>VLOOKUP(A56,шк,2,0)</f>
        <v>2551000042197</v>
      </c>
      <c r="D56" s="8">
        <v>2</v>
      </c>
      <c r="E56" s="9"/>
      <c r="F56" s="8">
        <v>2</v>
      </c>
    </row>
    <row r="57" spans="1:6" ht="11.1" customHeight="1" outlineLevel="1" x14ac:dyDescent="0.1">
      <c r="A57" s="13" t="s">
        <v>75</v>
      </c>
      <c r="B57" s="13" t="s">
        <v>75</v>
      </c>
      <c r="C57" t="str">
        <f>VLOOKUP(A57,шк,2,0)</f>
        <v>2551000003655</v>
      </c>
      <c r="D57" s="8">
        <v>151</v>
      </c>
      <c r="E57" s="9"/>
      <c r="F57" s="8">
        <v>151</v>
      </c>
    </row>
    <row r="58" spans="1:6" ht="11.1" customHeight="1" outlineLevel="1" x14ac:dyDescent="0.1">
      <c r="A58" s="13" t="s">
        <v>76</v>
      </c>
      <c r="B58" s="13" t="s">
        <v>76</v>
      </c>
      <c r="C58" t="e">
        <f>VLOOKUP(A58,шк,2,0)</f>
        <v>#N/A</v>
      </c>
      <c r="D58" s="8">
        <v>18</v>
      </c>
      <c r="E58" s="9"/>
      <c r="F58" s="8">
        <v>18</v>
      </c>
    </row>
    <row r="59" spans="1:6" ht="11.1" customHeight="1" outlineLevel="1" x14ac:dyDescent="0.1">
      <c r="A59" s="13" t="s">
        <v>77</v>
      </c>
      <c r="B59" s="13" t="s">
        <v>77</v>
      </c>
      <c r="C59" t="e">
        <f>VLOOKUP(A59,шк,2,0)</f>
        <v>#N/A</v>
      </c>
      <c r="D59" s="8">
        <v>9</v>
      </c>
      <c r="E59" s="9"/>
      <c r="F59" s="8">
        <v>9</v>
      </c>
    </row>
    <row r="60" spans="1:6" ht="11.1" customHeight="1" outlineLevel="1" x14ac:dyDescent="0.1">
      <c r="A60" s="13" t="s">
        <v>78</v>
      </c>
      <c r="B60" s="13" t="s">
        <v>78</v>
      </c>
      <c r="C60" t="e">
        <f>VLOOKUP(A60,шк,2,0)</f>
        <v>#N/A</v>
      </c>
      <c r="D60" s="8">
        <v>3</v>
      </c>
      <c r="E60" s="9"/>
      <c r="F60" s="8">
        <v>3</v>
      </c>
    </row>
    <row r="61" spans="1:6" ht="11.1" customHeight="1" outlineLevel="1" x14ac:dyDescent="0.1">
      <c r="A61" s="13" t="s">
        <v>79</v>
      </c>
      <c r="B61" s="13" t="s">
        <v>79</v>
      </c>
      <c r="C61" t="e">
        <f>VLOOKUP(A61,шк,2,0)</f>
        <v>#N/A</v>
      </c>
      <c r="D61" s="8">
        <v>57</v>
      </c>
      <c r="E61" s="9"/>
      <c r="F61" s="8">
        <v>57</v>
      </c>
    </row>
    <row r="62" spans="1:6" ht="11.1" customHeight="1" outlineLevel="1" x14ac:dyDescent="0.1">
      <c r="A62" s="13" t="s">
        <v>80</v>
      </c>
      <c r="B62" s="13" t="s">
        <v>80</v>
      </c>
      <c r="C62" t="str">
        <f>VLOOKUP(A62,шк,2,0)</f>
        <v>2551000019939</v>
      </c>
      <c r="D62" s="8">
        <v>2</v>
      </c>
      <c r="E62" s="9"/>
      <c r="F62" s="8">
        <v>2</v>
      </c>
    </row>
    <row r="63" spans="1:6" ht="11.1" customHeight="1" outlineLevel="1" x14ac:dyDescent="0.1">
      <c r="A63" s="13" t="s">
        <v>81</v>
      </c>
      <c r="B63" s="13" t="s">
        <v>81</v>
      </c>
      <c r="C63" t="e">
        <f>VLOOKUP(A63,шк,2,0)</f>
        <v>#N/A</v>
      </c>
      <c r="D63" s="8">
        <v>2</v>
      </c>
      <c r="E63" s="9"/>
      <c r="F63" s="8">
        <v>2</v>
      </c>
    </row>
    <row r="64" spans="1:6" ht="11.1" customHeight="1" outlineLevel="1" x14ac:dyDescent="0.1">
      <c r="A64" s="13" t="s">
        <v>82</v>
      </c>
      <c r="B64" s="13" t="s">
        <v>82</v>
      </c>
      <c r="C64" t="str">
        <f>VLOOKUP(A64,шк,2,0)</f>
        <v>2551000090471</v>
      </c>
      <c r="D64" s="8">
        <v>156</v>
      </c>
      <c r="E64" s="9"/>
      <c r="F64" s="8">
        <v>156</v>
      </c>
    </row>
    <row r="65" spans="1:6" ht="11.1" customHeight="1" outlineLevel="1" x14ac:dyDescent="0.1">
      <c r="A65" s="13" t="s">
        <v>83</v>
      </c>
      <c r="B65" s="13" t="s">
        <v>83</v>
      </c>
      <c r="C65" t="str">
        <f>VLOOKUP(A65,шк,2,0)</f>
        <v>2551000003136</v>
      </c>
      <c r="D65" s="8">
        <v>70</v>
      </c>
      <c r="E65" s="9"/>
      <c r="F65" s="8">
        <v>70</v>
      </c>
    </row>
    <row r="66" spans="1:6" ht="11.1" customHeight="1" outlineLevel="1" x14ac:dyDescent="0.1">
      <c r="A66" s="13" t="s">
        <v>84</v>
      </c>
      <c r="B66" s="13" t="s">
        <v>84</v>
      </c>
      <c r="C66" t="str">
        <f>VLOOKUP(A66,шк,2,0)</f>
        <v>2551000014149</v>
      </c>
      <c r="D66" s="8">
        <v>50</v>
      </c>
      <c r="E66" s="9"/>
      <c r="F66" s="8">
        <v>50</v>
      </c>
    </row>
    <row r="67" spans="1:6" ht="11.1" customHeight="1" outlineLevel="1" x14ac:dyDescent="0.1">
      <c r="A67" s="13" t="s">
        <v>85</v>
      </c>
      <c r="B67" s="13" t="s">
        <v>85</v>
      </c>
      <c r="C67" t="str">
        <f>VLOOKUP(A67,шк,2,0)</f>
        <v>2551000086214</v>
      </c>
      <c r="D67" s="8">
        <v>6</v>
      </c>
      <c r="E67" s="9"/>
      <c r="F67" s="8">
        <v>6</v>
      </c>
    </row>
    <row r="68" spans="1:6" ht="11.1" customHeight="1" outlineLevel="1" x14ac:dyDescent="0.1">
      <c r="A68" s="13" t="s">
        <v>86</v>
      </c>
      <c r="B68" s="13" t="s">
        <v>86</v>
      </c>
      <c r="C68" t="str">
        <f>VLOOKUP(A68,шк,2,0)</f>
        <v>2551000028580</v>
      </c>
      <c r="D68" s="8">
        <v>125</v>
      </c>
      <c r="E68" s="9"/>
      <c r="F68" s="8">
        <v>125</v>
      </c>
    </row>
    <row r="69" spans="1:6" ht="11.1" customHeight="1" outlineLevel="1" x14ac:dyDescent="0.1">
      <c r="A69" s="13" t="s">
        <v>87</v>
      </c>
      <c r="B69" s="13" t="s">
        <v>87</v>
      </c>
      <c r="C69" t="e">
        <f>VLOOKUP(A69,шк,2,0)</f>
        <v>#N/A</v>
      </c>
      <c r="D69" s="8">
        <v>183</v>
      </c>
      <c r="E69" s="9"/>
      <c r="F69" s="8">
        <v>183</v>
      </c>
    </row>
    <row r="70" spans="1:6" ht="11.1" customHeight="1" outlineLevel="1" x14ac:dyDescent="0.1">
      <c r="A70" s="13" t="s">
        <v>88</v>
      </c>
      <c r="B70" s="13" t="s">
        <v>88</v>
      </c>
      <c r="C70" t="e">
        <f>VLOOKUP(A70,шк,2,0)</f>
        <v>#N/A</v>
      </c>
      <c r="D70" s="8">
        <v>15</v>
      </c>
      <c r="E70" s="9"/>
      <c r="F70" s="8">
        <v>15</v>
      </c>
    </row>
    <row r="71" spans="1:6" ht="11.1" customHeight="1" outlineLevel="1" x14ac:dyDescent="0.1">
      <c r="A71" s="13" t="s">
        <v>89</v>
      </c>
      <c r="B71" s="13" t="s">
        <v>89</v>
      </c>
      <c r="C71" t="str">
        <f>VLOOKUP(A71,шк,2,0)</f>
        <v>2551000041848</v>
      </c>
      <c r="D71" s="8">
        <v>70</v>
      </c>
      <c r="E71" s="9"/>
      <c r="F71" s="8">
        <v>70</v>
      </c>
    </row>
    <row r="72" spans="1:6" ht="11.1" customHeight="1" outlineLevel="1" x14ac:dyDescent="0.1">
      <c r="A72" s="13" t="s">
        <v>90</v>
      </c>
      <c r="B72" s="13" t="s">
        <v>90</v>
      </c>
      <c r="C72" t="e">
        <f>VLOOKUP(A72,шк,2,0)</f>
        <v>#N/A</v>
      </c>
      <c r="D72" s="8">
        <v>12</v>
      </c>
      <c r="E72" s="9"/>
      <c r="F72" s="8">
        <v>12</v>
      </c>
    </row>
    <row r="73" spans="1:6" ht="11.1" customHeight="1" outlineLevel="1" x14ac:dyDescent="0.1">
      <c r="A73" s="13" t="s">
        <v>91</v>
      </c>
      <c r="B73" s="13" t="s">
        <v>91</v>
      </c>
      <c r="C73" t="e">
        <f>VLOOKUP(A73,шк,2,0)</f>
        <v>#N/A</v>
      </c>
      <c r="D73" s="8">
        <v>33</v>
      </c>
      <c r="E73" s="9"/>
      <c r="F73" s="8">
        <v>33</v>
      </c>
    </row>
    <row r="74" spans="1:6" ht="11.1" customHeight="1" outlineLevel="1" x14ac:dyDescent="0.1">
      <c r="A74" s="13" t="s">
        <v>92</v>
      </c>
      <c r="B74" s="13" t="s">
        <v>92</v>
      </c>
      <c r="C74" t="str">
        <f>VLOOKUP(A74,шк,2,0)</f>
        <v>2551000075324</v>
      </c>
      <c r="D74" s="8">
        <v>74</v>
      </c>
      <c r="E74" s="9"/>
      <c r="F74" s="8">
        <v>74</v>
      </c>
    </row>
    <row r="75" spans="1:6" ht="11.1" customHeight="1" outlineLevel="1" x14ac:dyDescent="0.1">
      <c r="A75" s="13" t="s">
        <v>93</v>
      </c>
      <c r="B75" s="13" t="s">
        <v>93</v>
      </c>
      <c r="C75" t="str">
        <f>VLOOKUP(A75,шк,2,0)</f>
        <v>2551000065356</v>
      </c>
      <c r="D75" s="8">
        <v>43</v>
      </c>
      <c r="E75" s="9"/>
      <c r="F75" s="8">
        <v>43</v>
      </c>
    </row>
    <row r="76" spans="1:6" ht="11.1" customHeight="1" outlineLevel="1" x14ac:dyDescent="0.1">
      <c r="A76" s="13" t="s">
        <v>94</v>
      </c>
      <c r="B76" s="13" t="s">
        <v>94</v>
      </c>
      <c r="C76" t="str">
        <f>VLOOKUP(A76,шк,2,0)</f>
        <v>2551000045754</v>
      </c>
      <c r="D76" s="8">
        <v>92</v>
      </c>
      <c r="E76" s="9"/>
      <c r="F76" s="8">
        <v>92</v>
      </c>
    </row>
    <row r="77" spans="1:6" ht="11.1" customHeight="1" outlineLevel="1" x14ac:dyDescent="0.1">
      <c r="A77" s="13" t="s">
        <v>95</v>
      </c>
      <c r="B77" s="13" t="s">
        <v>95</v>
      </c>
      <c r="C77" t="e">
        <f>VLOOKUP(A77,шк,2,0)</f>
        <v>#N/A</v>
      </c>
      <c r="D77" s="8">
        <v>25</v>
      </c>
      <c r="E77" s="9"/>
      <c r="F77" s="8">
        <v>25</v>
      </c>
    </row>
    <row r="78" spans="1:6" ht="11.1" customHeight="1" outlineLevel="1" x14ac:dyDescent="0.1">
      <c r="A78" s="13" t="s">
        <v>96</v>
      </c>
      <c r="B78" s="13" t="s">
        <v>96</v>
      </c>
      <c r="C78" t="str">
        <f>VLOOKUP(A78,шк,2,0)</f>
        <v>2551000059270</v>
      </c>
      <c r="D78" s="8">
        <v>58</v>
      </c>
      <c r="E78" s="9"/>
      <c r="F78" s="8">
        <v>58</v>
      </c>
    </row>
    <row r="79" spans="1:6" ht="11.1" customHeight="1" outlineLevel="1" x14ac:dyDescent="0.1">
      <c r="A79" s="13" t="s">
        <v>97</v>
      </c>
      <c r="B79" s="13" t="s">
        <v>97</v>
      </c>
      <c r="C79" t="str">
        <f>VLOOKUP(A79,шк,2,0)</f>
        <v>2551000084876</v>
      </c>
      <c r="D79" s="8">
        <v>4</v>
      </c>
      <c r="E79" s="9"/>
      <c r="F79" s="8">
        <v>4</v>
      </c>
    </row>
    <row r="80" spans="1:6" ht="11.1" customHeight="1" outlineLevel="1" x14ac:dyDescent="0.1">
      <c r="A80" s="13" t="s">
        <v>98</v>
      </c>
      <c r="B80" s="13" t="s">
        <v>98</v>
      </c>
      <c r="C80" t="e">
        <f>VLOOKUP(A80,шк,2,0)</f>
        <v>#N/A</v>
      </c>
      <c r="D80" s="8">
        <v>263</v>
      </c>
      <c r="E80" s="9"/>
      <c r="F80" s="8">
        <v>263</v>
      </c>
    </row>
    <row r="81" spans="1:6" ht="11.1" customHeight="1" outlineLevel="1" x14ac:dyDescent="0.1">
      <c r="A81" s="13" t="s">
        <v>99</v>
      </c>
      <c r="B81" s="13" t="s">
        <v>99</v>
      </c>
      <c r="C81" t="e">
        <f>VLOOKUP(A81,шк,2,0)</f>
        <v>#N/A</v>
      </c>
      <c r="D81" s="8">
        <v>77</v>
      </c>
      <c r="E81" s="9"/>
      <c r="F81" s="8">
        <v>77</v>
      </c>
    </row>
    <row r="82" spans="1:6" ht="11.1" customHeight="1" outlineLevel="1" x14ac:dyDescent="0.1">
      <c r="A82" s="13" t="s">
        <v>100</v>
      </c>
      <c r="B82" s="13" t="s">
        <v>100</v>
      </c>
      <c r="C82" t="str">
        <f>VLOOKUP(A82,шк,2,0)</f>
        <v>2551000024506</v>
      </c>
      <c r="D82" s="8">
        <v>7</v>
      </c>
      <c r="E82" s="9"/>
      <c r="F82" s="8">
        <v>7</v>
      </c>
    </row>
    <row r="83" spans="1:6" ht="11.1" customHeight="1" outlineLevel="1" x14ac:dyDescent="0.1">
      <c r="A83" s="13" t="s">
        <v>101</v>
      </c>
      <c r="B83" s="13" t="s">
        <v>101</v>
      </c>
      <c r="C83" t="str">
        <f>VLOOKUP(A83,шк,2,0)</f>
        <v>2551000035052</v>
      </c>
      <c r="D83" s="8">
        <v>531</v>
      </c>
      <c r="E83" s="9"/>
      <c r="F83" s="8">
        <v>531</v>
      </c>
    </row>
    <row r="84" spans="1:6" ht="11.1" customHeight="1" outlineLevel="1" x14ac:dyDescent="0.1">
      <c r="A84" s="13" t="s">
        <v>102</v>
      </c>
      <c r="B84" s="13" t="s">
        <v>102</v>
      </c>
      <c r="C84" t="str">
        <f>VLOOKUP(A84,шк,2,0)</f>
        <v>2551000069323</v>
      </c>
      <c r="D84" s="8">
        <v>51</v>
      </c>
      <c r="E84" s="9"/>
      <c r="F84" s="8">
        <v>51</v>
      </c>
    </row>
    <row r="85" spans="1:6" ht="11.1" customHeight="1" outlineLevel="1" x14ac:dyDescent="0.1">
      <c r="A85" s="13" t="s">
        <v>103</v>
      </c>
      <c r="B85" s="13" t="s">
        <v>103</v>
      </c>
      <c r="C85" t="e">
        <f>VLOOKUP(A85,шк,2,0)</f>
        <v>#N/A</v>
      </c>
      <c r="D85" s="8">
        <v>26</v>
      </c>
      <c r="E85" s="9"/>
      <c r="F85" s="8">
        <v>26</v>
      </c>
    </row>
    <row r="86" spans="1:6" ht="11.1" customHeight="1" outlineLevel="1" x14ac:dyDescent="0.1">
      <c r="A86" s="13" t="s">
        <v>104</v>
      </c>
      <c r="B86" s="13" t="s">
        <v>104</v>
      </c>
      <c r="C86" t="e">
        <f>VLOOKUP(A86,шк,2,0)</f>
        <v>#N/A</v>
      </c>
      <c r="D86" s="8">
        <v>24</v>
      </c>
      <c r="E86" s="9"/>
      <c r="F86" s="8">
        <v>24</v>
      </c>
    </row>
    <row r="87" spans="1:6" ht="11.1" customHeight="1" outlineLevel="1" x14ac:dyDescent="0.1">
      <c r="A87" s="13" t="s">
        <v>105</v>
      </c>
      <c r="B87" s="13" t="s">
        <v>105</v>
      </c>
      <c r="C87" t="str">
        <f>VLOOKUP(A87,шк,2,0)</f>
        <v>2551000032617</v>
      </c>
      <c r="D87" s="8">
        <v>2</v>
      </c>
      <c r="E87" s="9"/>
      <c r="F87" s="8">
        <v>2</v>
      </c>
    </row>
    <row r="88" spans="1:6" ht="11.1" customHeight="1" outlineLevel="1" x14ac:dyDescent="0.1">
      <c r="A88" s="13" t="s">
        <v>106</v>
      </c>
      <c r="B88" s="13" t="s">
        <v>106</v>
      </c>
      <c r="C88" t="str">
        <f>VLOOKUP(A88,шк,2,0)</f>
        <v>2551000030590</v>
      </c>
      <c r="D88" s="8">
        <v>36</v>
      </c>
      <c r="E88" s="9"/>
      <c r="F88" s="8">
        <v>36</v>
      </c>
    </row>
    <row r="89" spans="1:6" ht="11.1" customHeight="1" outlineLevel="1" x14ac:dyDescent="0.1">
      <c r="A89" s="13" t="s">
        <v>107</v>
      </c>
      <c r="B89" s="13" t="s">
        <v>107</v>
      </c>
      <c r="C89" t="str">
        <f>VLOOKUP(A89,шк,2,0)</f>
        <v>2551000018246</v>
      </c>
      <c r="D89" s="8">
        <v>69</v>
      </c>
      <c r="E89" s="9"/>
      <c r="F89" s="8">
        <v>69</v>
      </c>
    </row>
    <row r="90" spans="1:6" ht="11.1" customHeight="1" outlineLevel="1" x14ac:dyDescent="0.1">
      <c r="A90" s="13" t="s">
        <v>108</v>
      </c>
      <c r="B90" s="13" t="s">
        <v>108</v>
      </c>
      <c r="C90" t="e">
        <f>VLOOKUP(A90,шк,2,0)</f>
        <v>#N/A</v>
      </c>
      <c r="D90" s="8">
        <v>38</v>
      </c>
      <c r="E90" s="9"/>
      <c r="F90" s="8">
        <v>38</v>
      </c>
    </row>
    <row r="91" spans="1:6" ht="11.1" customHeight="1" outlineLevel="1" x14ac:dyDescent="0.1">
      <c r="A91" s="13" t="s">
        <v>109</v>
      </c>
      <c r="B91" s="13" t="s">
        <v>109</v>
      </c>
      <c r="C91" t="e">
        <f>VLOOKUP(A91,шк,2,0)</f>
        <v>#N/A</v>
      </c>
      <c r="D91" s="8">
        <v>40</v>
      </c>
      <c r="E91" s="9"/>
      <c r="F91" s="8">
        <v>40</v>
      </c>
    </row>
    <row r="92" spans="1:6" ht="11.1" customHeight="1" outlineLevel="1" x14ac:dyDescent="0.1">
      <c r="A92" s="13" t="s">
        <v>110</v>
      </c>
      <c r="B92" s="13" t="s">
        <v>110</v>
      </c>
      <c r="C92" t="str">
        <f>VLOOKUP(A92,шк,2,0)</f>
        <v>2551000025572</v>
      </c>
      <c r="D92" s="8">
        <v>128</v>
      </c>
      <c r="E92" s="9"/>
      <c r="F92" s="8">
        <v>128</v>
      </c>
    </row>
    <row r="93" spans="1:6" ht="11.1" customHeight="1" outlineLevel="1" x14ac:dyDescent="0.1">
      <c r="A93" s="13" t="s">
        <v>111</v>
      </c>
      <c r="B93" s="13" t="s">
        <v>111</v>
      </c>
      <c r="C93" t="str">
        <f>VLOOKUP(A93,шк,2,0)</f>
        <v>2551000002832</v>
      </c>
      <c r="D93" s="5">
        <v>4436</v>
      </c>
      <c r="E93" s="9"/>
      <c r="F93" s="5">
        <v>4436</v>
      </c>
    </row>
    <row r="94" spans="1:6" ht="11.1" customHeight="1" outlineLevel="1" x14ac:dyDescent="0.1">
      <c r="A94" s="13" t="s">
        <v>112</v>
      </c>
      <c r="B94" s="13" t="s">
        <v>112</v>
      </c>
      <c r="C94" t="str">
        <f>VLOOKUP(A94,шк,2,0)</f>
        <v>2551000086368</v>
      </c>
      <c r="D94" s="8">
        <v>147</v>
      </c>
      <c r="E94" s="9"/>
      <c r="F94" s="8">
        <v>147</v>
      </c>
    </row>
    <row r="95" spans="1:6" ht="11.1" customHeight="1" outlineLevel="1" x14ac:dyDescent="0.1">
      <c r="A95" s="13" t="s">
        <v>113</v>
      </c>
      <c r="B95" s="13" t="s">
        <v>113</v>
      </c>
      <c r="C95" t="e">
        <f>VLOOKUP(A95,шк,2,0)</f>
        <v>#N/A</v>
      </c>
      <c r="D95" s="8">
        <v>14</v>
      </c>
      <c r="E95" s="9"/>
      <c r="F95" s="8">
        <v>14</v>
      </c>
    </row>
    <row r="96" spans="1:6" ht="11.1" customHeight="1" outlineLevel="1" x14ac:dyDescent="0.1">
      <c r="A96" s="13" t="s">
        <v>114</v>
      </c>
      <c r="B96" s="13" t="s">
        <v>114</v>
      </c>
      <c r="C96" t="str">
        <f>VLOOKUP(A96,шк,2,0)</f>
        <v>2551000025336</v>
      </c>
      <c r="D96" s="8">
        <v>197</v>
      </c>
      <c r="E96" s="9"/>
      <c r="F96" s="8">
        <v>197</v>
      </c>
    </row>
    <row r="97" spans="1:6" ht="11.1" customHeight="1" outlineLevel="1" x14ac:dyDescent="0.1">
      <c r="A97" s="13" t="s">
        <v>115</v>
      </c>
      <c r="B97" s="13" t="s">
        <v>115</v>
      </c>
      <c r="C97" t="str">
        <f>VLOOKUP(A97,шк,2,0)</f>
        <v>2551000071500</v>
      </c>
      <c r="D97" s="8">
        <v>98</v>
      </c>
      <c r="E97" s="9"/>
      <c r="F97" s="8">
        <v>98</v>
      </c>
    </row>
    <row r="98" spans="1:6" ht="11.1" customHeight="1" outlineLevel="1" x14ac:dyDescent="0.1">
      <c r="A98" s="13" t="s">
        <v>116</v>
      </c>
      <c r="B98" s="13" t="s">
        <v>116</v>
      </c>
      <c r="C98" t="str">
        <f>VLOOKUP(A98,шк,2,0)</f>
        <v>2551000049868</v>
      </c>
      <c r="D98" s="8">
        <v>2</v>
      </c>
      <c r="E98" s="9"/>
      <c r="F98" s="8">
        <v>2</v>
      </c>
    </row>
    <row r="99" spans="1:6" ht="11.1" customHeight="1" outlineLevel="1" x14ac:dyDescent="0.1">
      <c r="A99" s="13" t="s">
        <v>117</v>
      </c>
      <c r="B99" s="13" t="s">
        <v>117</v>
      </c>
      <c r="C99" t="str">
        <f>VLOOKUP(A99,шк,2,0)</f>
        <v>2551000045709</v>
      </c>
      <c r="D99" s="8">
        <v>133</v>
      </c>
      <c r="E99" s="9"/>
      <c r="F99" s="8">
        <v>133</v>
      </c>
    </row>
    <row r="100" spans="1:6" ht="11.1" customHeight="1" outlineLevel="1" x14ac:dyDescent="0.1">
      <c r="A100" s="13" t="s">
        <v>118</v>
      </c>
      <c r="B100" s="13" t="s">
        <v>118</v>
      </c>
      <c r="C100" t="e">
        <f>VLOOKUP(A100,шк,2,0)</f>
        <v>#N/A</v>
      </c>
      <c r="D100" s="8">
        <v>12</v>
      </c>
      <c r="E100" s="9"/>
      <c r="F100" s="8">
        <v>12</v>
      </c>
    </row>
    <row r="101" spans="1:6" ht="11.1" customHeight="1" outlineLevel="1" x14ac:dyDescent="0.1">
      <c r="A101" s="13" t="s">
        <v>119</v>
      </c>
      <c r="B101" s="13" t="s">
        <v>119</v>
      </c>
      <c r="C101" t="e">
        <f>VLOOKUP(A101,шк,2,0)</f>
        <v>#N/A</v>
      </c>
      <c r="D101" s="8">
        <v>146</v>
      </c>
      <c r="E101" s="9"/>
      <c r="F101" s="8">
        <v>146</v>
      </c>
    </row>
    <row r="102" spans="1:6" ht="11.1" customHeight="1" outlineLevel="1" x14ac:dyDescent="0.1">
      <c r="A102" s="13" t="s">
        <v>120</v>
      </c>
      <c r="B102" s="13" t="s">
        <v>120</v>
      </c>
      <c r="C102" t="str">
        <f>VLOOKUP(A102,шк,2,0)</f>
        <v>2551000006182</v>
      </c>
      <c r="D102" s="8">
        <v>95</v>
      </c>
      <c r="E102" s="9"/>
      <c r="F102" s="8">
        <v>95</v>
      </c>
    </row>
    <row r="103" spans="1:6" ht="11.1" customHeight="1" outlineLevel="1" x14ac:dyDescent="0.1">
      <c r="A103" s="13" t="s">
        <v>121</v>
      </c>
      <c r="B103" s="13" t="s">
        <v>121</v>
      </c>
      <c r="C103" t="str">
        <f>VLOOKUP(A103,шк,2,0)</f>
        <v>2551000041077</v>
      </c>
      <c r="D103" s="8">
        <v>83</v>
      </c>
      <c r="E103" s="9"/>
      <c r="F103" s="8">
        <v>83</v>
      </c>
    </row>
    <row r="104" spans="1:6" ht="11.1" customHeight="1" outlineLevel="1" x14ac:dyDescent="0.1">
      <c r="A104" s="13" t="s">
        <v>122</v>
      </c>
      <c r="B104" s="13" t="s">
        <v>122</v>
      </c>
      <c r="C104" t="str">
        <f>VLOOKUP(A104,шк,2,0)</f>
        <v>2551000018451</v>
      </c>
      <c r="D104" s="8">
        <v>48</v>
      </c>
      <c r="E104" s="9"/>
      <c r="F104" s="8">
        <v>48</v>
      </c>
    </row>
    <row r="105" spans="1:6" ht="11.1" customHeight="1" outlineLevel="1" x14ac:dyDescent="0.1">
      <c r="A105" s="13" t="s">
        <v>123</v>
      </c>
      <c r="B105" s="13" t="s">
        <v>123</v>
      </c>
      <c r="C105" t="str">
        <f>VLOOKUP(A105,шк,2,0)</f>
        <v>2551000056064</v>
      </c>
      <c r="D105" s="8">
        <v>7</v>
      </c>
      <c r="E105" s="9"/>
      <c r="F105" s="8">
        <v>7</v>
      </c>
    </row>
    <row r="106" spans="1:6" ht="11.1" customHeight="1" outlineLevel="1" x14ac:dyDescent="0.1">
      <c r="A106" s="13" t="s">
        <v>124</v>
      </c>
      <c r="B106" s="13" t="s">
        <v>124</v>
      </c>
      <c r="C106" t="str">
        <f>VLOOKUP(A106,шк,2,0)</f>
        <v>2551000026487</v>
      </c>
      <c r="D106" s="8">
        <v>460</v>
      </c>
      <c r="E106" s="9"/>
      <c r="F106" s="8">
        <v>460</v>
      </c>
    </row>
    <row r="107" spans="1:6" ht="11.1" customHeight="1" outlineLevel="1" x14ac:dyDescent="0.1">
      <c r="A107" s="13" t="s">
        <v>125</v>
      </c>
      <c r="B107" s="13" t="s">
        <v>125</v>
      </c>
      <c r="C107" t="e">
        <f>VLOOKUP(A107,шк,2,0)</f>
        <v>#N/A</v>
      </c>
      <c r="D107" s="8">
        <v>36</v>
      </c>
      <c r="E107" s="9"/>
      <c r="F107" s="8">
        <v>36</v>
      </c>
    </row>
    <row r="108" spans="1:6" ht="11.1" customHeight="1" outlineLevel="1" x14ac:dyDescent="0.1">
      <c r="A108" s="13" t="s">
        <v>126</v>
      </c>
      <c r="B108" s="13" t="s">
        <v>126</v>
      </c>
      <c r="C108" t="str">
        <f>VLOOKUP(A108,шк,2,0)</f>
        <v>2551000041428</v>
      </c>
      <c r="D108" s="8">
        <v>16</v>
      </c>
      <c r="E108" s="9"/>
      <c r="F108" s="8">
        <v>16</v>
      </c>
    </row>
    <row r="109" spans="1:6" ht="11.1" customHeight="1" outlineLevel="1" x14ac:dyDescent="0.1">
      <c r="A109" s="13" t="s">
        <v>127</v>
      </c>
      <c r="B109" s="13" t="s">
        <v>127</v>
      </c>
      <c r="C109" t="str">
        <f>VLOOKUP(A109,шк,2,0)</f>
        <v>2551000054626</v>
      </c>
      <c r="D109" s="8">
        <v>90</v>
      </c>
      <c r="E109" s="9"/>
      <c r="F109" s="8">
        <v>90</v>
      </c>
    </row>
    <row r="110" spans="1:6" ht="11.1" customHeight="1" outlineLevel="1" x14ac:dyDescent="0.1">
      <c r="A110" s="13" t="s">
        <v>128</v>
      </c>
      <c r="B110" s="13" t="s">
        <v>128</v>
      </c>
      <c r="C110" t="str">
        <f>VLOOKUP(A110,шк,2,0)</f>
        <v>2551000083145</v>
      </c>
      <c r="D110" s="8">
        <v>32</v>
      </c>
      <c r="E110" s="9"/>
      <c r="F110" s="8">
        <v>32</v>
      </c>
    </row>
    <row r="111" spans="1:6" ht="11.1" customHeight="1" outlineLevel="1" x14ac:dyDescent="0.1">
      <c r="A111" s="13" t="s">
        <v>129</v>
      </c>
      <c r="B111" s="13" t="s">
        <v>129</v>
      </c>
      <c r="C111" t="str">
        <f>VLOOKUP(A111,шк,2,0)</f>
        <v>2551000013883</v>
      </c>
      <c r="D111" s="8">
        <v>12</v>
      </c>
      <c r="E111" s="9"/>
      <c r="F111" s="8">
        <v>12</v>
      </c>
    </row>
    <row r="112" spans="1:6" ht="11.1" customHeight="1" outlineLevel="1" x14ac:dyDescent="0.1">
      <c r="A112" s="13" t="s">
        <v>130</v>
      </c>
      <c r="B112" s="13" t="s">
        <v>130</v>
      </c>
      <c r="C112" t="e">
        <f>VLOOKUP(A112,шк,2,0)</f>
        <v>#N/A</v>
      </c>
      <c r="D112" s="8">
        <v>3</v>
      </c>
      <c r="E112" s="9"/>
      <c r="F112" s="8">
        <v>3</v>
      </c>
    </row>
    <row r="113" spans="1:6" ht="11.1" customHeight="1" outlineLevel="1" x14ac:dyDescent="0.1">
      <c r="A113" s="13" t="s">
        <v>131</v>
      </c>
      <c r="B113" s="13" t="s">
        <v>131</v>
      </c>
      <c r="C113" t="e">
        <f>VLOOKUP(A113,шк,2,0)</f>
        <v>#N/A</v>
      </c>
      <c r="D113" s="8">
        <v>7</v>
      </c>
      <c r="E113" s="9"/>
      <c r="F113" s="8">
        <v>7</v>
      </c>
    </row>
    <row r="114" spans="1:6" ht="11.1" customHeight="1" outlineLevel="1" x14ac:dyDescent="0.1">
      <c r="A114" s="13" t="s">
        <v>132</v>
      </c>
      <c r="B114" s="13" t="s">
        <v>132</v>
      </c>
      <c r="C114" t="str">
        <f>VLOOKUP(A114,шк,2,0)</f>
        <v>2551000031689</v>
      </c>
      <c r="D114" s="8">
        <v>70</v>
      </c>
      <c r="E114" s="9"/>
      <c r="F114" s="8">
        <v>70</v>
      </c>
    </row>
    <row r="115" spans="1:6" ht="11.1" customHeight="1" outlineLevel="1" x14ac:dyDescent="0.1">
      <c r="A115" s="13" t="s">
        <v>133</v>
      </c>
      <c r="B115" s="13" t="s">
        <v>133</v>
      </c>
      <c r="C115" t="str">
        <f>VLOOKUP(A115,шк,2,0)</f>
        <v>2551000023097</v>
      </c>
      <c r="D115" s="8">
        <v>15</v>
      </c>
      <c r="E115" s="9"/>
      <c r="F115" s="8">
        <v>15</v>
      </c>
    </row>
    <row r="116" spans="1:6" ht="11.1" customHeight="1" outlineLevel="1" x14ac:dyDescent="0.1">
      <c r="A116" s="13" t="s">
        <v>134</v>
      </c>
      <c r="B116" s="13" t="s">
        <v>135</v>
      </c>
      <c r="C116" t="str">
        <f>VLOOKUP(A116,шк,2,0)</f>
        <v>2551000021581</v>
      </c>
      <c r="D116" s="8">
        <v>183</v>
      </c>
      <c r="E116" s="9"/>
      <c r="F116" s="8">
        <v>183</v>
      </c>
    </row>
    <row r="117" spans="1:6" ht="11.1" customHeight="1" outlineLevel="1" x14ac:dyDescent="0.1">
      <c r="A117" s="13" t="s">
        <v>136</v>
      </c>
      <c r="B117" s="13" t="s">
        <v>136</v>
      </c>
      <c r="C117" t="str">
        <f>VLOOKUP(A117,шк,2,0)</f>
        <v>2551000038107</v>
      </c>
      <c r="D117" s="8">
        <v>642</v>
      </c>
      <c r="E117" s="9"/>
      <c r="F117" s="8">
        <v>642</v>
      </c>
    </row>
    <row r="118" spans="1:6" ht="11.1" customHeight="1" outlineLevel="1" x14ac:dyDescent="0.1">
      <c r="A118" s="13" t="s">
        <v>137</v>
      </c>
      <c r="B118" s="13" t="s">
        <v>137</v>
      </c>
      <c r="C118" t="str">
        <f>VLOOKUP(A118,шк,2,0)</f>
        <v>2551000032259</v>
      </c>
      <c r="D118" s="8">
        <v>9</v>
      </c>
      <c r="E118" s="9"/>
      <c r="F118" s="8">
        <v>9</v>
      </c>
    </row>
    <row r="119" spans="1:6" ht="11.1" customHeight="1" outlineLevel="1" x14ac:dyDescent="0.1">
      <c r="A119" s="13" t="s">
        <v>138</v>
      </c>
      <c r="B119" s="13" t="s">
        <v>138</v>
      </c>
      <c r="C119" t="e">
        <f>VLOOKUP(A119,шк,2,0)</f>
        <v>#N/A</v>
      </c>
      <c r="D119" s="8">
        <v>-10</v>
      </c>
      <c r="E119" s="9"/>
      <c r="F119" s="9"/>
    </row>
    <row r="120" spans="1:6" ht="11.1" customHeight="1" outlineLevel="1" x14ac:dyDescent="0.1">
      <c r="A120" s="13" t="s">
        <v>139</v>
      </c>
      <c r="B120" s="13" t="s">
        <v>139</v>
      </c>
      <c r="C120" t="str">
        <f>VLOOKUP(A120,шк,2,0)</f>
        <v>2551000003808</v>
      </c>
      <c r="D120" s="8">
        <v>76</v>
      </c>
      <c r="E120" s="9"/>
      <c r="F120" s="8">
        <v>76</v>
      </c>
    </row>
    <row r="121" spans="1:6" ht="11.1" customHeight="1" outlineLevel="1" x14ac:dyDescent="0.1">
      <c r="A121" s="13" t="s">
        <v>140</v>
      </c>
      <c r="B121" s="13" t="s">
        <v>140</v>
      </c>
      <c r="C121" t="str">
        <f>VLOOKUP(A121,шк,2,0)</f>
        <v>2551000010646</v>
      </c>
      <c r="D121" s="8">
        <v>182</v>
      </c>
      <c r="E121" s="9"/>
      <c r="F121" s="8">
        <v>182</v>
      </c>
    </row>
    <row r="122" spans="1:6" ht="11.1" customHeight="1" outlineLevel="1" x14ac:dyDescent="0.1">
      <c r="A122" s="13" t="s">
        <v>141</v>
      </c>
      <c r="B122" s="13" t="s">
        <v>141</v>
      </c>
      <c r="C122" t="str">
        <f>VLOOKUP(A122,шк,2,0)</f>
        <v>2551000062041</v>
      </c>
      <c r="D122" s="8">
        <v>150</v>
      </c>
      <c r="E122" s="9"/>
      <c r="F122" s="8">
        <v>150</v>
      </c>
    </row>
    <row r="123" spans="1:6" ht="11.1" customHeight="1" outlineLevel="1" x14ac:dyDescent="0.1">
      <c r="A123" s="13" t="s">
        <v>142</v>
      </c>
      <c r="B123" s="13" t="s">
        <v>142</v>
      </c>
      <c r="C123" t="str">
        <f>VLOOKUP(A123,шк,2,0)</f>
        <v>2551000051212</v>
      </c>
      <c r="D123" s="8">
        <v>57</v>
      </c>
      <c r="E123" s="9"/>
      <c r="F123" s="8">
        <v>57</v>
      </c>
    </row>
    <row r="124" spans="1:6" ht="11.1" customHeight="1" outlineLevel="1" x14ac:dyDescent="0.1">
      <c r="A124" s="13" t="s">
        <v>143</v>
      </c>
      <c r="B124" s="13" t="s">
        <v>143</v>
      </c>
      <c r="C124" t="str">
        <f>VLOOKUP(A124,шк,2,0)</f>
        <v>2551000071609</v>
      </c>
      <c r="D124" s="8">
        <v>5</v>
      </c>
      <c r="E124" s="9"/>
      <c r="F124" s="8">
        <v>5</v>
      </c>
    </row>
    <row r="125" spans="1:6" ht="11.1" customHeight="1" outlineLevel="1" x14ac:dyDescent="0.1">
      <c r="A125" s="13" t="s">
        <v>144</v>
      </c>
      <c r="B125" s="13" t="s">
        <v>144</v>
      </c>
      <c r="C125" t="str">
        <f>VLOOKUP(A125,шк,2,0)</f>
        <v>2551000020249</v>
      </c>
      <c r="D125" s="8">
        <v>5</v>
      </c>
      <c r="E125" s="9"/>
      <c r="F125" s="8">
        <v>5</v>
      </c>
    </row>
    <row r="126" spans="1:6" ht="11.1" customHeight="1" outlineLevel="1" x14ac:dyDescent="0.1">
      <c r="A126" s="13" t="s">
        <v>145</v>
      </c>
      <c r="B126" s="13" t="s">
        <v>145</v>
      </c>
      <c r="C126" t="str">
        <f>VLOOKUP(A126,шк,2,0)</f>
        <v>2551000069286</v>
      </c>
      <c r="D126" s="8">
        <v>324</v>
      </c>
      <c r="E126" s="9"/>
      <c r="F126" s="8">
        <v>324</v>
      </c>
    </row>
    <row r="127" spans="1:6" ht="11.1" customHeight="1" outlineLevel="1" x14ac:dyDescent="0.1">
      <c r="A127" s="13" t="s">
        <v>146</v>
      </c>
      <c r="B127" s="13" t="s">
        <v>146</v>
      </c>
      <c r="C127" t="str">
        <f>VLOOKUP(A127,шк,2,0)</f>
        <v>2551000009381</v>
      </c>
      <c r="D127" s="8">
        <v>25</v>
      </c>
      <c r="E127" s="9"/>
      <c r="F127" s="8">
        <v>25</v>
      </c>
    </row>
    <row r="128" spans="1:6" ht="11.1" customHeight="1" outlineLevel="1" x14ac:dyDescent="0.1">
      <c r="A128" s="13" t="s">
        <v>147</v>
      </c>
      <c r="B128" s="13" t="s">
        <v>147</v>
      </c>
      <c r="C128" t="str">
        <f>VLOOKUP(A128,шк,2,0)</f>
        <v>2551000041220</v>
      </c>
      <c r="D128" s="8">
        <v>96</v>
      </c>
      <c r="E128" s="9"/>
      <c r="F128" s="8">
        <v>96</v>
      </c>
    </row>
    <row r="129" spans="1:6" ht="11.1" customHeight="1" outlineLevel="1" x14ac:dyDescent="0.1">
      <c r="A129" s="13" t="s">
        <v>148</v>
      </c>
      <c r="B129" s="13" t="s">
        <v>148</v>
      </c>
      <c r="C129" t="str">
        <f>VLOOKUP(A129,шк,2,0)</f>
        <v>2551000012978</v>
      </c>
      <c r="D129" s="8">
        <v>2</v>
      </c>
      <c r="E129" s="9"/>
      <c r="F129" s="8">
        <v>2</v>
      </c>
    </row>
    <row r="130" spans="1:6" ht="11.1" customHeight="1" outlineLevel="1" x14ac:dyDescent="0.1">
      <c r="A130" s="13" t="s">
        <v>149</v>
      </c>
      <c r="B130" s="13" t="s">
        <v>149</v>
      </c>
      <c r="C130" t="e">
        <f>VLOOKUP(A130,шк,2,0)</f>
        <v>#N/A</v>
      </c>
      <c r="D130" s="8">
        <v>237</v>
      </c>
      <c r="E130" s="9"/>
      <c r="F130" s="8">
        <v>237</v>
      </c>
    </row>
    <row r="131" spans="1:6" ht="11.1" customHeight="1" outlineLevel="1" x14ac:dyDescent="0.1">
      <c r="A131" s="13" t="s">
        <v>150</v>
      </c>
      <c r="B131" s="13" t="s">
        <v>150</v>
      </c>
      <c r="C131" t="e">
        <f>VLOOKUP(A131,шк,2,0)</f>
        <v>#N/A</v>
      </c>
      <c r="D131" s="8">
        <v>30</v>
      </c>
      <c r="E131" s="9"/>
      <c r="F131" s="8">
        <v>30</v>
      </c>
    </row>
    <row r="132" spans="1:6" ht="11.1" customHeight="1" outlineLevel="1" x14ac:dyDescent="0.1">
      <c r="A132" s="13" t="s">
        <v>151</v>
      </c>
      <c r="B132" s="13" t="s">
        <v>151</v>
      </c>
      <c r="C132" t="e">
        <f>VLOOKUP(A132,шк,2,0)</f>
        <v>#N/A</v>
      </c>
      <c r="D132" s="8">
        <v>291</v>
      </c>
      <c r="E132" s="9"/>
      <c r="F132" s="8">
        <v>291</v>
      </c>
    </row>
    <row r="133" spans="1:6" ht="11.1" customHeight="1" outlineLevel="1" x14ac:dyDescent="0.1">
      <c r="A133" s="13" t="s">
        <v>152</v>
      </c>
      <c r="B133" s="13" t="s">
        <v>152</v>
      </c>
      <c r="C133" t="e">
        <f>VLOOKUP(A133,шк,2,0)</f>
        <v>#N/A</v>
      </c>
      <c r="D133" s="8">
        <v>19</v>
      </c>
      <c r="E133" s="9"/>
      <c r="F133" s="8">
        <v>19</v>
      </c>
    </row>
    <row r="134" spans="1:6" ht="11.1" customHeight="1" outlineLevel="1" x14ac:dyDescent="0.1">
      <c r="A134" s="13" t="s">
        <v>153</v>
      </c>
      <c r="B134" s="13" t="s">
        <v>153</v>
      </c>
      <c r="C134" t="str">
        <f>VLOOKUP(A134,шк,2,0)</f>
        <v>2551000001330</v>
      </c>
      <c r="D134" s="8">
        <v>548</v>
      </c>
      <c r="E134" s="9"/>
      <c r="F134" s="8">
        <v>548</v>
      </c>
    </row>
    <row r="135" spans="1:6" ht="11.1" customHeight="1" outlineLevel="1" x14ac:dyDescent="0.1">
      <c r="A135" s="13" t="s">
        <v>154</v>
      </c>
      <c r="B135" s="13" t="s">
        <v>154</v>
      </c>
      <c r="C135" t="e">
        <f>VLOOKUP(A135,шк,2,0)</f>
        <v>#N/A</v>
      </c>
      <c r="D135" s="8">
        <v>22</v>
      </c>
      <c r="E135" s="9"/>
      <c r="F135" s="8">
        <v>22</v>
      </c>
    </row>
    <row r="136" spans="1:6" ht="11.1" customHeight="1" outlineLevel="1" x14ac:dyDescent="0.1">
      <c r="A136" s="13" t="s">
        <v>155</v>
      </c>
      <c r="B136" s="13" t="s">
        <v>155</v>
      </c>
      <c r="C136" t="e">
        <f>VLOOKUP(A136,шк,2,0)</f>
        <v>#N/A</v>
      </c>
      <c r="D136" s="8">
        <v>25</v>
      </c>
      <c r="E136" s="9"/>
      <c r="F136" s="8">
        <v>25</v>
      </c>
    </row>
    <row r="137" spans="1:6" ht="11.1" customHeight="1" outlineLevel="1" x14ac:dyDescent="0.1">
      <c r="A137" s="13" t="s">
        <v>156</v>
      </c>
      <c r="B137" s="13" t="s">
        <v>156</v>
      </c>
      <c r="C137" t="str">
        <f>VLOOKUP(A137,шк,2,0)</f>
        <v>2551000033409</v>
      </c>
      <c r="D137" s="8">
        <v>410</v>
      </c>
      <c r="E137" s="9"/>
      <c r="F137" s="8">
        <v>410</v>
      </c>
    </row>
    <row r="138" spans="1:6" ht="11.1" customHeight="1" outlineLevel="1" x14ac:dyDescent="0.1">
      <c r="A138" s="13" t="s">
        <v>157</v>
      </c>
      <c r="B138" s="13" t="s">
        <v>157</v>
      </c>
      <c r="C138" t="str">
        <f>VLOOKUP(A138,шк,2,0)</f>
        <v>2551000042883</v>
      </c>
      <c r="D138" s="8">
        <v>131</v>
      </c>
      <c r="E138" s="9"/>
      <c r="F138" s="8">
        <v>131</v>
      </c>
    </row>
    <row r="139" spans="1:6" ht="11.1" customHeight="1" outlineLevel="1" x14ac:dyDescent="0.1">
      <c r="A139" s="13" t="s">
        <v>158</v>
      </c>
      <c r="B139" s="13" t="s">
        <v>158</v>
      </c>
      <c r="C139" t="str">
        <f>VLOOKUP(A139,шк,2,0)</f>
        <v>2551000044276</v>
      </c>
      <c r="D139" s="8">
        <v>405</v>
      </c>
      <c r="E139" s="9"/>
      <c r="F139" s="8">
        <v>405</v>
      </c>
    </row>
    <row r="140" spans="1:6" ht="11.1" customHeight="1" outlineLevel="1" x14ac:dyDescent="0.1">
      <c r="A140" s="13" t="s">
        <v>159</v>
      </c>
      <c r="B140" s="13" t="s">
        <v>159</v>
      </c>
      <c r="C140" t="e">
        <f>VLOOKUP(A140,шк,2,0)</f>
        <v>#N/A</v>
      </c>
      <c r="D140" s="8">
        <v>34</v>
      </c>
      <c r="E140" s="9"/>
      <c r="F140" s="8">
        <v>34</v>
      </c>
    </row>
    <row r="141" spans="1:6" ht="11.1" customHeight="1" outlineLevel="1" x14ac:dyDescent="0.1">
      <c r="A141" s="13" t="s">
        <v>160</v>
      </c>
      <c r="B141" s="13" t="s">
        <v>160</v>
      </c>
      <c r="C141" t="str">
        <f>VLOOKUP(A141,шк,2,0)</f>
        <v>2551000006434</v>
      </c>
      <c r="D141" s="8">
        <v>29</v>
      </c>
      <c r="E141" s="9"/>
      <c r="F141" s="8">
        <v>29</v>
      </c>
    </row>
    <row r="142" spans="1:6" ht="11.1" customHeight="1" outlineLevel="1" x14ac:dyDescent="0.1">
      <c r="A142" s="13" t="s">
        <v>161</v>
      </c>
      <c r="B142" s="13" t="s">
        <v>161</v>
      </c>
      <c r="C142" t="str">
        <f>VLOOKUP(A142,шк,2,0)</f>
        <v>2551000081660</v>
      </c>
      <c r="D142" s="8">
        <v>104</v>
      </c>
      <c r="E142" s="9"/>
      <c r="F142" s="8">
        <v>104</v>
      </c>
    </row>
    <row r="143" spans="1:6" ht="11.1" customHeight="1" outlineLevel="1" x14ac:dyDescent="0.1">
      <c r="A143" s="13" t="s">
        <v>162</v>
      </c>
      <c r="B143" s="13" t="s">
        <v>162</v>
      </c>
      <c r="C143" t="str">
        <f>VLOOKUP(A143,шк,2,0)</f>
        <v>2551000027262</v>
      </c>
      <c r="D143" s="8">
        <v>170</v>
      </c>
      <c r="E143" s="9"/>
      <c r="F143" s="8">
        <v>170</v>
      </c>
    </row>
    <row r="144" spans="1:6" ht="11.1" customHeight="1" outlineLevel="1" x14ac:dyDescent="0.1">
      <c r="A144" s="13" t="s">
        <v>163</v>
      </c>
      <c r="B144" s="13" t="s">
        <v>163</v>
      </c>
      <c r="C144" t="str">
        <f>VLOOKUP(A144,шк,2,0)</f>
        <v>2551000021239</v>
      </c>
      <c r="D144" s="8">
        <v>20</v>
      </c>
      <c r="E144" s="9"/>
      <c r="F144" s="8">
        <v>20</v>
      </c>
    </row>
    <row r="145" spans="1:6" ht="11.1" customHeight="1" outlineLevel="1" x14ac:dyDescent="0.1">
      <c r="A145" s="13" t="s">
        <v>164</v>
      </c>
      <c r="B145" s="13" t="s">
        <v>164</v>
      </c>
      <c r="C145" t="e">
        <f>VLOOKUP(A145,шк,2,0)</f>
        <v>#N/A</v>
      </c>
      <c r="D145" s="8">
        <v>8</v>
      </c>
      <c r="E145" s="9"/>
      <c r="F145" s="8">
        <v>8</v>
      </c>
    </row>
    <row r="146" spans="1:6" ht="11.1" customHeight="1" outlineLevel="1" x14ac:dyDescent="0.1">
      <c r="A146" s="13" t="s">
        <v>165</v>
      </c>
      <c r="B146" s="13" t="s">
        <v>165</v>
      </c>
      <c r="C146" t="str">
        <f>VLOOKUP(A146,шк,2,0)</f>
        <v>2551000009411</v>
      </c>
      <c r="D146" s="8">
        <v>56</v>
      </c>
      <c r="E146" s="9"/>
      <c r="F146" s="8">
        <v>56</v>
      </c>
    </row>
    <row r="147" spans="1:6" ht="11.1" customHeight="1" outlineLevel="1" x14ac:dyDescent="0.1">
      <c r="A147" s="13" t="s">
        <v>166</v>
      </c>
      <c r="B147" s="13" t="s">
        <v>166</v>
      </c>
      <c r="C147" t="e">
        <f>VLOOKUP(A147,шк,2,0)</f>
        <v>#N/A</v>
      </c>
      <c r="D147" s="8">
        <v>123</v>
      </c>
      <c r="E147" s="9"/>
      <c r="F147" s="8">
        <v>123</v>
      </c>
    </row>
    <row r="148" spans="1:6" ht="11.1" customHeight="1" outlineLevel="1" x14ac:dyDescent="0.1">
      <c r="A148" s="13" t="s">
        <v>167</v>
      </c>
      <c r="B148" s="13" t="s">
        <v>167</v>
      </c>
      <c r="C148" t="e">
        <f>VLOOKUP(A148,шк,2,0)</f>
        <v>#N/A</v>
      </c>
      <c r="D148" s="8">
        <v>328</v>
      </c>
      <c r="E148" s="9"/>
      <c r="F148" s="8">
        <v>328</v>
      </c>
    </row>
    <row r="149" spans="1:6" ht="11.1" customHeight="1" outlineLevel="1" x14ac:dyDescent="0.1">
      <c r="A149" s="13" t="s">
        <v>168</v>
      </c>
      <c r="B149" s="13" t="s">
        <v>168</v>
      </c>
      <c r="C149" t="str">
        <f>VLOOKUP(A149,шк,2,0)</f>
        <v>2551000043217</v>
      </c>
      <c r="D149" s="8">
        <v>51</v>
      </c>
      <c r="E149" s="9"/>
      <c r="F149" s="8">
        <v>51</v>
      </c>
    </row>
    <row r="150" spans="1:6" ht="11.1" customHeight="1" outlineLevel="1" x14ac:dyDescent="0.1">
      <c r="A150" s="13" t="s">
        <v>169</v>
      </c>
      <c r="B150" s="13" t="s">
        <v>169</v>
      </c>
      <c r="C150" t="str">
        <f>VLOOKUP(A150,шк,2,0)</f>
        <v>2551000095131</v>
      </c>
      <c r="D150" s="8">
        <v>20</v>
      </c>
      <c r="E150" s="9"/>
      <c r="F150" s="8">
        <v>20</v>
      </c>
    </row>
    <row r="151" spans="1:6" ht="11.1" customHeight="1" outlineLevel="1" x14ac:dyDescent="0.1">
      <c r="A151" s="13" t="s">
        <v>170</v>
      </c>
      <c r="B151" s="13" t="s">
        <v>170</v>
      </c>
      <c r="C151" t="str">
        <f>VLOOKUP(A151,шк,2,0)</f>
        <v>2551000001477</v>
      </c>
      <c r="D151" s="5">
        <v>1942</v>
      </c>
      <c r="E151" s="9"/>
      <c r="F151" s="5">
        <v>1942</v>
      </c>
    </row>
    <row r="152" spans="1:6" ht="11.1" customHeight="1" outlineLevel="1" x14ac:dyDescent="0.1">
      <c r="A152" s="13" t="s">
        <v>171</v>
      </c>
      <c r="B152" s="13" t="s">
        <v>171</v>
      </c>
      <c r="C152" t="str">
        <f>VLOOKUP(A152,шк,2,0)</f>
        <v>2551000000418</v>
      </c>
      <c r="D152" s="8">
        <v>2</v>
      </c>
      <c r="E152" s="9"/>
      <c r="F152" s="8">
        <v>2</v>
      </c>
    </row>
    <row r="153" spans="1:6" ht="11.1" customHeight="1" outlineLevel="1" x14ac:dyDescent="0.1">
      <c r="A153" s="13" t="s">
        <v>172</v>
      </c>
      <c r="B153" s="13" t="s">
        <v>172</v>
      </c>
      <c r="C153" t="str">
        <f>VLOOKUP(A153,шк,2,0)</f>
        <v>2551000068623</v>
      </c>
      <c r="D153" s="8">
        <v>78</v>
      </c>
      <c r="E153" s="9"/>
      <c r="F153" s="8">
        <v>78</v>
      </c>
    </row>
    <row r="154" spans="1:6" ht="11.1" customHeight="1" outlineLevel="1" x14ac:dyDescent="0.1">
      <c r="A154" s="13" t="s">
        <v>173</v>
      </c>
      <c r="B154" s="13" t="s">
        <v>173</v>
      </c>
      <c r="C154" t="str">
        <f>VLOOKUP(A154,шк,2,0)</f>
        <v>2551000035274</v>
      </c>
      <c r="D154" s="8">
        <v>458</v>
      </c>
      <c r="E154" s="9"/>
      <c r="F154" s="8">
        <v>458</v>
      </c>
    </row>
    <row r="155" spans="1:6" ht="11.1" customHeight="1" outlineLevel="1" x14ac:dyDescent="0.1">
      <c r="A155" s="13" t="s">
        <v>174</v>
      </c>
      <c r="B155" s="13" t="s">
        <v>174</v>
      </c>
      <c r="C155" t="e">
        <f>VLOOKUP(A155,шк,2,0)</f>
        <v>#N/A</v>
      </c>
      <c r="D155" s="8">
        <v>144</v>
      </c>
      <c r="E155" s="9"/>
      <c r="F155" s="8">
        <v>144</v>
      </c>
    </row>
    <row r="156" spans="1:6" ht="11.1" customHeight="1" outlineLevel="1" x14ac:dyDescent="0.1">
      <c r="A156" s="13" t="s">
        <v>175</v>
      </c>
      <c r="B156" s="13" t="s">
        <v>175</v>
      </c>
      <c r="C156" t="str">
        <f>VLOOKUP(A156,шк,2,0)</f>
        <v>2551000068937</v>
      </c>
      <c r="D156" s="8">
        <v>97</v>
      </c>
      <c r="E156" s="9"/>
      <c r="F156" s="8">
        <v>97</v>
      </c>
    </row>
    <row r="157" spans="1:6" ht="11.1" customHeight="1" outlineLevel="1" x14ac:dyDescent="0.1">
      <c r="A157" s="13" t="s">
        <v>176</v>
      </c>
      <c r="B157" s="13" t="s">
        <v>176</v>
      </c>
      <c r="C157" t="str">
        <f>VLOOKUP(A157,шк,2,0)</f>
        <v>2551000036288</v>
      </c>
      <c r="D157" s="8">
        <v>354</v>
      </c>
      <c r="E157" s="9"/>
      <c r="F157" s="8">
        <v>354</v>
      </c>
    </row>
    <row r="158" spans="1:6" ht="11.1" customHeight="1" outlineLevel="1" x14ac:dyDescent="0.1">
      <c r="A158" s="13" t="s">
        <v>177</v>
      </c>
      <c r="B158" s="13" t="s">
        <v>177</v>
      </c>
      <c r="C158" t="str">
        <f>VLOOKUP(A158,шк,2,0)</f>
        <v>2551000002184</v>
      </c>
      <c r="D158" s="8">
        <v>246</v>
      </c>
      <c r="E158" s="9"/>
      <c r="F158" s="8">
        <v>246</v>
      </c>
    </row>
    <row r="159" spans="1:6" ht="11.1" customHeight="1" outlineLevel="1" x14ac:dyDescent="0.1">
      <c r="A159" s="13" t="s">
        <v>178</v>
      </c>
      <c r="B159" s="13" t="s">
        <v>178</v>
      </c>
      <c r="C159" t="str">
        <f>VLOOKUP(A159,шк,2,0)</f>
        <v>2551000003204</v>
      </c>
      <c r="D159" s="8">
        <v>369</v>
      </c>
      <c r="E159" s="9"/>
      <c r="F159" s="8">
        <v>369</v>
      </c>
    </row>
    <row r="160" spans="1:6" ht="11.1" customHeight="1" outlineLevel="1" x14ac:dyDescent="0.1">
      <c r="A160" s="13" t="s">
        <v>179</v>
      </c>
      <c r="B160" s="13" t="s">
        <v>179</v>
      </c>
      <c r="C160" t="e">
        <f>VLOOKUP(A160,шк,2,0)</f>
        <v>#N/A</v>
      </c>
      <c r="D160" s="8">
        <v>1</v>
      </c>
      <c r="E160" s="9"/>
      <c r="F160" s="8">
        <v>1</v>
      </c>
    </row>
    <row r="161" spans="1:6" ht="11.1" customHeight="1" outlineLevel="1" x14ac:dyDescent="0.1">
      <c r="A161" s="13" t="s">
        <v>180</v>
      </c>
      <c r="B161" s="13" t="s">
        <v>180</v>
      </c>
      <c r="C161" t="e">
        <f>VLOOKUP(A161,шк,2,0)</f>
        <v>#N/A</v>
      </c>
      <c r="D161" s="8">
        <v>2</v>
      </c>
      <c r="E161" s="9"/>
      <c r="F161" s="8">
        <v>2</v>
      </c>
    </row>
    <row r="162" spans="1:6" ht="11.1" customHeight="1" outlineLevel="1" x14ac:dyDescent="0.1">
      <c r="A162" s="13" t="s">
        <v>181</v>
      </c>
      <c r="B162" s="13" t="s">
        <v>181</v>
      </c>
      <c r="C162" t="e">
        <f>VLOOKUP(A162,шк,2,0)</f>
        <v>#N/A</v>
      </c>
      <c r="D162" s="8">
        <v>3</v>
      </c>
      <c r="E162" s="9"/>
      <c r="F162" s="8">
        <v>3</v>
      </c>
    </row>
    <row r="163" spans="1:6" ht="11.1" customHeight="1" outlineLevel="1" x14ac:dyDescent="0.1">
      <c r="A163" s="13" t="s">
        <v>182</v>
      </c>
      <c r="B163" s="13" t="s">
        <v>182</v>
      </c>
      <c r="C163" t="e">
        <f>VLOOKUP(A163,шк,2,0)</f>
        <v>#N/A</v>
      </c>
      <c r="D163" s="8">
        <v>51</v>
      </c>
      <c r="E163" s="9"/>
      <c r="F163" s="8">
        <v>51</v>
      </c>
    </row>
    <row r="164" spans="1:6" ht="11.1" customHeight="1" outlineLevel="1" x14ac:dyDescent="0.1">
      <c r="A164" s="13" t="s">
        <v>183</v>
      </c>
      <c r="B164" s="13" t="s">
        <v>183</v>
      </c>
      <c r="C164" t="str">
        <f>VLOOKUP(A164,шк,2,0)</f>
        <v>2551000032303</v>
      </c>
      <c r="D164" s="8">
        <v>350</v>
      </c>
      <c r="E164" s="9"/>
      <c r="F164" s="8">
        <v>350</v>
      </c>
    </row>
    <row r="165" spans="1:6" ht="11.1" customHeight="1" outlineLevel="1" x14ac:dyDescent="0.1">
      <c r="A165" s="13" t="s">
        <v>184</v>
      </c>
      <c r="B165" s="13" t="s">
        <v>184</v>
      </c>
      <c r="C165" t="e">
        <f>VLOOKUP(A165,шк,2,0)</f>
        <v>#N/A</v>
      </c>
      <c r="D165" s="8">
        <v>18</v>
      </c>
      <c r="E165" s="9"/>
      <c r="F165" s="8">
        <v>18</v>
      </c>
    </row>
    <row r="166" spans="1:6" ht="11.1" customHeight="1" outlineLevel="1" x14ac:dyDescent="0.1">
      <c r="A166" s="13" t="s">
        <v>185</v>
      </c>
      <c r="B166" s="13" t="s">
        <v>185</v>
      </c>
      <c r="C166" t="e">
        <f>VLOOKUP(A166,шк,2,0)</f>
        <v>#N/A</v>
      </c>
      <c r="D166" s="8">
        <v>6</v>
      </c>
      <c r="E166" s="9"/>
      <c r="F166" s="8">
        <v>6</v>
      </c>
    </row>
    <row r="167" spans="1:6" ht="11.1" customHeight="1" outlineLevel="1" x14ac:dyDescent="0.1">
      <c r="A167" s="13" t="s">
        <v>186</v>
      </c>
      <c r="B167" s="13" t="s">
        <v>186</v>
      </c>
      <c r="C167" t="str">
        <f>VLOOKUP(A167,шк,2,0)</f>
        <v>2551000035922</v>
      </c>
      <c r="D167" s="8">
        <v>1</v>
      </c>
      <c r="E167" s="9"/>
      <c r="F167" s="8">
        <v>1</v>
      </c>
    </row>
    <row r="168" spans="1:6" ht="11.1" customHeight="1" outlineLevel="1" x14ac:dyDescent="0.1">
      <c r="A168" s="13" t="s">
        <v>187</v>
      </c>
      <c r="B168" s="13" t="s">
        <v>187</v>
      </c>
      <c r="C168" t="str">
        <f>VLOOKUP(A168,шк,2,0)</f>
        <v>2551000034918</v>
      </c>
      <c r="D168" s="8">
        <v>24</v>
      </c>
      <c r="E168" s="9"/>
      <c r="F168" s="8">
        <v>24</v>
      </c>
    </row>
    <row r="169" spans="1:6" ht="11.1" customHeight="1" outlineLevel="1" x14ac:dyDescent="0.1">
      <c r="A169" s="13" t="s">
        <v>188</v>
      </c>
      <c r="B169" s="13" t="s">
        <v>188</v>
      </c>
      <c r="C169" t="str">
        <f>VLOOKUP(A169,шк,2,0)</f>
        <v>2551000009718</v>
      </c>
      <c r="D169" s="8">
        <v>42</v>
      </c>
      <c r="E169" s="9"/>
      <c r="F169" s="8">
        <v>42</v>
      </c>
    </row>
    <row r="170" spans="1:6" ht="11.1" customHeight="1" outlineLevel="1" x14ac:dyDescent="0.1">
      <c r="A170" s="13" t="s">
        <v>189</v>
      </c>
      <c r="B170" s="13" t="s">
        <v>189</v>
      </c>
      <c r="C170" t="str">
        <f>VLOOKUP(A170,шк,2,0)</f>
        <v>2551000020621</v>
      </c>
      <c r="D170" s="8">
        <v>143</v>
      </c>
      <c r="E170" s="9"/>
      <c r="F170" s="8">
        <v>143</v>
      </c>
    </row>
    <row r="171" spans="1:6" ht="11.1" customHeight="1" outlineLevel="1" x14ac:dyDescent="0.1">
      <c r="A171" s="13" t="s">
        <v>190</v>
      </c>
      <c r="B171" s="13" t="s">
        <v>190</v>
      </c>
      <c r="C171" t="e">
        <f>VLOOKUP(A171,шк,2,0)</f>
        <v>#N/A</v>
      </c>
      <c r="D171" s="8">
        <v>45</v>
      </c>
      <c r="E171" s="9"/>
      <c r="F171" s="8">
        <v>45</v>
      </c>
    </row>
    <row r="172" spans="1:6" ht="11.1" customHeight="1" outlineLevel="1" x14ac:dyDescent="0.1">
      <c r="A172" s="13" t="s">
        <v>191</v>
      </c>
      <c r="B172" s="13" t="s">
        <v>191</v>
      </c>
      <c r="C172" t="str">
        <f>VLOOKUP(A172,шк,2,0)</f>
        <v>2551000005024</v>
      </c>
      <c r="D172" s="8">
        <v>50</v>
      </c>
      <c r="E172" s="9"/>
      <c r="F172" s="8">
        <v>50</v>
      </c>
    </row>
    <row r="173" spans="1:6" ht="11.1" customHeight="1" outlineLevel="1" x14ac:dyDescent="0.1">
      <c r="A173" s="13" t="s">
        <v>192</v>
      </c>
      <c r="B173" s="13" t="s">
        <v>192</v>
      </c>
      <c r="C173" t="str">
        <f>VLOOKUP(A173,шк,2,0)</f>
        <v>2551000066780</v>
      </c>
      <c r="D173" s="8">
        <v>31</v>
      </c>
      <c r="E173" s="9"/>
      <c r="F173" s="8">
        <v>31</v>
      </c>
    </row>
    <row r="174" spans="1:6" ht="11.1" customHeight="1" outlineLevel="1" x14ac:dyDescent="0.1">
      <c r="A174" s="13" t="s">
        <v>193</v>
      </c>
      <c r="B174" s="13" t="s">
        <v>193</v>
      </c>
      <c r="C174" t="str">
        <f>VLOOKUP(A174,шк,2,0)</f>
        <v>2551000006236</v>
      </c>
      <c r="D174" s="8">
        <v>46</v>
      </c>
      <c r="E174" s="9"/>
      <c r="F174" s="8">
        <v>46</v>
      </c>
    </row>
    <row r="175" spans="1:6" ht="11.1" customHeight="1" outlineLevel="1" x14ac:dyDescent="0.1">
      <c r="A175" s="13" t="s">
        <v>194</v>
      </c>
      <c r="B175" s="13" t="s">
        <v>194</v>
      </c>
      <c r="C175" t="str">
        <f>VLOOKUP(A175,шк,2,0)</f>
        <v>2551000039494</v>
      </c>
      <c r="D175" s="8">
        <v>18</v>
      </c>
      <c r="E175" s="9"/>
      <c r="F175" s="8">
        <v>18</v>
      </c>
    </row>
    <row r="176" spans="1:6" ht="11.1" customHeight="1" outlineLevel="1" x14ac:dyDescent="0.1">
      <c r="A176" s="13" t="s">
        <v>195</v>
      </c>
      <c r="B176" s="13" t="s">
        <v>195</v>
      </c>
      <c r="C176" t="str">
        <f>VLOOKUP(A176,шк,2,0)</f>
        <v>2551000003037</v>
      </c>
      <c r="D176" s="8">
        <v>48</v>
      </c>
      <c r="E176" s="9"/>
      <c r="F176" s="8">
        <v>48</v>
      </c>
    </row>
    <row r="177" spans="1:6" ht="11.1" customHeight="1" outlineLevel="1" x14ac:dyDescent="0.1">
      <c r="A177" s="13" t="s">
        <v>196</v>
      </c>
      <c r="B177" s="13" t="s">
        <v>196</v>
      </c>
      <c r="C177" t="str">
        <f>VLOOKUP(A177,шк,2,0)</f>
        <v>2551000068456</v>
      </c>
      <c r="D177" s="8">
        <v>26</v>
      </c>
      <c r="E177" s="9"/>
      <c r="F177" s="8">
        <v>26</v>
      </c>
    </row>
    <row r="178" spans="1:6" ht="11.1" customHeight="1" outlineLevel="1" x14ac:dyDescent="0.1">
      <c r="A178" s="13" t="s">
        <v>197</v>
      </c>
      <c r="B178" s="13" t="s">
        <v>197</v>
      </c>
      <c r="C178" t="e">
        <f>VLOOKUP(A178,шк,2,0)</f>
        <v>#N/A</v>
      </c>
      <c r="D178" s="8">
        <v>22</v>
      </c>
      <c r="E178" s="9"/>
      <c r="F178" s="8">
        <v>22</v>
      </c>
    </row>
    <row r="179" spans="1:6" ht="11.1" customHeight="1" outlineLevel="1" x14ac:dyDescent="0.1">
      <c r="A179" s="13" t="s">
        <v>198</v>
      </c>
      <c r="B179" s="13" t="s">
        <v>198</v>
      </c>
      <c r="C179" t="e">
        <f>VLOOKUP(A179,шк,2,0)</f>
        <v>#N/A</v>
      </c>
      <c r="D179" s="8">
        <v>4</v>
      </c>
      <c r="E179" s="9"/>
      <c r="F179" s="8">
        <v>4</v>
      </c>
    </row>
    <row r="180" spans="1:6" ht="11.1" customHeight="1" outlineLevel="1" x14ac:dyDescent="0.1">
      <c r="A180" s="13" t="s">
        <v>199</v>
      </c>
      <c r="B180" s="13" t="s">
        <v>199</v>
      </c>
      <c r="C180" t="e">
        <f>VLOOKUP(A180,шк,2,0)</f>
        <v>#N/A</v>
      </c>
      <c r="D180" s="8">
        <v>56</v>
      </c>
      <c r="E180" s="9"/>
      <c r="F180" s="8">
        <v>56</v>
      </c>
    </row>
    <row r="181" spans="1:6" ht="11.1" customHeight="1" outlineLevel="1" x14ac:dyDescent="0.1">
      <c r="A181" s="13" t="s">
        <v>200</v>
      </c>
      <c r="B181" s="13" t="s">
        <v>200</v>
      </c>
      <c r="C181" t="str">
        <f>VLOOKUP(A181,шк,2,0)</f>
        <v>2551000027026</v>
      </c>
      <c r="D181" s="8">
        <v>9</v>
      </c>
      <c r="E181" s="9"/>
      <c r="F181" s="8">
        <v>9</v>
      </c>
    </row>
    <row r="182" spans="1:6" ht="11.1" customHeight="1" outlineLevel="1" x14ac:dyDescent="0.1">
      <c r="A182" s="13" t="s">
        <v>201</v>
      </c>
      <c r="B182" s="13" t="s">
        <v>201</v>
      </c>
      <c r="C182" t="e">
        <f>VLOOKUP(A182,шк,2,0)</f>
        <v>#N/A</v>
      </c>
      <c r="D182" s="8">
        <v>50</v>
      </c>
      <c r="E182" s="9"/>
      <c r="F182" s="8">
        <v>50</v>
      </c>
    </row>
    <row r="183" spans="1:6" ht="11.1" customHeight="1" outlineLevel="1" x14ac:dyDescent="0.1">
      <c r="A183" s="13" t="s">
        <v>202</v>
      </c>
      <c r="B183" s="13" t="s">
        <v>202</v>
      </c>
      <c r="C183" t="str">
        <f>VLOOKUP(A183,шк,2,0)</f>
        <v>2551000027835</v>
      </c>
      <c r="D183" s="8">
        <v>181</v>
      </c>
      <c r="E183" s="9"/>
      <c r="F183" s="8">
        <v>181</v>
      </c>
    </row>
    <row r="184" spans="1:6" ht="11.1" customHeight="1" outlineLevel="1" x14ac:dyDescent="0.1">
      <c r="A184" s="13" t="s">
        <v>203</v>
      </c>
      <c r="B184" s="13" t="s">
        <v>203</v>
      </c>
      <c r="C184" t="e">
        <f>VLOOKUP(A184,шк,2,0)</f>
        <v>#N/A</v>
      </c>
      <c r="D184" s="8">
        <v>109</v>
      </c>
      <c r="E184" s="9"/>
      <c r="F184" s="8">
        <v>109</v>
      </c>
    </row>
    <row r="185" spans="1:6" ht="11.1" customHeight="1" outlineLevel="1" x14ac:dyDescent="0.1">
      <c r="A185" s="13" t="s">
        <v>204</v>
      </c>
      <c r="B185" s="13" t="s">
        <v>204</v>
      </c>
      <c r="C185" t="str">
        <f>VLOOKUP(A185,шк,2,0)</f>
        <v>2551000036776</v>
      </c>
      <c r="D185" s="8">
        <v>382</v>
      </c>
      <c r="E185" s="9"/>
      <c r="F185" s="8">
        <v>382</v>
      </c>
    </row>
    <row r="186" spans="1:6" ht="11.1" customHeight="1" outlineLevel="1" x14ac:dyDescent="0.1">
      <c r="A186" s="13" t="s">
        <v>205</v>
      </c>
      <c r="B186" s="13" t="s">
        <v>205</v>
      </c>
      <c r="C186" t="e">
        <f>VLOOKUP(A186,шк,2,0)</f>
        <v>#N/A</v>
      </c>
      <c r="D186" s="8">
        <v>2</v>
      </c>
      <c r="E186" s="9"/>
      <c r="F186" s="8">
        <v>2</v>
      </c>
    </row>
    <row r="187" spans="1:6" ht="11.1" customHeight="1" outlineLevel="1" x14ac:dyDescent="0.1">
      <c r="A187" s="13" t="s">
        <v>206</v>
      </c>
      <c r="B187" s="13" t="s">
        <v>206</v>
      </c>
      <c r="C187" t="str">
        <f>VLOOKUP(A187,шк,2,0)</f>
        <v>2551000014460</v>
      </c>
      <c r="D187" s="8">
        <v>234</v>
      </c>
      <c r="E187" s="9"/>
      <c r="F187" s="8">
        <v>234</v>
      </c>
    </row>
    <row r="188" spans="1:6" ht="11.1" customHeight="1" outlineLevel="1" x14ac:dyDescent="0.1">
      <c r="A188" s="13" t="s">
        <v>207</v>
      </c>
      <c r="B188" s="13" t="s">
        <v>207</v>
      </c>
      <c r="C188" t="str">
        <f>VLOOKUP(A188,шк,2,0)</f>
        <v>2551000012589</v>
      </c>
      <c r="D188" s="8">
        <v>8</v>
      </c>
      <c r="E188" s="9"/>
      <c r="F188" s="8">
        <v>8</v>
      </c>
    </row>
    <row r="189" spans="1:6" ht="11.1" customHeight="1" outlineLevel="1" x14ac:dyDescent="0.1">
      <c r="A189" s="13" t="s">
        <v>208</v>
      </c>
      <c r="B189" s="13" t="s">
        <v>208</v>
      </c>
      <c r="C189" t="e">
        <f>VLOOKUP(A189,шк,2,0)</f>
        <v>#N/A</v>
      </c>
      <c r="D189" s="8">
        <v>5</v>
      </c>
      <c r="E189" s="9"/>
      <c r="F189" s="8">
        <v>5</v>
      </c>
    </row>
    <row r="190" spans="1:6" ht="11.1" customHeight="1" outlineLevel="1" x14ac:dyDescent="0.1">
      <c r="A190" s="13" t="s">
        <v>209</v>
      </c>
      <c r="B190" s="13" t="s">
        <v>209</v>
      </c>
      <c r="C190" t="e">
        <f>VLOOKUP(A190,шк,2,0)</f>
        <v>#N/A</v>
      </c>
      <c r="D190" s="8">
        <v>68</v>
      </c>
      <c r="E190" s="9"/>
      <c r="F190" s="8">
        <v>68</v>
      </c>
    </row>
    <row r="191" spans="1:6" ht="11.1" customHeight="1" outlineLevel="1" x14ac:dyDescent="0.1">
      <c r="A191" s="13" t="s">
        <v>210</v>
      </c>
      <c r="B191" s="13" t="s">
        <v>210</v>
      </c>
      <c r="C191" t="str">
        <f>VLOOKUP(A191,шк,2,0)</f>
        <v>2551000037667</v>
      </c>
      <c r="D191" s="8">
        <v>219</v>
      </c>
      <c r="E191" s="9"/>
      <c r="F191" s="8">
        <v>219</v>
      </c>
    </row>
    <row r="192" spans="1:6" ht="11.1" customHeight="1" outlineLevel="1" x14ac:dyDescent="0.1">
      <c r="A192" s="13" t="s">
        <v>211</v>
      </c>
      <c r="B192" s="13" t="s">
        <v>211</v>
      </c>
      <c r="C192" t="str">
        <f>VLOOKUP(A192,шк,2,0)</f>
        <v>2551000042777</v>
      </c>
      <c r="D192" s="8">
        <v>176</v>
      </c>
      <c r="E192" s="9"/>
      <c r="F192" s="8">
        <v>176</v>
      </c>
    </row>
    <row r="193" spans="1:6" ht="11.1" customHeight="1" outlineLevel="1" x14ac:dyDescent="0.1">
      <c r="A193" s="13" t="s">
        <v>212</v>
      </c>
      <c r="B193" s="13" t="s">
        <v>212</v>
      </c>
      <c r="C193" t="str">
        <f>VLOOKUP(A193,шк,2,0)</f>
        <v>2551000057160</v>
      </c>
      <c r="D193" s="8">
        <v>84</v>
      </c>
      <c r="E193" s="9"/>
      <c r="F193" s="8">
        <v>84</v>
      </c>
    </row>
    <row r="194" spans="1:6" ht="11.1" customHeight="1" outlineLevel="1" x14ac:dyDescent="0.1">
      <c r="A194" s="13" t="s">
        <v>213</v>
      </c>
      <c r="B194" s="13" t="s">
        <v>213</v>
      </c>
      <c r="C194" t="e">
        <f>VLOOKUP(A194,шк,2,0)</f>
        <v>#N/A</v>
      </c>
      <c r="D194" s="8">
        <v>19</v>
      </c>
      <c r="E194" s="9"/>
      <c r="F194" s="8">
        <v>19</v>
      </c>
    </row>
    <row r="195" spans="1:6" ht="11.1" customHeight="1" outlineLevel="1" x14ac:dyDescent="0.1">
      <c r="A195" s="13" t="s">
        <v>214</v>
      </c>
      <c r="B195" s="13" t="s">
        <v>214</v>
      </c>
      <c r="C195" t="str">
        <f>VLOOKUP(A195,шк,2,0)</f>
        <v>2551000050178</v>
      </c>
      <c r="D195" s="8">
        <v>263</v>
      </c>
      <c r="E195" s="9"/>
      <c r="F195" s="8">
        <v>263</v>
      </c>
    </row>
    <row r="196" spans="1:6" ht="11.1" customHeight="1" outlineLevel="1" x14ac:dyDescent="0.1">
      <c r="A196" s="13" t="s">
        <v>214</v>
      </c>
      <c r="B196" s="13" t="s">
        <v>214</v>
      </c>
      <c r="C196" t="str">
        <f>VLOOKUP(A196,шк,2,0)</f>
        <v>2551000050178</v>
      </c>
      <c r="D196" s="8">
        <v>17</v>
      </c>
      <c r="E196" s="9"/>
      <c r="F196" s="8">
        <v>17</v>
      </c>
    </row>
    <row r="197" spans="1:6" ht="11.1" customHeight="1" outlineLevel="1" x14ac:dyDescent="0.1">
      <c r="A197" s="13" t="s">
        <v>215</v>
      </c>
      <c r="B197" s="13" t="s">
        <v>215</v>
      </c>
      <c r="C197" t="str">
        <f>VLOOKUP(A197,шк,2,0)</f>
        <v>2551000068593</v>
      </c>
      <c r="D197" s="8">
        <v>22</v>
      </c>
      <c r="E197" s="9"/>
      <c r="F197" s="8">
        <v>22</v>
      </c>
    </row>
    <row r="198" spans="1:6" ht="11.1" customHeight="1" outlineLevel="1" x14ac:dyDescent="0.1">
      <c r="A198" s="13" t="s">
        <v>216</v>
      </c>
      <c r="B198" s="13" t="s">
        <v>216</v>
      </c>
      <c r="C198" t="e">
        <f>VLOOKUP(A198,шк,2,0)</f>
        <v>#N/A</v>
      </c>
      <c r="D198" s="8">
        <v>29</v>
      </c>
      <c r="E198" s="9"/>
      <c r="F198" s="8">
        <v>29</v>
      </c>
    </row>
    <row r="199" spans="1:6" ht="11.1" customHeight="1" outlineLevel="1" x14ac:dyDescent="0.1">
      <c r="A199" s="13" t="s">
        <v>217</v>
      </c>
      <c r="B199" s="13" t="s">
        <v>217</v>
      </c>
      <c r="C199" t="str">
        <f>VLOOKUP(A199,шк,2,0)</f>
        <v>2551000046096</v>
      </c>
      <c r="D199" s="8">
        <v>11</v>
      </c>
      <c r="E199" s="9"/>
      <c r="F199" s="8">
        <v>11</v>
      </c>
    </row>
    <row r="200" spans="1:6" ht="11.1" customHeight="1" outlineLevel="1" x14ac:dyDescent="0.1">
      <c r="A200" s="13" t="s">
        <v>218</v>
      </c>
      <c r="B200" s="13" t="s">
        <v>218</v>
      </c>
      <c r="C200" t="e">
        <f>VLOOKUP(A200,шк,2,0)</f>
        <v>#N/A</v>
      </c>
      <c r="D200" s="9"/>
      <c r="E200" s="5">
        <v>13064</v>
      </c>
      <c r="F200" s="9"/>
    </row>
    <row r="201" spans="1:6" ht="11.1" customHeight="1" outlineLevel="1" x14ac:dyDescent="0.1">
      <c r="A201" s="13" t="s">
        <v>219</v>
      </c>
      <c r="B201" s="13" t="s">
        <v>219</v>
      </c>
      <c r="C201" t="str">
        <f>VLOOKUP(A201,шк,2,0)</f>
        <v>2551000015177</v>
      </c>
      <c r="D201" s="8">
        <v>139</v>
      </c>
      <c r="E201" s="9"/>
      <c r="F201" s="8">
        <v>139</v>
      </c>
    </row>
    <row r="202" spans="1:6" ht="11.1" customHeight="1" outlineLevel="1" x14ac:dyDescent="0.1">
      <c r="A202" s="13" t="s">
        <v>220</v>
      </c>
      <c r="B202" s="13" t="s">
        <v>220</v>
      </c>
      <c r="C202" t="e">
        <f>VLOOKUP(A202,шк,2,0)</f>
        <v>#N/A</v>
      </c>
      <c r="D202" s="8">
        <v>4</v>
      </c>
      <c r="E202" s="9"/>
      <c r="F202" s="8">
        <v>4</v>
      </c>
    </row>
    <row r="203" spans="1:6" ht="11.1" customHeight="1" outlineLevel="1" x14ac:dyDescent="0.1">
      <c r="A203" s="13" t="s">
        <v>221</v>
      </c>
      <c r="B203" s="13" t="s">
        <v>221</v>
      </c>
      <c r="C203" t="str">
        <f>VLOOKUP(A203,шк,2,0)</f>
        <v>2551000045617</v>
      </c>
      <c r="D203" s="8">
        <v>105</v>
      </c>
      <c r="E203" s="9"/>
      <c r="F203" s="8">
        <v>105</v>
      </c>
    </row>
    <row r="204" spans="1:6" ht="11.1" customHeight="1" outlineLevel="1" x14ac:dyDescent="0.1">
      <c r="A204" s="13" t="s">
        <v>222</v>
      </c>
      <c r="B204" s="13" t="s">
        <v>222</v>
      </c>
      <c r="C204" t="e">
        <f>VLOOKUP(A204,шк,2,0)</f>
        <v>#N/A</v>
      </c>
      <c r="D204" s="8">
        <v>112</v>
      </c>
      <c r="E204" s="9"/>
      <c r="F204" s="8">
        <v>112</v>
      </c>
    </row>
    <row r="205" spans="1:6" ht="11.1" customHeight="1" outlineLevel="1" x14ac:dyDescent="0.1">
      <c r="A205" s="13" t="s">
        <v>223</v>
      </c>
      <c r="B205" s="13" t="s">
        <v>223</v>
      </c>
      <c r="C205" t="e">
        <f>VLOOKUP(A205,шк,2,0)</f>
        <v>#N/A</v>
      </c>
      <c r="D205" s="8">
        <v>16</v>
      </c>
      <c r="E205" s="9"/>
      <c r="F205" s="8">
        <v>16</v>
      </c>
    </row>
    <row r="206" spans="1:6" ht="11.1" customHeight="1" outlineLevel="1" x14ac:dyDescent="0.1">
      <c r="A206" s="13" t="s">
        <v>224</v>
      </c>
      <c r="B206" s="13" t="s">
        <v>224</v>
      </c>
      <c r="C206" t="str">
        <f>VLOOKUP(A206,шк,2,0)</f>
        <v>2551000082469</v>
      </c>
      <c r="D206" s="8">
        <v>332</v>
      </c>
      <c r="E206" s="9"/>
      <c r="F206" s="8">
        <v>332</v>
      </c>
    </row>
    <row r="207" spans="1:6" ht="11.1" customHeight="1" outlineLevel="1" x14ac:dyDescent="0.1">
      <c r="A207" s="13" t="s">
        <v>225</v>
      </c>
      <c r="B207" s="13" t="s">
        <v>225</v>
      </c>
      <c r="C207" t="str">
        <f>VLOOKUP(A207,шк,2,0)</f>
        <v>2551000049004</v>
      </c>
      <c r="D207" s="8">
        <v>275</v>
      </c>
      <c r="E207" s="9"/>
      <c r="F207" s="8">
        <v>275</v>
      </c>
    </row>
    <row r="208" spans="1:6" ht="11.1" customHeight="1" outlineLevel="1" x14ac:dyDescent="0.1">
      <c r="A208" s="13" t="s">
        <v>226</v>
      </c>
      <c r="B208" s="13" t="s">
        <v>226</v>
      </c>
      <c r="C208" t="str">
        <f>VLOOKUP(A208,шк,2,0)</f>
        <v>2551000073092</v>
      </c>
      <c r="D208" s="8">
        <v>1</v>
      </c>
      <c r="E208" s="9"/>
      <c r="F208" s="8">
        <v>1</v>
      </c>
    </row>
    <row r="209" spans="1:6" ht="11.1" customHeight="1" outlineLevel="1" x14ac:dyDescent="0.1">
      <c r="A209" s="13" t="s">
        <v>227</v>
      </c>
      <c r="B209" s="13" t="s">
        <v>227</v>
      </c>
      <c r="C209" t="str">
        <f>VLOOKUP(A209,шк,2,0)</f>
        <v>2551000001316</v>
      </c>
      <c r="D209" s="8">
        <v>152</v>
      </c>
      <c r="E209" s="9"/>
      <c r="F209" s="8">
        <v>152</v>
      </c>
    </row>
    <row r="210" spans="1:6" ht="11.1" customHeight="1" outlineLevel="1" x14ac:dyDescent="0.1">
      <c r="A210" s="13" t="s">
        <v>228</v>
      </c>
      <c r="B210" s="13" t="s">
        <v>228</v>
      </c>
      <c r="C210" t="str">
        <f>VLOOKUP(A210,шк,2,0)</f>
        <v>2551000029129</v>
      </c>
      <c r="D210" s="8">
        <v>46</v>
      </c>
      <c r="E210" s="9"/>
      <c r="F210" s="8">
        <v>46</v>
      </c>
    </row>
    <row r="211" spans="1:6" ht="11.1" customHeight="1" outlineLevel="1" x14ac:dyDescent="0.1">
      <c r="A211" s="13" t="s">
        <v>229</v>
      </c>
      <c r="B211" s="13" t="s">
        <v>229</v>
      </c>
      <c r="C211" t="str">
        <f>VLOOKUP(A211,шк,2,0)</f>
        <v>2551000012442</v>
      </c>
      <c r="D211" s="8">
        <v>37</v>
      </c>
      <c r="E211" s="9"/>
      <c r="F211" s="8">
        <v>37</v>
      </c>
    </row>
    <row r="212" spans="1:6" ht="11.1" customHeight="1" outlineLevel="1" x14ac:dyDescent="0.1">
      <c r="A212" s="13" t="s">
        <v>230</v>
      </c>
      <c r="B212" s="13" t="s">
        <v>230</v>
      </c>
      <c r="C212" t="str">
        <f>VLOOKUP(A212,шк,2,0)</f>
        <v>2551000054954</v>
      </c>
      <c r="D212" s="8">
        <v>2</v>
      </c>
      <c r="E212" s="9"/>
      <c r="F212" s="8">
        <v>2</v>
      </c>
    </row>
    <row r="213" spans="1:6" ht="11.1" customHeight="1" outlineLevel="1" x14ac:dyDescent="0.1">
      <c r="A213" s="13" t="s">
        <v>231</v>
      </c>
      <c r="B213" s="13" t="s">
        <v>231</v>
      </c>
      <c r="C213" t="str">
        <f>VLOOKUP(A213,шк,2,0)</f>
        <v>2551000010981</v>
      </c>
      <c r="D213" s="8">
        <v>46</v>
      </c>
      <c r="E213" s="9"/>
      <c r="F213" s="8">
        <v>46</v>
      </c>
    </row>
    <row r="214" spans="1:6" ht="11.1" customHeight="1" outlineLevel="1" x14ac:dyDescent="0.1">
      <c r="A214" s="13" t="s">
        <v>232</v>
      </c>
      <c r="B214" s="13" t="s">
        <v>232</v>
      </c>
      <c r="C214" t="str">
        <f>VLOOKUP(A214,шк,2,0)</f>
        <v>2551000026906</v>
      </c>
      <c r="D214" s="8">
        <v>223</v>
      </c>
      <c r="E214" s="9"/>
      <c r="F214" s="8">
        <v>223</v>
      </c>
    </row>
    <row r="215" spans="1:6" ht="11.1" customHeight="1" outlineLevel="1" x14ac:dyDescent="0.1">
      <c r="A215" s="13" t="s">
        <v>233</v>
      </c>
      <c r="B215" s="13" t="s">
        <v>233</v>
      </c>
      <c r="C215" t="str">
        <f>VLOOKUP(A215,шк,2,0)</f>
        <v>2551000071685</v>
      </c>
      <c r="D215" s="8">
        <v>33</v>
      </c>
      <c r="E215" s="9"/>
      <c r="F215" s="8">
        <v>33</v>
      </c>
    </row>
    <row r="216" spans="1:6" ht="11.1" customHeight="1" outlineLevel="1" x14ac:dyDescent="0.1">
      <c r="A216" s="13" t="s">
        <v>234</v>
      </c>
      <c r="B216" s="13" t="s">
        <v>234</v>
      </c>
      <c r="C216" t="e">
        <f>VLOOKUP(A216,шк,2,0)</f>
        <v>#N/A</v>
      </c>
      <c r="D216" s="8">
        <v>2</v>
      </c>
      <c r="E216" s="9"/>
      <c r="F216" s="8">
        <v>2</v>
      </c>
    </row>
    <row r="217" spans="1:6" ht="11.1" customHeight="1" outlineLevel="1" x14ac:dyDescent="0.1">
      <c r="A217" s="13" t="s">
        <v>235</v>
      </c>
      <c r="B217" s="13" t="s">
        <v>235</v>
      </c>
      <c r="C217" t="str">
        <f>VLOOKUP(A217,шк,2,0)</f>
        <v>2551000031726</v>
      </c>
      <c r="D217" s="8">
        <v>217</v>
      </c>
      <c r="E217" s="9"/>
      <c r="F217" s="8">
        <v>217</v>
      </c>
    </row>
    <row r="218" spans="1:6" ht="11.1" customHeight="1" outlineLevel="1" x14ac:dyDescent="0.1">
      <c r="A218" s="13" t="s">
        <v>236</v>
      </c>
      <c r="B218" s="13" t="s">
        <v>236</v>
      </c>
      <c r="C218" t="str">
        <f>VLOOKUP(A218,шк,2,0)</f>
        <v>2551000066476</v>
      </c>
      <c r="D218" s="8">
        <v>20</v>
      </c>
      <c r="E218" s="9"/>
      <c r="F218" s="8">
        <v>20</v>
      </c>
    </row>
    <row r="219" spans="1:6" ht="11.1" customHeight="1" outlineLevel="1" x14ac:dyDescent="0.1">
      <c r="A219" s="13" t="s">
        <v>237</v>
      </c>
      <c r="B219" s="13" t="s">
        <v>237</v>
      </c>
      <c r="C219" t="str">
        <f>VLOOKUP(A219,шк,2,0)</f>
        <v>2551000043989</v>
      </c>
      <c r="D219" s="8">
        <v>51</v>
      </c>
      <c r="E219" s="9"/>
      <c r="F219" s="8">
        <v>51</v>
      </c>
    </row>
    <row r="220" spans="1:6" ht="11.1" customHeight="1" outlineLevel="1" x14ac:dyDescent="0.1">
      <c r="A220" s="13" t="s">
        <v>238</v>
      </c>
      <c r="B220" s="13" t="s">
        <v>238</v>
      </c>
      <c r="C220" t="e">
        <f>VLOOKUP(A220,шк,2,0)</f>
        <v>#N/A</v>
      </c>
      <c r="D220" s="8">
        <v>31</v>
      </c>
      <c r="E220" s="9"/>
      <c r="F220" s="8">
        <v>31</v>
      </c>
    </row>
    <row r="221" spans="1:6" ht="11.1" customHeight="1" outlineLevel="1" x14ac:dyDescent="0.1">
      <c r="A221" s="13" t="s">
        <v>239</v>
      </c>
      <c r="B221" s="13" t="s">
        <v>240</v>
      </c>
      <c r="C221" t="str">
        <f>VLOOKUP(A221,шк,2,0)</f>
        <v>2551000024520</v>
      </c>
      <c r="D221" s="8">
        <v>10</v>
      </c>
      <c r="E221" s="9"/>
      <c r="F221" s="8">
        <v>10</v>
      </c>
    </row>
    <row r="222" spans="1:6" ht="11.1" customHeight="1" outlineLevel="1" x14ac:dyDescent="0.1">
      <c r="A222" s="13" t="s">
        <v>239</v>
      </c>
      <c r="B222" s="13" t="s">
        <v>239</v>
      </c>
      <c r="C222" t="str">
        <f>VLOOKUP(A222,шк,2,0)</f>
        <v>2551000024520</v>
      </c>
      <c r="D222" s="8">
        <v>28</v>
      </c>
      <c r="E222" s="9"/>
      <c r="F222" s="8">
        <v>28</v>
      </c>
    </row>
    <row r="223" spans="1:6" ht="11.1" customHeight="1" outlineLevel="1" x14ac:dyDescent="0.1">
      <c r="A223" s="13" t="s">
        <v>241</v>
      </c>
      <c r="B223" s="13" t="s">
        <v>241</v>
      </c>
      <c r="C223" t="str">
        <f>VLOOKUP(A223,шк,2,0)</f>
        <v>2551000082759</v>
      </c>
      <c r="D223" s="8">
        <v>35</v>
      </c>
      <c r="E223" s="9"/>
      <c r="F223" s="8">
        <v>35</v>
      </c>
    </row>
    <row r="224" spans="1:6" ht="11.1" customHeight="1" outlineLevel="1" x14ac:dyDescent="0.1">
      <c r="A224" s="13" t="s">
        <v>242</v>
      </c>
      <c r="B224" s="13" t="s">
        <v>242</v>
      </c>
      <c r="C224" t="str">
        <f>VLOOKUP(A224,шк,2,0)</f>
        <v>2551000012060</v>
      </c>
      <c r="D224" s="8">
        <v>25</v>
      </c>
      <c r="E224" s="9"/>
      <c r="F224" s="8">
        <v>25</v>
      </c>
    </row>
    <row r="225" spans="1:6" ht="11.1" customHeight="1" outlineLevel="1" x14ac:dyDescent="0.1">
      <c r="A225" s="13" t="s">
        <v>243</v>
      </c>
      <c r="B225" s="13" t="s">
        <v>243</v>
      </c>
      <c r="C225" t="e">
        <f>VLOOKUP(A225,шк,2,0)</f>
        <v>#N/A</v>
      </c>
      <c r="D225" s="8">
        <v>2</v>
      </c>
      <c r="E225" s="9"/>
      <c r="F225" s="8">
        <v>2</v>
      </c>
    </row>
    <row r="226" spans="1:6" ht="11.1" customHeight="1" outlineLevel="1" x14ac:dyDescent="0.1">
      <c r="A226" s="13" t="s">
        <v>244</v>
      </c>
      <c r="B226" s="13" t="s">
        <v>244</v>
      </c>
      <c r="C226" t="str">
        <f>VLOOKUP(A226,шк,2,0)</f>
        <v>2551000019069</v>
      </c>
      <c r="D226" s="8">
        <v>176</v>
      </c>
      <c r="E226" s="9"/>
      <c r="F226" s="8">
        <v>176</v>
      </c>
    </row>
    <row r="227" spans="1:6" ht="11.1" customHeight="1" outlineLevel="1" x14ac:dyDescent="0.1">
      <c r="A227" s="13" t="s">
        <v>245</v>
      </c>
      <c r="B227" s="13" t="s">
        <v>245</v>
      </c>
      <c r="C227" t="e">
        <f>VLOOKUP(A227,шк,2,0)</f>
        <v>#N/A</v>
      </c>
      <c r="D227" s="8">
        <v>12</v>
      </c>
      <c r="E227" s="9"/>
      <c r="F227" s="8">
        <v>12</v>
      </c>
    </row>
    <row r="228" spans="1:6" ht="11.1" customHeight="1" outlineLevel="1" x14ac:dyDescent="0.1">
      <c r="A228" s="13" t="s">
        <v>246</v>
      </c>
      <c r="B228" s="13" t="s">
        <v>246</v>
      </c>
      <c r="C228" t="e">
        <f>VLOOKUP(A228,шк,2,0)</f>
        <v>#N/A</v>
      </c>
      <c r="D228" s="8">
        <v>25</v>
      </c>
      <c r="E228" s="9"/>
      <c r="F228" s="8">
        <v>25</v>
      </c>
    </row>
    <row r="229" spans="1:6" ht="11.1" customHeight="1" outlineLevel="1" x14ac:dyDescent="0.1">
      <c r="A229" s="13" t="s">
        <v>247</v>
      </c>
      <c r="B229" s="13" t="s">
        <v>247</v>
      </c>
      <c r="C229" t="str">
        <f>VLOOKUP(A229,шк,2,0)</f>
        <v>2551000036028</v>
      </c>
      <c r="D229" s="8">
        <v>6</v>
      </c>
      <c r="E229" s="9"/>
      <c r="F229" s="8">
        <v>6</v>
      </c>
    </row>
    <row r="230" spans="1:6" ht="11.1" customHeight="1" outlineLevel="1" x14ac:dyDescent="0.1">
      <c r="A230" s="13" t="s">
        <v>248</v>
      </c>
      <c r="B230" s="13" t="s">
        <v>248</v>
      </c>
      <c r="C230" t="str">
        <f>VLOOKUP(A230,шк,2,0)</f>
        <v>2551000038466</v>
      </c>
      <c r="D230" s="8">
        <v>95</v>
      </c>
      <c r="E230" s="9"/>
      <c r="F230" s="8">
        <v>95</v>
      </c>
    </row>
    <row r="231" spans="1:6" ht="11.1" customHeight="1" outlineLevel="1" x14ac:dyDescent="0.1">
      <c r="A231" s="13" t="s">
        <v>249</v>
      </c>
      <c r="B231" s="13" t="s">
        <v>249</v>
      </c>
      <c r="C231" t="str">
        <f>VLOOKUP(A231,шк,2,0)</f>
        <v>2551000041367</v>
      </c>
      <c r="D231" s="8">
        <v>13</v>
      </c>
      <c r="E231" s="9"/>
      <c r="F231" s="8">
        <v>13</v>
      </c>
    </row>
    <row r="232" spans="1:6" ht="11.1" customHeight="1" outlineLevel="1" x14ac:dyDescent="0.1">
      <c r="A232" s="13" t="s">
        <v>250</v>
      </c>
      <c r="B232" s="13" t="s">
        <v>250</v>
      </c>
      <c r="C232" t="str">
        <f>VLOOKUP(A232,шк,2,0)</f>
        <v>2551000002115</v>
      </c>
      <c r="D232" s="8">
        <v>71</v>
      </c>
      <c r="E232" s="9"/>
      <c r="F232" s="8">
        <v>71</v>
      </c>
    </row>
    <row r="233" spans="1:6" ht="11.1" customHeight="1" outlineLevel="1" x14ac:dyDescent="0.1">
      <c r="A233" s="13" t="s">
        <v>251</v>
      </c>
      <c r="B233" s="13" t="s">
        <v>251</v>
      </c>
      <c r="C233" t="str">
        <f>VLOOKUP(A233,шк,2,0)</f>
        <v>2551000013708</v>
      </c>
      <c r="D233" s="8">
        <v>43</v>
      </c>
      <c r="E233" s="9"/>
      <c r="F233" s="8">
        <v>43</v>
      </c>
    </row>
    <row r="234" spans="1:6" ht="11.1" customHeight="1" outlineLevel="1" x14ac:dyDescent="0.1">
      <c r="A234" s="13" t="s">
        <v>252</v>
      </c>
      <c r="B234" s="13" t="s">
        <v>252</v>
      </c>
      <c r="C234" t="str">
        <f>VLOOKUP(A234,шк,2,0)</f>
        <v>2551000033997</v>
      </c>
      <c r="D234" s="8">
        <v>8</v>
      </c>
      <c r="E234" s="9"/>
      <c r="F234" s="8">
        <v>8</v>
      </c>
    </row>
    <row r="235" spans="1:6" ht="11.1" customHeight="1" outlineLevel="1" x14ac:dyDescent="0.1">
      <c r="A235" s="13" t="s">
        <v>253</v>
      </c>
      <c r="B235" s="13" t="s">
        <v>253</v>
      </c>
      <c r="C235" t="e">
        <f>VLOOKUP(A235,шк,2,0)</f>
        <v>#N/A</v>
      </c>
      <c r="D235" s="8">
        <v>100</v>
      </c>
      <c r="E235" s="9"/>
      <c r="F235" s="8">
        <v>100</v>
      </c>
    </row>
    <row r="236" spans="1:6" ht="11.1" customHeight="1" outlineLevel="1" x14ac:dyDescent="0.1">
      <c r="A236" s="13" t="s">
        <v>254</v>
      </c>
      <c r="B236" s="13" t="s">
        <v>254</v>
      </c>
      <c r="C236" t="str">
        <f>VLOOKUP(A236,шк,2,0)</f>
        <v>2551000085132</v>
      </c>
      <c r="D236" s="8">
        <v>4</v>
      </c>
      <c r="E236" s="9"/>
      <c r="F236" s="8">
        <v>4</v>
      </c>
    </row>
    <row r="237" spans="1:6" ht="11.1" customHeight="1" outlineLevel="1" x14ac:dyDescent="0.1">
      <c r="A237" s="13" t="s">
        <v>255</v>
      </c>
      <c r="B237" s="13" t="s">
        <v>255</v>
      </c>
      <c r="C237" t="str">
        <f>VLOOKUP(A237,шк,2,0)</f>
        <v>2551000072804</v>
      </c>
      <c r="D237" s="8">
        <v>77</v>
      </c>
      <c r="E237" s="9"/>
      <c r="F237" s="8">
        <v>77</v>
      </c>
    </row>
    <row r="238" spans="1:6" ht="11.1" customHeight="1" outlineLevel="1" x14ac:dyDescent="0.1">
      <c r="A238" s="13" t="s">
        <v>256</v>
      </c>
      <c r="B238" s="13" t="s">
        <v>256</v>
      </c>
      <c r="C238" t="str">
        <f>VLOOKUP(A238,шк,2,0)</f>
        <v>2551000001064</v>
      </c>
      <c r="D238" s="8">
        <v>558</v>
      </c>
      <c r="E238" s="9"/>
      <c r="F238" s="8">
        <v>558</v>
      </c>
    </row>
    <row r="239" spans="1:6" ht="11.1" customHeight="1" outlineLevel="1" x14ac:dyDescent="0.1">
      <c r="A239" s="13" t="s">
        <v>257</v>
      </c>
      <c r="B239" s="13" t="s">
        <v>257</v>
      </c>
      <c r="C239" t="str">
        <f>VLOOKUP(A239,шк,2,0)</f>
        <v>2551000049943</v>
      </c>
      <c r="D239" s="8">
        <v>10</v>
      </c>
      <c r="E239" s="9"/>
      <c r="F239" s="8">
        <v>10</v>
      </c>
    </row>
    <row r="240" spans="1:6" ht="11.1" customHeight="1" outlineLevel="1" x14ac:dyDescent="0.1">
      <c r="A240" s="13" t="s">
        <v>258</v>
      </c>
      <c r="B240" s="13" t="s">
        <v>258</v>
      </c>
      <c r="C240" t="str">
        <f>VLOOKUP(A240,шк,2,0)</f>
        <v>2551000032211</v>
      </c>
      <c r="D240" s="8">
        <v>35</v>
      </c>
      <c r="E240" s="9"/>
      <c r="F240" s="8">
        <v>35</v>
      </c>
    </row>
    <row r="241" spans="1:6" ht="11.1" customHeight="1" outlineLevel="1" x14ac:dyDescent="0.1">
      <c r="A241" s="13" t="s">
        <v>259</v>
      </c>
      <c r="B241" s="13" t="s">
        <v>259</v>
      </c>
      <c r="C241" t="e">
        <f>VLOOKUP(A241,шк,2,0)</f>
        <v>#N/A</v>
      </c>
      <c r="D241" s="8">
        <v>19</v>
      </c>
      <c r="E241" s="9"/>
      <c r="F241" s="8">
        <v>19</v>
      </c>
    </row>
    <row r="242" spans="1:6" ht="11.1" customHeight="1" outlineLevel="1" x14ac:dyDescent="0.1">
      <c r="A242" s="13" t="s">
        <v>260</v>
      </c>
      <c r="B242" s="13" t="s">
        <v>260</v>
      </c>
      <c r="C242" t="str">
        <f>VLOOKUP(A242,шк,2,0)</f>
        <v>2551000008889</v>
      </c>
      <c r="D242" s="8">
        <v>26</v>
      </c>
      <c r="E242" s="9"/>
      <c r="F242" s="8">
        <v>26</v>
      </c>
    </row>
    <row r="243" spans="1:6" ht="11.1" customHeight="1" outlineLevel="1" x14ac:dyDescent="0.1">
      <c r="A243" s="13" t="s">
        <v>261</v>
      </c>
      <c r="B243" s="13" t="s">
        <v>261</v>
      </c>
      <c r="C243" t="str">
        <f>VLOOKUP(A243,шк,2,0)</f>
        <v>2551000085248</v>
      </c>
      <c r="D243" s="8">
        <v>85</v>
      </c>
      <c r="E243" s="9"/>
      <c r="F243" s="8">
        <v>85</v>
      </c>
    </row>
    <row r="244" spans="1:6" ht="11.1" customHeight="1" outlineLevel="1" x14ac:dyDescent="0.1">
      <c r="A244" s="13" t="s">
        <v>262</v>
      </c>
      <c r="B244" s="13" t="s">
        <v>262</v>
      </c>
      <c r="C244" t="e">
        <f>VLOOKUP(A244,шк,2,0)</f>
        <v>#N/A</v>
      </c>
      <c r="D244" s="8">
        <v>24</v>
      </c>
      <c r="E244" s="9"/>
      <c r="F244" s="8">
        <v>24</v>
      </c>
    </row>
    <row r="245" spans="1:6" ht="11.1" customHeight="1" outlineLevel="1" x14ac:dyDescent="0.1">
      <c r="A245" s="13" t="s">
        <v>263</v>
      </c>
      <c r="B245" s="13" t="s">
        <v>263</v>
      </c>
      <c r="C245" t="e">
        <f>VLOOKUP(A245,шк,2,0)</f>
        <v>#N/A</v>
      </c>
      <c r="D245" s="8">
        <v>67</v>
      </c>
      <c r="E245" s="9"/>
      <c r="F245" s="8">
        <v>67</v>
      </c>
    </row>
    <row r="246" spans="1:6" ht="11.1" customHeight="1" outlineLevel="1" x14ac:dyDescent="0.1">
      <c r="A246" s="13" t="s">
        <v>264</v>
      </c>
      <c r="B246" s="13" t="s">
        <v>264</v>
      </c>
      <c r="C246" t="e">
        <f>VLOOKUP(A246,шк,2,0)</f>
        <v>#N/A</v>
      </c>
      <c r="D246" s="8">
        <v>27</v>
      </c>
      <c r="E246" s="9"/>
      <c r="F246" s="8">
        <v>27</v>
      </c>
    </row>
    <row r="247" spans="1:6" ht="11.1" customHeight="1" outlineLevel="1" x14ac:dyDescent="0.1">
      <c r="A247" s="13" t="s">
        <v>265</v>
      </c>
      <c r="B247" s="13" t="s">
        <v>265</v>
      </c>
      <c r="C247" t="str">
        <f>VLOOKUP(A247,шк,2,0)</f>
        <v>2551000036509</v>
      </c>
      <c r="D247" s="8">
        <v>261</v>
      </c>
      <c r="E247" s="9"/>
      <c r="F247" s="8">
        <v>261</v>
      </c>
    </row>
    <row r="248" spans="1:6" ht="11.1" customHeight="1" outlineLevel="1" x14ac:dyDescent="0.1">
      <c r="A248" s="13" t="s">
        <v>266</v>
      </c>
      <c r="B248" s="13" t="s">
        <v>266</v>
      </c>
      <c r="C248" t="e">
        <f>VLOOKUP(A248,шк,2,0)</f>
        <v>#N/A</v>
      </c>
      <c r="D248" s="8">
        <v>181</v>
      </c>
      <c r="E248" s="9"/>
      <c r="F248" s="8">
        <v>181</v>
      </c>
    </row>
    <row r="249" spans="1:6" ht="11.1" customHeight="1" outlineLevel="1" x14ac:dyDescent="0.1">
      <c r="A249" s="13" t="s">
        <v>267</v>
      </c>
      <c r="B249" s="13" t="s">
        <v>267</v>
      </c>
      <c r="C249" t="e">
        <f>VLOOKUP(A249,шк,2,0)</f>
        <v>#N/A</v>
      </c>
      <c r="D249" s="8">
        <v>22</v>
      </c>
      <c r="E249" s="9"/>
      <c r="F249" s="8">
        <v>22</v>
      </c>
    </row>
    <row r="250" spans="1:6" ht="11.1" customHeight="1" outlineLevel="1" x14ac:dyDescent="0.1">
      <c r="A250" s="13" t="s">
        <v>268</v>
      </c>
      <c r="B250" s="13" t="s">
        <v>268</v>
      </c>
      <c r="C250" t="str">
        <f>VLOOKUP(A250,шк,2,0)</f>
        <v>2551000034925</v>
      </c>
      <c r="D250" s="8">
        <v>42</v>
      </c>
      <c r="E250" s="9"/>
      <c r="F250" s="8">
        <v>42</v>
      </c>
    </row>
    <row r="251" spans="1:6" ht="11.1" customHeight="1" outlineLevel="1" x14ac:dyDescent="0.1">
      <c r="A251" s="13" t="s">
        <v>269</v>
      </c>
      <c r="B251" s="13" t="s">
        <v>269</v>
      </c>
      <c r="C251" t="str">
        <f>VLOOKUP(A251,шк,2,0)</f>
        <v>2551000044528</v>
      </c>
      <c r="D251" s="8">
        <v>584</v>
      </c>
      <c r="E251" s="9"/>
      <c r="F251" s="8">
        <v>584</v>
      </c>
    </row>
    <row r="252" spans="1:6" ht="11.1" customHeight="1" outlineLevel="1" x14ac:dyDescent="0.1">
      <c r="A252" s="13" t="s">
        <v>269</v>
      </c>
      <c r="B252" s="13" t="s">
        <v>269</v>
      </c>
      <c r="C252" t="str">
        <f>VLOOKUP(A252,шк,2,0)</f>
        <v>2551000044528</v>
      </c>
      <c r="D252" s="8">
        <v>127</v>
      </c>
      <c r="E252" s="9"/>
      <c r="F252" s="8">
        <v>127</v>
      </c>
    </row>
    <row r="253" spans="1:6" ht="11.1" customHeight="1" outlineLevel="1" x14ac:dyDescent="0.1">
      <c r="A253" s="13" t="s">
        <v>270</v>
      </c>
      <c r="B253" s="13" t="s">
        <v>270</v>
      </c>
      <c r="C253" t="str">
        <f>VLOOKUP(A253,шк,2,0)</f>
        <v>2551000052189</v>
      </c>
      <c r="D253" s="8">
        <v>129</v>
      </c>
      <c r="E253" s="9"/>
      <c r="F253" s="8">
        <v>129</v>
      </c>
    </row>
    <row r="254" spans="1:6" ht="11.1" customHeight="1" outlineLevel="1" x14ac:dyDescent="0.1">
      <c r="A254" s="13" t="s">
        <v>271</v>
      </c>
      <c r="B254" s="13" t="s">
        <v>271</v>
      </c>
      <c r="C254" t="str">
        <f>VLOOKUP(A254,шк,2,0)</f>
        <v>2551000040230</v>
      </c>
      <c r="D254" s="8">
        <v>108</v>
      </c>
      <c r="E254" s="9"/>
      <c r="F254" s="8">
        <v>108</v>
      </c>
    </row>
    <row r="255" spans="1:6" ht="11.1" customHeight="1" outlineLevel="1" x14ac:dyDescent="0.1">
      <c r="A255" s="13" t="s">
        <v>272</v>
      </c>
      <c r="B255" s="13" t="s">
        <v>272</v>
      </c>
      <c r="C255" t="e">
        <f>VLOOKUP(A255,шк,2,0)</f>
        <v>#N/A</v>
      </c>
      <c r="D255" s="8">
        <v>89</v>
      </c>
      <c r="E255" s="9"/>
      <c r="F255" s="8">
        <v>89</v>
      </c>
    </row>
    <row r="256" spans="1:6" ht="11.1" customHeight="1" outlineLevel="1" x14ac:dyDescent="0.1">
      <c r="A256" s="13" t="s">
        <v>273</v>
      </c>
      <c r="B256" s="13" t="s">
        <v>273</v>
      </c>
      <c r="C256" t="e">
        <f>VLOOKUP(A256,шк,2,0)</f>
        <v>#N/A</v>
      </c>
      <c r="D256" s="8">
        <v>241</v>
      </c>
      <c r="E256" s="9"/>
      <c r="F256" s="8">
        <v>241</v>
      </c>
    </row>
    <row r="257" spans="1:6" ht="11.1" customHeight="1" outlineLevel="1" x14ac:dyDescent="0.1">
      <c r="A257" s="13" t="s">
        <v>274</v>
      </c>
      <c r="B257" s="13" t="s">
        <v>274</v>
      </c>
      <c r="C257" t="e">
        <f>VLOOKUP(A257,шк,2,0)</f>
        <v>#N/A</v>
      </c>
      <c r="D257" s="8">
        <v>9</v>
      </c>
      <c r="E257" s="9"/>
      <c r="F257" s="8">
        <v>9</v>
      </c>
    </row>
    <row r="258" spans="1:6" ht="11.1" customHeight="1" outlineLevel="1" x14ac:dyDescent="0.1">
      <c r="A258" s="13" t="s">
        <v>275</v>
      </c>
      <c r="B258" s="13" t="s">
        <v>275</v>
      </c>
      <c r="C258" t="e">
        <f>VLOOKUP(A258,шк,2,0)</f>
        <v>#N/A</v>
      </c>
      <c r="D258" s="8">
        <v>10</v>
      </c>
      <c r="E258" s="9"/>
      <c r="F258" s="8">
        <v>10</v>
      </c>
    </row>
    <row r="259" spans="1:6" ht="11.1" customHeight="1" outlineLevel="1" x14ac:dyDescent="0.1">
      <c r="A259" s="13" t="s">
        <v>276</v>
      </c>
      <c r="B259" s="13" t="s">
        <v>276</v>
      </c>
      <c r="C259" t="e">
        <f>VLOOKUP(A259,шк,2,0)</f>
        <v>#N/A</v>
      </c>
      <c r="D259" s="8">
        <v>12</v>
      </c>
      <c r="E259" s="9"/>
      <c r="F259" s="8">
        <v>12</v>
      </c>
    </row>
    <row r="260" spans="1:6" ht="11.1" customHeight="1" outlineLevel="1" x14ac:dyDescent="0.1">
      <c r="A260" s="13" t="s">
        <v>277</v>
      </c>
      <c r="B260" s="13" t="s">
        <v>277</v>
      </c>
      <c r="C260" t="str">
        <f>VLOOKUP(A260,шк,2,0)</f>
        <v>2551000018345</v>
      </c>
      <c r="D260" s="8">
        <v>21</v>
      </c>
      <c r="E260" s="9"/>
      <c r="F260" s="8">
        <v>21</v>
      </c>
    </row>
    <row r="261" spans="1:6" ht="11.1" customHeight="1" outlineLevel="1" x14ac:dyDescent="0.1">
      <c r="A261" s="13" t="s">
        <v>278</v>
      </c>
      <c r="B261" s="13" t="s">
        <v>278</v>
      </c>
      <c r="C261" t="e">
        <f>VLOOKUP(A261,шк,2,0)</f>
        <v>#N/A</v>
      </c>
      <c r="D261" s="8">
        <v>301</v>
      </c>
      <c r="E261" s="9"/>
      <c r="F261" s="8">
        <v>301</v>
      </c>
    </row>
    <row r="262" spans="1:6" ht="11.1" customHeight="1" outlineLevel="1" x14ac:dyDescent="0.1">
      <c r="A262" s="13" t="s">
        <v>279</v>
      </c>
      <c r="B262" s="13" t="s">
        <v>279</v>
      </c>
      <c r="C262" t="str">
        <f>VLOOKUP(A262,шк,2,0)</f>
        <v>2551000052004</v>
      </c>
      <c r="D262" s="8">
        <v>63</v>
      </c>
      <c r="E262" s="9"/>
      <c r="F262" s="8">
        <v>63</v>
      </c>
    </row>
    <row r="263" spans="1:6" ht="11.1" customHeight="1" outlineLevel="1" x14ac:dyDescent="0.1">
      <c r="A263" s="13" t="s">
        <v>280</v>
      </c>
      <c r="B263" s="13" t="s">
        <v>280</v>
      </c>
      <c r="C263" t="str">
        <f>VLOOKUP(A263,шк,2,0)</f>
        <v>2551000095407</v>
      </c>
      <c r="D263" s="8">
        <v>62</v>
      </c>
      <c r="E263" s="9"/>
      <c r="F263" s="8">
        <v>62</v>
      </c>
    </row>
    <row r="264" spans="1:6" ht="11.1" customHeight="1" outlineLevel="1" x14ac:dyDescent="0.1">
      <c r="A264" s="13" t="s">
        <v>281</v>
      </c>
      <c r="B264" s="13" t="s">
        <v>281</v>
      </c>
      <c r="C264" t="str">
        <f>VLOOKUP(A264,шк,2,0)</f>
        <v>2551000030804</v>
      </c>
      <c r="D264" s="8">
        <v>101</v>
      </c>
      <c r="E264" s="9"/>
      <c r="F264" s="8">
        <v>101</v>
      </c>
    </row>
    <row r="265" spans="1:6" ht="11.1" customHeight="1" outlineLevel="1" x14ac:dyDescent="0.1">
      <c r="A265" s="13" t="s">
        <v>282</v>
      </c>
      <c r="B265" s="13" t="s">
        <v>282</v>
      </c>
      <c r="C265" t="e">
        <f>VLOOKUP(A265,шк,2,0)</f>
        <v>#N/A</v>
      </c>
      <c r="D265" s="8">
        <v>36</v>
      </c>
      <c r="E265" s="9"/>
      <c r="F265" s="8">
        <v>36</v>
      </c>
    </row>
    <row r="266" spans="1:6" ht="11.1" customHeight="1" outlineLevel="1" x14ac:dyDescent="0.1">
      <c r="A266" s="13" t="s">
        <v>283</v>
      </c>
      <c r="B266" s="13" t="s">
        <v>283</v>
      </c>
      <c r="C266" t="str">
        <f>VLOOKUP(A266,шк,2,0)</f>
        <v>2551000017386</v>
      </c>
      <c r="D266" s="8">
        <v>197</v>
      </c>
      <c r="E266" s="9"/>
      <c r="F266" s="8">
        <v>197</v>
      </c>
    </row>
    <row r="267" spans="1:6" ht="11.1" customHeight="1" outlineLevel="1" x14ac:dyDescent="0.1">
      <c r="A267" s="13" t="s">
        <v>284</v>
      </c>
      <c r="B267" s="13" t="s">
        <v>284</v>
      </c>
      <c r="C267" t="e">
        <f>VLOOKUP(A267,шк,2,0)</f>
        <v>#N/A</v>
      </c>
      <c r="D267" s="8">
        <v>14</v>
      </c>
      <c r="E267" s="9"/>
      <c r="F267" s="8">
        <v>14</v>
      </c>
    </row>
    <row r="268" spans="1:6" ht="11.1" customHeight="1" outlineLevel="1" x14ac:dyDescent="0.1">
      <c r="A268" s="13" t="s">
        <v>285</v>
      </c>
      <c r="B268" s="13" t="s">
        <v>285</v>
      </c>
      <c r="C268" t="str">
        <f>VLOOKUP(A268,шк,2,0)</f>
        <v>2551000024971</v>
      </c>
      <c r="D268" s="8">
        <v>7</v>
      </c>
      <c r="E268" s="9"/>
      <c r="F268" s="8">
        <v>7</v>
      </c>
    </row>
    <row r="269" spans="1:6" ht="11.1" customHeight="1" outlineLevel="1" x14ac:dyDescent="0.1">
      <c r="A269" s="13" t="s">
        <v>286</v>
      </c>
      <c r="B269" s="13" t="s">
        <v>286</v>
      </c>
      <c r="C269" t="str">
        <f>VLOOKUP(A269,шк,2,0)</f>
        <v>2551000045341</v>
      </c>
      <c r="D269" s="8">
        <v>47</v>
      </c>
      <c r="E269" s="9"/>
      <c r="F269" s="8">
        <v>47</v>
      </c>
    </row>
    <row r="270" spans="1:6" ht="11.1" customHeight="1" outlineLevel="1" x14ac:dyDescent="0.1">
      <c r="A270" s="13" t="s">
        <v>287</v>
      </c>
      <c r="B270" s="13" t="s">
        <v>287</v>
      </c>
      <c r="C270" t="str">
        <f>VLOOKUP(A270,шк,2,0)</f>
        <v>2551000065264</v>
      </c>
      <c r="D270" s="8">
        <v>7</v>
      </c>
      <c r="E270" s="9"/>
      <c r="F270" s="8">
        <v>7</v>
      </c>
    </row>
    <row r="271" spans="1:6" ht="11.1" customHeight="1" outlineLevel="1" x14ac:dyDescent="0.1">
      <c r="A271" s="13" t="s">
        <v>288</v>
      </c>
      <c r="B271" s="13" t="s">
        <v>288</v>
      </c>
      <c r="C271" t="e">
        <f>VLOOKUP(A271,шк,2,0)</f>
        <v>#N/A</v>
      </c>
      <c r="D271" s="8">
        <v>5</v>
      </c>
      <c r="E271" s="9"/>
      <c r="F271" s="8">
        <v>5</v>
      </c>
    </row>
    <row r="272" spans="1:6" ht="11.1" customHeight="1" outlineLevel="1" x14ac:dyDescent="0.1">
      <c r="A272" s="13" t="s">
        <v>289</v>
      </c>
      <c r="B272" s="13" t="s">
        <v>289</v>
      </c>
      <c r="C272" t="e">
        <f>VLOOKUP(A272,шк,2,0)</f>
        <v>#N/A</v>
      </c>
      <c r="D272" s="8">
        <v>58</v>
      </c>
      <c r="E272" s="9"/>
      <c r="F272" s="8">
        <v>58</v>
      </c>
    </row>
    <row r="273" spans="1:6" ht="11.1" customHeight="1" outlineLevel="1" x14ac:dyDescent="0.1">
      <c r="A273" s="13" t="s">
        <v>290</v>
      </c>
      <c r="B273" s="13" t="s">
        <v>290</v>
      </c>
      <c r="C273" t="str">
        <f>VLOOKUP(A273,шк,2,0)</f>
        <v>2551000045570</v>
      </c>
      <c r="D273" s="8">
        <v>97</v>
      </c>
      <c r="E273" s="9"/>
      <c r="F273" s="8">
        <v>97</v>
      </c>
    </row>
    <row r="274" spans="1:6" ht="11.1" customHeight="1" outlineLevel="1" x14ac:dyDescent="0.1">
      <c r="A274" s="13" t="s">
        <v>291</v>
      </c>
      <c r="B274" s="13" t="s">
        <v>291</v>
      </c>
      <c r="C274" t="str">
        <f>VLOOKUP(A274,шк,2,0)</f>
        <v>2551000004652</v>
      </c>
      <c r="D274" s="8">
        <v>28</v>
      </c>
      <c r="E274" s="9"/>
      <c r="F274" s="8">
        <v>28</v>
      </c>
    </row>
    <row r="275" spans="1:6" ht="11.1" customHeight="1" outlineLevel="1" x14ac:dyDescent="0.1">
      <c r="A275" s="13" t="s">
        <v>292</v>
      </c>
      <c r="B275" s="13" t="s">
        <v>292</v>
      </c>
      <c r="C275" t="str">
        <f>VLOOKUP(A275,шк,2,0)</f>
        <v>2551000018222</v>
      </c>
      <c r="D275" s="8">
        <v>21</v>
      </c>
      <c r="E275" s="9"/>
      <c r="F275" s="8">
        <v>21</v>
      </c>
    </row>
    <row r="276" spans="1:6" ht="11.1" customHeight="1" outlineLevel="1" x14ac:dyDescent="0.1">
      <c r="A276" s="13" t="s">
        <v>293</v>
      </c>
      <c r="B276" s="13" t="s">
        <v>293</v>
      </c>
      <c r="C276" t="str">
        <f>VLOOKUP(A276,шк,2,0)</f>
        <v>2551000019823</v>
      </c>
      <c r="D276" s="8">
        <v>1</v>
      </c>
      <c r="E276" s="9"/>
      <c r="F276" s="8">
        <v>1</v>
      </c>
    </row>
    <row r="277" spans="1:6" ht="11.1" customHeight="1" outlineLevel="1" x14ac:dyDescent="0.1">
      <c r="A277" s="13" t="s">
        <v>294</v>
      </c>
      <c r="B277" s="13" t="s">
        <v>294</v>
      </c>
      <c r="C277" t="str">
        <f>VLOOKUP(A277,шк,2,0)</f>
        <v>2551000084807</v>
      </c>
      <c r="D277" s="8">
        <v>110</v>
      </c>
      <c r="E277" s="9"/>
      <c r="F277" s="8">
        <v>110</v>
      </c>
    </row>
    <row r="278" spans="1:6" ht="11.1" customHeight="1" outlineLevel="1" x14ac:dyDescent="0.1">
      <c r="A278" s="13" t="s">
        <v>295</v>
      </c>
      <c r="B278" s="13" t="s">
        <v>295</v>
      </c>
      <c r="C278" t="str">
        <f>VLOOKUP(A278,шк,2,0)</f>
        <v>2551000063871</v>
      </c>
      <c r="D278" s="8">
        <v>228</v>
      </c>
      <c r="E278" s="9"/>
      <c r="F278" s="8">
        <v>228</v>
      </c>
    </row>
    <row r="279" spans="1:6" ht="11.1" customHeight="1" outlineLevel="1" x14ac:dyDescent="0.1">
      <c r="A279" s="13" t="s">
        <v>296</v>
      </c>
      <c r="B279" s="13" t="s">
        <v>296</v>
      </c>
      <c r="C279" t="str">
        <f>VLOOKUP(A279,шк,2,0)</f>
        <v>2551000007462</v>
      </c>
      <c r="D279" s="8">
        <v>24</v>
      </c>
      <c r="E279" s="9"/>
      <c r="F279" s="8">
        <v>24</v>
      </c>
    </row>
    <row r="280" spans="1:6" ht="11.1" customHeight="1" outlineLevel="1" x14ac:dyDescent="0.1">
      <c r="A280" s="13" t="s">
        <v>297</v>
      </c>
      <c r="B280" s="13" t="s">
        <v>297</v>
      </c>
      <c r="C280" t="str">
        <f>VLOOKUP(A280,шк,2,0)</f>
        <v>2551000020799</v>
      </c>
      <c r="D280" s="8">
        <v>222</v>
      </c>
      <c r="E280" s="9"/>
      <c r="F280" s="8">
        <v>222</v>
      </c>
    </row>
    <row r="281" spans="1:6" ht="11.1" customHeight="1" outlineLevel="1" x14ac:dyDescent="0.1">
      <c r="A281" s="13" t="s">
        <v>298</v>
      </c>
      <c r="B281" s="13" t="s">
        <v>298</v>
      </c>
      <c r="C281" t="str">
        <f>VLOOKUP(A281,шк,2,0)</f>
        <v>2551000041763</v>
      </c>
      <c r="D281" s="8">
        <v>34</v>
      </c>
      <c r="E281" s="9"/>
      <c r="F281" s="8">
        <v>34</v>
      </c>
    </row>
    <row r="282" spans="1:6" ht="11.1" customHeight="1" outlineLevel="1" x14ac:dyDescent="0.1">
      <c r="A282" s="13" t="s">
        <v>299</v>
      </c>
      <c r="B282" s="13" t="s">
        <v>299</v>
      </c>
      <c r="C282" t="str">
        <f>VLOOKUP(A282,шк,2,0)</f>
        <v>2551000052134</v>
      </c>
      <c r="D282" s="8">
        <v>90</v>
      </c>
      <c r="E282" s="9"/>
      <c r="F282" s="8">
        <v>90</v>
      </c>
    </row>
    <row r="283" spans="1:6" ht="11.1" customHeight="1" outlineLevel="1" x14ac:dyDescent="0.1">
      <c r="A283" s="13" t="s">
        <v>300</v>
      </c>
      <c r="B283" s="13" t="s">
        <v>300</v>
      </c>
      <c r="C283" t="e">
        <f>VLOOKUP(A283,шк,2,0)</f>
        <v>#N/A</v>
      </c>
      <c r="D283" s="8">
        <v>8</v>
      </c>
      <c r="E283" s="9"/>
      <c r="F283" s="8">
        <v>8</v>
      </c>
    </row>
    <row r="284" spans="1:6" ht="11.1" customHeight="1" outlineLevel="1" x14ac:dyDescent="0.1">
      <c r="A284" s="13" t="s">
        <v>301</v>
      </c>
      <c r="B284" s="13" t="s">
        <v>301</v>
      </c>
      <c r="C284" t="str">
        <f>VLOOKUP(A284,шк,2,0)</f>
        <v>2551000068609</v>
      </c>
      <c r="D284" s="8">
        <v>35</v>
      </c>
      <c r="E284" s="9"/>
      <c r="F284" s="8">
        <v>35</v>
      </c>
    </row>
    <row r="285" spans="1:6" ht="11.1" customHeight="1" outlineLevel="1" x14ac:dyDescent="0.1">
      <c r="A285" s="13" t="s">
        <v>302</v>
      </c>
      <c r="B285" s="13" t="s">
        <v>302</v>
      </c>
      <c r="C285" t="str">
        <f>VLOOKUP(A285,шк,2,0)</f>
        <v>2551000004096</v>
      </c>
      <c r="D285" s="8">
        <v>27</v>
      </c>
      <c r="E285" s="9"/>
      <c r="F285" s="8">
        <v>27</v>
      </c>
    </row>
    <row r="286" spans="1:6" ht="11.1" customHeight="1" outlineLevel="1" x14ac:dyDescent="0.1">
      <c r="A286" s="13" t="s">
        <v>303</v>
      </c>
      <c r="B286" s="13" t="s">
        <v>303</v>
      </c>
      <c r="C286" t="str">
        <f>VLOOKUP(A286,шк,2,0)</f>
        <v>2551000047628</v>
      </c>
      <c r="D286" s="8">
        <v>214</v>
      </c>
      <c r="E286" s="9"/>
      <c r="F286" s="8">
        <v>214</v>
      </c>
    </row>
    <row r="287" spans="1:6" ht="11.1" customHeight="1" outlineLevel="1" x14ac:dyDescent="0.1">
      <c r="A287" s="13" t="s">
        <v>304</v>
      </c>
      <c r="B287" s="13" t="s">
        <v>304</v>
      </c>
      <c r="C287" t="str">
        <f>VLOOKUP(A287,шк,2,0)</f>
        <v>2551000033256</v>
      </c>
      <c r="D287" s="8">
        <v>8</v>
      </c>
      <c r="E287" s="9"/>
      <c r="F287" s="8">
        <v>8</v>
      </c>
    </row>
    <row r="288" spans="1:6" ht="11.1" customHeight="1" outlineLevel="1" x14ac:dyDescent="0.1">
      <c r="A288" s="13" t="s">
        <v>305</v>
      </c>
      <c r="B288" s="13" t="s">
        <v>305</v>
      </c>
      <c r="C288" t="str">
        <f>VLOOKUP(A288,шк,2,0)</f>
        <v>2551000002658</v>
      </c>
      <c r="D288" s="8">
        <v>60</v>
      </c>
      <c r="E288" s="9"/>
      <c r="F288" s="8">
        <v>60</v>
      </c>
    </row>
    <row r="289" spans="1:6" ht="11.1" customHeight="1" outlineLevel="1" x14ac:dyDescent="0.1">
      <c r="A289" s="13" t="s">
        <v>306</v>
      </c>
      <c r="B289" s="13" t="s">
        <v>306</v>
      </c>
      <c r="C289" t="str">
        <f>VLOOKUP(A289,шк,2,0)</f>
        <v>2551000034994</v>
      </c>
      <c r="D289" s="8">
        <v>27</v>
      </c>
      <c r="E289" s="9"/>
      <c r="F289" s="8">
        <v>27</v>
      </c>
    </row>
    <row r="290" spans="1:6" ht="11.1" customHeight="1" outlineLevel="1" x14ac:dyDescent="0.1">
      <c r="A290" s="13" t="s">
        <v>307</v>
      </c>
      <c r="B290" s="13" t="s">
        <v>307</v>
      </c>
      <c r="C290" t="str">
        <f>VLOOKUP(A290,шк,2,0)</f>
        <v>2551000061976</v>
      </c>
      <c r="D290" s="8">
        <v>6</v>
      </c>
      <c r="E290" s="9"/>
      <c r="F290" s="8">
        <v>6</v>
      </c>
    </row>
    <row r="291" spans="1:6" ht="11.1" customHeight="1" outlineLevel="1" x14ac:dyDescent="0.1">
      <c r="A291" s="13" t="s">
        <v>308</v>
      </c>
      <c r="B291" s="13" t="s">
        <v>308</v>
      </c>
      <c r="C291" t="e">
        <f>VLOOKUP(A291,шк,2,0)</f>
        <v>#N/A</v>
      </c>
      <c r="D291" s="8">
        <v>9</v>
      </c>
      <c r="E291" s="9"/>
      <c r="F291" s="8">
        <v>9</v>
      </c>
    </row>
    <row r="292" spans="1:6" ht="11.1" customHeight="1" outlineLevel="1" x14ac:dyDescent="0.1">
      <c r="A292" s="13" t="s">
        <v>309</v>
      </c>
      <c r="B292" s="13" t="s">
        <v>309</v>
      </c>
      <c r="C292" t="str">
        <f>VLOOKUP(A292,шк,2,0)</f>
        <v>2551000057535</v>
      </c>
      <c r="D292" s="8">
        <v>59</v>
      </c>
      <c r="E292" s="9"/>
      <c r="F292" s="8">
        <v>59</v>
      </c>
    </row>
    <row r="293" spans="1:6" ht="11.1" customHeight="1" outlineLevel="1" x14ac:dyDescent="0.1">
      <c r="A293" s="13" t="s">
        <v>310</v>
      </c>
      <c r="B293" s="13" t="s">
        <v>310</v>
      </c>
      <c r="C293" t="e">
        <f>VLOOKUP(A293,шк,2,0)</f>
        <v>#N/A</v>
      </c>
      <c r="D293" s="8">
        <v>31</v>
      </c>
      <c r="E293" s="9"/>
      <c r="F293" s="8">
        <v>31</v>
      </c>
    </row>
    <row r="294" spans="1:6" ht="11.1" customHeight="1" outlineLevel="1" x14ac:dyDescent="0.1">
      <c r="A294" s="13" t="s">
        <v>311</v>
      </c>
      <c r="B294" s="13" t="s">
        <v>311</v>
      </c>
      <c r="C294" t="str">
        <f>VLOOKUP(A294,шк,2,0)</f>
        <v>2551000006199</v>
      </c>
      <c r="D294" s="8">
        <v>181</v>
      </c>
      <c r="E294" s="9"/>
      <c r="F294" s="8">
        <v>181</v>
      </c>
    </row>
    <row r="295" spans="1:6" ht="11.1" customHeight="1" outlineLevel="1" x14ac:dyDescent="0.1">
      <c r="A295" s="13" t="s">
        <v>312</v>
      </c>
      <c r="B295" s="13" t="s">
        <v>312</v>
      </c>
      <c r="C295" t="str">
        <f>VLOOKUP(A295,шк,2,0)</f>
        <v>2551000012688</v>
      </c>
      <c r="D295" s="8">
        <v>34</v>
      </c>
      <c r="E295" s="9"/>
      <c r="F295" s="8">
        <v>34</v>
      </c>
    </row>
    <row r="296" spans="1:6" ht="11.1" customHeight="1" outlineLevel="1" x14ac:dyDescent="0.1">
      <c r="A296" s="13" t="s">
        <v>313</v>
      </c>
      <c r="B296" s="13" t="s">
        <v>313</v>
      </c>
      <c r="C296" t="str">
        <f>VLOOKUP(A296,шк,2,0)</f>
        <v>2551000029181</v>
      </c>
      <c r="D296" s="8">
        <v>136</v>
      </c>
      <c r="E296" s="9"/>
      <c r="F296" s="8">
        <v>136</v>
      </c>
    </row>
    <row r="297" spans="1:6" ht="11.1" customHeight="1" outlineLevel="1" x14ac:dyDescent="0.1">
      <c r="A297" s="13" t="s">
        <v>314</v>
      </c>
      <c r="B297" s="13" t="s">
        <v>314</v>
      </c>
      <c r="C297" t="str">
        <f>VLOOKUP(A297,шк,2,0)</f>
        <v>2551000027521</v>
      </c>
      <c r="D297" s="8">
        <v>14</v>
      </c>
      <c r="E297" s="9"/>
      <c r="F297" s="8">
        <v>14</v>
      </c>
    </row>
    <row r="298" spans="1:6" ht="11.1" customHeight="1" outlineLevel="1" x14ac:dyDescent="0.1">
      <c r="A298" s="13" t="s">
        <v>315</v>
      </c>
      <c r="B298" s="13" t="s">
        <v>315</v>
      </c>
      <c r="C298" t="e">
        <f>VLOOKUP(A298,шк,2,0)</f>
        <v>#N/A</v>
      </c>
      <c r="D298" s="8">
        <v>13</v>
      </c>
      <c r="E298" s="9"/>
      <c r="F298" s="8">
        <v>13</v>
      </c>
    </row>
    <row r="299" spans="1:6" ht="11.1" customHeight="1" outlineLevel="1" x14ac:dyDescent="0.1">
      <c r="A299" s="13" t="s">
        <v>316</v>
      </c>
      <c r="B299" s="13" t="s">
        <v>316</v>
      </c>
      <c r="C299" t="str">
        <f>VLOOKUP(A299,шк,2,0)</f>
        <v>2551000082735</v>
      </c>
      <c r="D299" s="8">
        <v>34</v>
      </c>
      <c r="E299" s="9"/>
      <c r="F299" s="8">
        <v>34</v>
      </c>
    </row>
    <row r="300" spans="1:6" ht="11.1" customHeight="1" outlineLevel="1" x14ac:dyDescent="0.1">
      <c r="A300" s="13" t="s">
        <v>316</v>
      </c>
      <c r="B300" s="13" t="s">
        <v>316</v>
      </c>
      <c r="C300" t="str">
        <f>VLOOKUP(A300,шк,2,0)</f>
        <v>2551000082735</v>
      </c>
      <c r="D300" s="8">
        <v>10</v>
      </c>
      <c r="E300" s="9"/>
      <c r="F300" s="8">
        <v>10</v>
      </c>
    </row>
    <row r="301" spans="1:6" ht="11.1" customHeight="1" outlineLevel="1" x14ac:dyDescent="0.1">
      <c r="A301" s="13" t="s">
        <v>317</v>
      </c>
      <c r="B301" s="13" t="s">
        <v>317</v>
      </c>
      <c r="C301" t="str">
        <f>VLOOKUP(A301,шк,2,0)</f>
        <v>2551000073900</v>
      </c>
      <c r="D301" s="8">
        <v>202</v>
      </c>
      <c r="E301" s="9"/>
      <c r="F301" s="8">
        <v>202</v>
      </c>
    </row>
    <row r="302" spans="1:6" ht="11.1" customHeight="1" outlineLevel="1" x14ac:dyDescent="0.1">
      <c r="A302" s="13" t="s">
        <v>318</v>
      </c>
      <c r="B302" s="13" t="s">
        <v>318</v>
      </c>
      <c r="C302" t="e">
        <f>VLOOKUP(A302,шк,2,0)</f>
        <v>#N/A</v>
      </c>
      <c r="D302" s="8">
        <v>182</v>
      </c>
      <c r="E302" s="9"/>
      <c r="F302" s="8">
        <v>182</v>
      </c>
    </row>
    <row r="303" spans="1:6" ht="11.1" customHeight="1" outlineLevel="1" x14ac:dyDescent="0.1">
      <c r="A303" s="13" t="s">
        <v>319</v>
      </c>
      <c r="B303" s="13" t="s">
        <v>319</v>
      </c>
      <c r="C303" t="e">
        <f>VLOOKUP(A303,шк,2,0)</f>
        <v>#N/A</v>
      </c>
      <c r="D303" s="8">
        <v>117</v>
      </c>
      <c r="E303" s="9"/>
      <c r="F303" s="8">
        <v>117</v>
      </c>
    </row>
    <row r="304" spans="1:6" ht="11.1" customHeight="1" outlineLevel="1" x14ac:dyDescent="0.1">
      <c r="A304" s="13" t="s">
        <v>320</v>
      </c>
      <c r="B304" s="13" t="s">
        <v>320</v>
      </c>
      <c r="C304" t="str">
        <f>VLOOKUP(A304,шк,2,0)</f>
        <v>2551000062058</v>
      </c>
      <c r="D304" s="8">
        <v>2</v>
      </c>
      <c r="E304" s="9"/>
      <c r="F304" s="8">
        <v>2</v>
      </c>
    </row>
    <row r="305" spans="1:6" ht="11.1" customHeight="1" outlineLevel="1" x14ac:dyDescent="0.1">
      <c r="A305" s="13" t="s">
        <v>321</v>
      </c>
      <c r="B305" s="13" t="s">
        <v>321</v>
      </c>
      <c r="C305" t="e">
        <f>VLOOKUP(A305,шк,2,0)</f>
        <v>#N/A</v>
      </c>
      <c r="D305" s="8">
        <v>25</v>
      </c>
      <c r="E305" s="9"/>
      <c r="F305" s="8">
        <v>25</v>
      </c>
    </row>
    <row r="306" spans="1:6" ht="11.1" customHeight="1" outlineLevel="1" x14ac:dyDescent="0.1">
      <c r="A306" s="13" t="s">
        <v>322</v>
      </c>
      <c r="B306" s="13" t="s">
        <v>322</v>
      </c>
      <c r="C306" t="str">
        <f>VLOOKUP(A306,шк,2,0)</f>
        <v>2551000006519</v>
      </c>
      <c r="D306" s="8">
        <v>163</v>
      </c>
      <c r="E306" s="9"/>
      <c r="F306" s="8">
        <v>163</v>
      </c>
    </row>
    <row r="307" spans="1:6" ht="11.1" customHeight="1" outlineLevel="1" x14ac:dyDescent="0.1">
      <c r="A307" s="13" t="s">
        <v>323</v>
      </c>
      <c r="B307" s="13" t="s">
        <v>323</v>
      </c>
      <c r="C307" t="e">
        <f>VLOOKUP(A307,шк,2,0)</f>
        <v>#N/A</v>
      </c>
      <c r="D307" s="8">
        <v>137</v>
      </c>
      <c r="E307" s="9"/>
      <c r="F307" s="8">
        <v>137</v>
      </c>
    </row>
    <row r="308" spans="1:6" ht="11.1" customHeight="1" outlineLevel="1" x14ac:dyDescent="0.1">
      <c r="A308" s="13" t="s">
        <v>324</v>
      </c>
      <c r="B308" s="13" t="s">
        <v>324</v>
      </c>
      <c r="C308" t="e">
        <f>VLOOKUP(A308,шк,2,0)</f>
        <v>#N/A</v>
      </c>
      <c r="D308" s="8">
        <v>202</v>
      </c>
      <c r="E308" s="9"/>
      <c r="F308" s="8">
        <v>202</v>
      </c>
    </row>
    <row r="309" spans="1:6" ht="11.1" customHeight="1" outlineLevel="1" x14ac:dyDescent="0.1">
      <c r="A309" s="13" t="s">
        <v>325</v>
      </c>
      <c r="B309" s="13" t="s">
        <v>325</v>
      </c>
      <c r="C309" t="e">
        <f>VLOOKUP(A309,шк,2,0)</f>
        <v>#N/A</v>
      </c>
      <c r="D309" s="8">
        <v>131</v>
      </c>
      <c r="E309" s="9"/>
      <c r="F309" s="8">
        <v>131</v>
      </c>
    </row>
    <row r="310" spans="1:6" ht="11.1" customHeight="1" outlineLevel="1" x14ac:dyDescent="0.1">
      <c r="A310" s="13" t="s">
        <v>326</v>
      </c>
      <c r="B310" s="13" t="s">
        <v>326</v>
      </c>
      <c r="C310" t="str">
        <f>VLOOKUP(A310,шк,2,0)</f>
        <v>2551000053667</v>
      </c>
      <c r="D310" s="8">
        <v>25</v>
      </c>
      <c r="E310" s="9"/>
      <c r="F310" s="8">
        <v>25</v>
      </c>
    </row>
    <row r="311" spans="1:6" ht="11.1" customHeight="1" outlineLevel="1" x14ac:dyDescent="0.1">
      <c r="A311" s="13" t="s">
        <v>327</v>
      </c>
      <c r="B311" s="13" t="s">
        <v>327</v>
      </c>
      <c r="C311" t="str">
        <f>VLOOKUP(A311,шк,2,0)</f>
        <v>2551000045730</v>
      </c>
      <c r="D311" s="8">
        <v>263</v>
      </c>
      <c r="E311" s="9"/>
      <c r="F311" s="8">
        <v>263</v>
      </c>
    </row>
    <row r="312" spans="1:6" ht="11.1" customHeight="1" outlineLevel="1" x14ac:dyDescent="0.1">
      <c r="A312" s="13" t="s">
        <v>328</v>
      </c>
      <c r="B312" s="13" t="s">
        <v>328</v>
      </c>
      <c r="C312" t="e">
        <f>VLOOKUP(A312,шк,2,0)</f>
        <v>#N/A</v>
      </c>
      <c r="D312" s="8">
        <v>97</v>
      </c>
      <c r="E312" s="9"/>
      <c r="F312" s="8">
        <v>97</v>
      </c>
    </row>
    <row r="313" spans="1:6" ht="11.1" customHeight="1" outlineLevel="1" x14ac:dyDescent="0.1">
      <c r="A313" s="13" t="s">
        <v>329</v>
      </c>
      <c r="B313" s="13" t="s">
        <v>329</v>
      </c>
      <c r="C313" t="e">
        <f>VLOOKUP(A313,шк,2,0)</f>
        <v>#N/A</v>
      </c>
      <c r="D313" s="8">
        <v>22</v>
      </c>
      <c r="E313" s="9"/>
      <c r="F313" s="8">
        <v>22</v>
      </c>
    </row>
    <row r="314" spans="1:6" ht="11.1" customHeight="1" outlineLevel="1" x14ac:dyDescent="0.1">
      <c r="A314" s="13" t="s">
        <v>330</v>
      </c>
      <c r="B314" s="13" t="s">
        <v>330</v>
      </c>
      <c r="C314" t="e">
        <f>VLOOKUP(A314,шк,2,0)</f>
        <v>#N/A</v>
      </c>
      <c r="D314" s="8">
        <v>53</v>
      </c>
      <c r="E314" s="9"/>
      <c r="F314" s="8">
        <v>53</v>
      </c>
    </row>
    <row r="315" spans="1:6" ht="11.1" customHeight="1" outlineLevel="1" x14ac:dyDescent="0.1">
      <c r="A315" s="13" t="s">
        <v>331</v>
      </c>
      <c r="B315" s="13" t="s">
        <v>331</v>
      </c>
      <c r="C315" t="e">
        <f>VLOOKUP(A315,шк,2,0)</f>
        <v>#N/A</v>
      </c>
      <c r="D315" s="8">
        <v>47</v>
      </c>
      <c r="E315" s="9"/>
      <c r="F315" s="8">
        <v>47</v>
      </c>
    </row>
    <row r="316" spans="1:6" ht="11.1" customHeight="1" outlineLevel="1" x14ac:dyDescent="0.1">
      <c r="A316" s="13" t="s">
        <v>332</v>
      </c>
      <c r="B316" s="13" t="s">
        <v>332</v>
      </c>
      <c r="C316" t="e">
        <f>VLOOKUP(A316,шк,2,0)</f>
        <v>#N/A</v>
      </c>
      <c r="D316" s="8">
        <v>107</v>
      </c>
      <c r="E316" s="9"/>
      <c r="F316" s="8">
        <v>107</v>
      </c>
    </row>
    <row r="317" spans="1:6" ht="11.1" customHeight="1" outlineLevel="1" x14ac:dyDescent="0.1">
      <c r="A317" s="13" t="s">
        <v>333</v>
      </c>
      <c r="B317" s="13" t="s">
        <v>333</v>
      </c>
      <c r="C317" t="str">
        <f>VLOOKUP(A317,шк,2,0)</f>
        <v>2551000000401</v>
      </c>
      <c r="D317" s="8">
        <v>237</v>
      </c>
      <c r="E317" s="9"/>
      <c r="F317" s="8">
        <v>237</v>
      </c>
    </row>
    <row r="318" spans="1:6" ht="11.1" customHeight="1" outlineLevel="1" x14ac:dyDescent="0.1">
      <c r="A318" s="13" t="s">
        <v>334</v>
      </c>
      <c r="B318" s="13" t="s">
        <v>334</v>
      </c>
      <c r="C318" t="e">
        <f>VLOOKUP(A318,шк,2,0)</f>
        <v>#N/A</v>
      </c>
      <c r="D318" s="8">
        <v>136</v>
      </c>
      <c r="E318" s="9"/>
      <c r="F318" s="8">
        <v>136</v>
      </c>
    </row>
    <row r="319" spans="1:6" ht="11.1" customHeight="1" outlineLevel="1" x14ac:dyDescent="0.1">
      <c r="A319" s="13" t="s">
        <v>335</v>
      </c>
      <c r="B319" s="13" t="s">
        <v>335</v>
      </c>
      <c r="C319" t="e">
        <f>VLOOKUP(A319,шк,2,0)</f>
        <v>#N/A</v>
      </c>
      <c r="D319" s="8">
        <v>22</v>
      </c>
      <c r="E319" s="9"/>
      <c r="F319" s="8">
        <v>22</v>
      </c>
    </row>
    <row r="320" spans="1:6" ht="11.1" customHeight="1" outlineLevel="1" x14ac:dyDescent="0.1">
      <c r="A320" s="13" t="s">
        <v>336</v>
      </c>
      <c r="B320" s="13" t="s">
        <v>336</v>
      </c>
      <c r="C320" t="str">
        <f>VLOOKUP(A320,шк,2,0)</f>
        <v>2551000009749</v>
      </c>
      <c r="D320" s="8">
        <v>54</v>
      </c>
      <c r="E320" s="9"/>
      <c r="F320" s="8">
        <v>54</v>
      </c>
    </row>
    <row r="321" spans="1:6" ht="11.1" customHeight="1" outlineLevel="1" x14ac:dyDescent="0.1">
      <c r="A321" s="13" t="s">
        <v>337</v>
      </c>
      <c r="B321" s="13" t="s">
        <v>337</v>
      </c>
      <c r="C321" t="e">
        <f>VLOOKUP(A321,шк,2,0)</f>
        <v>#N/A</v>
      </c>
      <c r="D321" s="8">
        <v>10</v>
      </c>
      <c r="E321" s="9"/>
      <c r="F321" s="8">
        <v>10</v>
      </c>
    </row>
    <row r="322" spans="1:6" ht="11.1" customHeight="1" outlineLevel="1" x14ac:dyDescent="0.1">
      <c r="A322" s="13" t="s">
        <v>338</v>
      </c>
      <c r="B322" s="13" t="s">
        <v>338</v>
      </c>
      <c r="C322" t="e">
        <f>VLOOKUP(A322,шк,2,0)</f>
        <v>#N/A</v>
      </c>
      <c r="D322" s="8">
        <v>73</v>
      </c>
      <c r="E322" s="9"/>
      <c r="F322" s="8">
        <v>73</v>
      </c>
    </row>
    <row r="323" spans="1:6" ht="11.1" customHeight="1" outlineLevel="1" x14ac:dyDescent="0.1">
      <c r="A323" s="13" t="s">
        <v>339</v>
      </c>
      <c r="B323" s="13" t="s">
        <v>339</v>
      </c>
      <c r="C323" t="str">
        <f>VLOOKUP(A323,шк,2,0)</f>
        <v>2551000063307</v>
      </c>
      <c r="D323" s="8">
        <v>202</v>
      </c>
      <c r="E323" s="9"/>
      <c r="F323" s="8">
        <v>202</v>
      </c>
    </row>
    <row r="324" spans="1:6" ht="11.1" customHeight="1" outlineLevel="1" x14ac:dyDescent="0.1">
      <c r="A324" s="13" t="s">
        <v>340</v>
      </c>
      <c r="B324" s="13" t="s">
        <v>340</v>
      </c>
      <c r="C324" t="e">
        <f>VLOOKUP(A324,шк,2,0)</f>
        <v>#N/A</v>
      </c>
      <c r="D324" s="8">
        <v>24</v>
      </c>
      <c r="E324" s="9"/>
      <c r="F324" s="8">
        <v>24</v>
      </c>
    </row>
    <row r="325" spans="1:6" ht="11.1" customHeight="1" outlineLevel="1" x14ac:dyDescent="0.1">
      <c r="A325" s="13" t="s">
        <v>341</v>
      </c>
      <c r="B325" s="13" t="s">
        <v>341</v>
      </c>
      <c r="C325" t="str">
        <f>VLOOKUP(A325,шк,2,0)</f>
        <v>2551000043804</v>
      </c>
      <c r="D325" s="8">
        <v>491</v>
      </c>
      <c r="E325" s="9"/>
      <c r="F325" s="8">
        <v>491</v>
      </c>
    </row>
    <row r="326" spans="1:6" ht="11.1" customHeight="1" outlineLevel="1" x14ac:dyDescent="0.1">
      <c r="A326" s="13" t="s">
        <v>342</v>
      </c>
      <c r="B326" s="13" t="s">
        <v>342</v>
      </c>
      <c r="C326" t="e">
        <f>VLOOKUP(A326,шк,2,0)</f>
        <v>#N/A</v>
      </c>
      <c r="D326" s="8">
        <v>34</v>
      </c>
      <c r="E326" s="9"/>
      <c r="F326" s="8">
        <v>34</v>
      </c>
    </row>
    <row r="327" spans="1:6" ht="11.1" customHeight="1" outlineLevel="1" x14ac:dyDescent="0.1">
      <c r="A327" s="13" t="s">
        <v>343</v>
      </c>
      <c r="B327" s="13" t="s">
        <v>343</v>
      </c>
      <c r="C327" t="str">
        <f>VLOOKUP(A327,шк,2,0)</f>
        <v>2551000027316</v>
      </c>
      <c r="D327" s="8">
        <v>253</v>
      </c>
      <c r="E327" s="9"/>
      <c r="F327" s="8">
        <v>253</v>
      </c>
    </row>
    <row r="328" spans="1:6" ht="11.1" customHeight="1" outlineLevel="1" x14ac:dyDescent="0.1">
      <c r="A328" s="13" t="s">
        <v>344</v>
      </c>
      <c r="B328" s="13" t="s">
        <v>344</v>
      </c>
      <c r="C328" t="str">
        <f>VLOOKUP(A328,шк,2,0)</f>
        <v>2551000082513</v>
      </c>
      <c r="D328" s="8">
        <v>57</v>
      </c>
      <c r="E328" s="9"/>
      <c r="F328" s="8">
        <v>57</v>
      </c>
    </row>
    <row r="329" spans="1:6" ht="11.1" customHeight="1" outlineLevel="1" x14ac:dyDescent="0.1">
      <c r="A329" s="13" t="s">
        <v>345</v>
      </c>
      <c r="B329" s="13" t="s">
        <v>345</v>
      </c>
      <c r="C329" t="str">
        <f>VLOOKUP(A329,шк,2,0)</f>
        <v>2551000025930</v>
      </c>
      <c r="D329" s="8">
        <v>8</v>
      </c>
      <c r="E329" s="9"/>
      <c r="F329" s="8">
        <v>8</v>
      </c>
    </row>
    <row r="330" spans="1:6" ht="11.1" customHeight="1" outlineLevel="1" x14ac:dyDescent="0.1">
      <c r="A330" s="13" t="s">
        <v>346</v>
      </c>
      <c r="B330" s="13" t="s">
        <v>346</v>
      </c>
      <c r="C330" t="e">
        <f>VLOOKUP(A330,шк,2,0)</f>
        <v>#N/A</v>
      </c>
      <c r="D330" s="8">
        <v>12</v>
      </c>
      <c r="E330" s="9"/>
      <c r="F330" s="8">
        <v>12</v>
      </c>
    </row>
    <row r="331" spans="1:6" ht="11.1" customHeight="1" outlineLevel="1" x14ac:dyDescent="0.1">
      <c r="A331" s="13" t="s">
        <v>347</v>
      </c>
      <c r="B331" s="13" t="s">
        <v>347</v>
      </c>
      <c r="C331" t="e">
        <f>VLOOKUP(A331,шк,2,0)</f>
        <v>#N/A</v>
      </c>
      <c r="D331" s="8">
        <v>7</v>
      </c>
      <c r="E331" s="9"/>
      <c r="F331" s="8">
        <v>7</v>
      </c>
    </row>
    <row r="332" spans="1:6" ht="11.1" customHeight="1" outlineLevel="1" x14ac:dyDescent="0.1">
      <c r="A332" s="13" t="s">
        <v>348</v>
      </c>
      <c r="B332" s="13" t="s">
        <v>348</v>
      </c>
      <c r="C332" t="str">
        <f>VLOOKUP(A332,шк,2,0)</f>
        <v>2551000006502</v>
      </c>
      <c r="D332" s="8">
        <v>358</v>
      </c>
      <c r="E332" s="9"/>
      <c r="F332" s="8">
        <v>358</v>
      </c>
    </row>
    <row r="333" spans="1:6" ht="11.1" customHeight="1" outlineLevel="1" x14ac:dyDescent="0.1">
      <c r="A333" s="13" t="s">
        <v>349</v>
      </c>
      <c r="B333" s="13" t="s">
        <v>349</v>
      </c>
      <c r="C333" t="str">
        <f>VLOOKUP(A333,шк,2,0)</f>
        <v>2551000028535</v>
      </c>
      <c r="D333" s="8">
        <v>584</v>
      </c>
      <c r="E333" s="9"/>
      <c r="F333" s="8">
        <v>584</v>
      </c>
    </row>
    <row r="334" spans="1:6" ht="11.1" customHeight="1" outlineLevel="1" x14ac:dyDescent="0.1">
      <c r="A334" s="13" t="s">
        <v>350</v>
      </c>
      <c r="B334" s="13" t="s">
        <v>350</v>
      </c>
      <c r="C334" t="str">
        <f>VLOOKUP(A334,шк,2,0)</f>
        <v>2551000073078</v>
      </c>
      <c r="D334" s="8">
        <v>55</v>
      </c>
      <c r="E334" s="9"/>
      <c r="F334" s="8">
        <v>55</v>
      </c>
    </row>
    <row r="335" spans="1:6" ht="11.1" customHeight="1" outlineLevel="1" x14ac:dyDescent="0.1">
      <c r="A335" s="13" t="s">
        <v>351</v>
      </c>
      <c r="B335" s="13" t="s">
        <v>351</v>
      </c>
      <c r="C335" t="e">
        <f>VLOOKUP(A335,шк,2,0)</f>
        <v>#N/A</v>
      </c>
      <c r="D335" s="8">
        <v>41</v>
      </c>
      <c r="E335" s="9"/>
      <c r="F335" s="8">
        <v>41</v>
      </c>
    </row>
    <row r="336" spans="1:6" ht="11.1" customHeight="1" outlineLevel="1" x14ac:dyDescent="0.1">
      <c r="A336" s="13" t="s">
        <v>352</v>
      </c>
      <c r="B336" s="13" t="s">
        <v>352</v>
      </c>
      <c r="C336" t="e">
        <f>VLOOKUP(A336,шк,2,0)</f>
        <v>#N/A</v>
      </c>
      <c r="D336" s="8">
        <v>5</v>
      </c>
      <c r="E336" s="9"/>
      <c r="F336" s="8">
        <v>5</v>
      </c>
    </row>
    <row r="337" spans="1:6" ht="11.1" customHeight="1" outlineLevel="1" x14ac:dyDescent="0.1">
      <c r="A337" s="13" t="s">
        <v>353</v>
      </c>
      <c r="B337" s="13" t="s">
        <v>353</v>
      </c>
      <c r="C337" t="str">
        <f>VLOOKUP(A337,шк,2,0)</f>
        <v>2551000015467</v>
      </c>
      <c r="D337" s="8">
        <v>60</v>
      </c>
      <c r="E337" s="9"/>
      <c r="F337" s="8">
        <v>60</v>
      </c>
    </row>
    <row r="338" spans="1:6" ht="11.1" customHeight="1" outlineLevel="1" x14ac:dyDescent="0.1">
      <c r="A338" s="13" t="s">
        <v>354</v>
      </c>
      <c r="B338" s="13" t="s">
        <v>354</v>
      </c>
      <c r="C338" t="str">
        <f>VLOOKUP(A338,шк,2,0)</f>
        <v>2551000085521</v>
      </c>
      <c r="D338" s="8">
        <v>95</v>
      </c>
      <c r="E338" s="9"/>
      <c r="F338" s="8">
        <v>95</v>
      </c>
    </row>
    <row r="339" spans="1:6" ht="11.1" customHeight="1" outlineLevel="1" x14ac:dyDescent="0.1">
      <c r="A339" s="13" t="s">
        <v>355</v>
      </c>
      <c r="B339" s="13" t="s">
        <v>355</v>
      </c>
      <c r="C339" t="str">
        <f>VLOOKUP(A339,шк,2,0)</f>
        <v>2551000022342</v>
      </c>
      <c r="D339" s="8">
        <v>2</v>
      </c>
      <c r="E339" s="9"/>
      <c r="F339" s="8">
        <v>2</v>
      </c>
    </row>
    <row r="340" spans="1:6" ht="11.1" customHeight="1" outlineLevel="1" x14ac:dyDescent="0.1">
      <c r="A340" s="13" t="s">
        <v>356</v>
      </c>
      <c r="B340" s="13" t="s">
        <v>356</v>
      </c>
      <c r="C340" t="e">
        <f>VLOOKUP(A340,шк,2,0)</f>
        <v>#N/A</v>
      </c>
      <c r="D340" s="8">
        <v>4</v>
      </c>
      <c r="E340" s="9"/>
      <c r="F340" s="8">
        <v>4</v>
      </c>
    </row>
    <row r="341" spans="1:6" ht="11.1" customHeight="1" outlineLevel="1" x14ac:dyDescent="0.1">
      <c r="A341" s="13" t="s">
        <v>357</v>
      </c>
      <c r="B341" s="13" t="s">
        <v>357</v>
      </c>
      <c r="C341" t="e">
        <f>VLOOKUP(A341,шк,2,0)</f>
        <v>#N/A</v>
      </c>
      <c r="D341" s="8">
        <v>263</v>
      </c>
      <c r="E341" s="9"/>
      <c r="F341" s="8">
        <v>263</v>
      </c>
    </row>
    <row r="342" spans="1:6" ht="11.1" customHeight="1" outlineLevel="1" x14ac:dyDescent="0.1">
      <c r="A342" s="13" t="s">
        <v>358</v>
      </c>
      <c r="B342" s="13" t="s">
        <v>358</v>
      </c>
      <c r="C342" t="str">
        <f>VLOOKUP(A342,шк,2,0)</f>
        <v>2551000034055</v>
      </c>
      <c r="D342" s="8">
        <v>152</v>
      </c>
      <c r="E342" s="9"/>
      <c r="F342" s="8">
        <v>152</v>
      </c>
    </row>
    <row r="343" spans="1:6" ht="11.1" customHeight="1" outlineLevel="1" x14ac:dyDescent="0.1">
      <c r="A343" s="13" t="s">
        <v>359</v>
      </c>
      <c r="B343" s="13" t="s">
        <v>359</v>
      </c>
      <c r="C343" t="e">
        <f>VLOOKUP(A343,шк,2,0)</f>
        <v>#N/A</v>
      </c>
      <c r="D343" s="8">
        <v>8</v>
      </c>
      <c r="E343" s="9"/>
      <c r="F343" s="8">
        <v>8</v>
      </c>
    </row>
    <row r="344" spans="1:6" ht="11.1" customHeight="1" outlineLevel="1" x14ac:dyDescent="0.1">
      <c r="A344" s="13" t="s">
        <v>360</v>
      </c>
      <c r="B344" s="13" t="s">
        <v>360</v>
      </c>
      <c r="C344" t="str">
        <f>VLOOKUP(A344,шк,2,0)</f>
        <v>2551000037605</v>
      </c>
      <c r="D344" s="8">
        <v>132</v>
      </c>
      <c r="E344" s="9"/>
      <c r="F344" s="8">
        <v>132</v>
      </c>
    </row>
    <row r="345" spans="1:6" ht="11.1" customHeight="1" outlineLevel="1" x14ac:dyDescent="0.1">
      <c r="A345" s="13" t="s">
        <v>361</v>
      </c>
      <c r="B345" s="13" t="s">
        <v>361</v>
      </c>
      <c r="C345" t="e">
        <f>VLOOKUP(A345,шк,2,0)</f>
        <v>#N/A</v>
      </c>
      <c r="D345" s="8">
        <v>328</v>
      </c>
      <c r="E345" s="9"/>
      <c r="F345" s="8">
        <v>328</v>
      </c>
    </row>
    <row r="346" spans="1:6" ht="11.1" customHeight="1" outlineLevel="1" x14ac:dyDescent="0.1">
      <c r="A346" s="13" t="s">
        <v>362</v>
      </c>
      <c r="B346" s="13" t="s">
        <v>362</v>
      </c>
      <c r="C346" t="str">
        <f>VLOOKUP(A346,шк,2,0)</f>
        <v>2551000044368</v>
      </c>
      <c r="D346" s="8">
        <v>74</v>
      </c>
      <c r="E346" s="9"/>
      <c r="F346" s="8">
        <v>74</v>
      </c>
    </row>
    <row r="347" spans="1:6" ht="11.1" customHeight="1" outlineLevel="1" x14ac:dyDescent="0.1">
      <c r="A347" s="13" t="s">
        <v>363</v>
      </c>
      <c r="B347" s="13" t="s">
        <v>363</v>
      </c>
      <c r="C347" t="str">
        <f>VLOOKUP(A347,шк,2,0)</f>
        <v>2551000009817</v>
      </c>
      <c r="D347" s="8">
        <v>52</v>
      </c>
      <c r="E347" s="9"/>
      <c r="F347" s="8">
        <v>52</v>
      </c>
    </row>
    <row r="348" spans="1:6" ht="11.1" customHeight="1" outlineLevel="1" x14ac:dyDescent="0.1">
      <c r="A348" s="13" t="s">
        <v>364</v>
      </c>
      <c r="B348" s="13" t="s">
        <v>364</v>
      </c>
      <c r="C348" t="str">
        <f>VLOOKUP(A348,шк,2,0)</f>
        <v>2551000051717</v>
      </c>
      <c r="D348" s="8">
        <v>62</v>
      </c>
      <c r="E348" s="9"/>
      <c r="F348" s="8">
        <v>62</v>
      </c>
    </row>
    <row r="349" spans="1:6" ht="11.1" customHeight="1" outlineLevel="1" x14ac:dyDescent="0.1">
      <c r="A349" s="13" t="s">
        <v>365</v>
      </c>
      <c r="B349" s="13" t="s">
        <v>365</v>
      </c>
      <c r="C349" t="str">
        <f>VLOOKUP(A349,шк,2,0)</f>
        <v>2551000042845</v>
      </c>
      <c r="D349" s="8">
        <v>28</v>
      </c>
      <c r="E349" s="9"/>
      <c r="F349" s="8">
        <v>28</v>
      </c>
    </row>
    <row r="350" spans="1:6" ht="11.1" customHeight="1" outlineLevel="1" x14ac:dyDescent="0.1">
      <c r="A350" s="13" t="s">
        <v>366</v>
      </c>
      <c r="B350" s="13" t="s">
        <v>366</v>
      </c>
      <c r="C350" t="e">
        <f>VLOOKUP(A350,шк,2,0)</f>
        <v>#N/A</v>
      </c>
      <c r="D350" s="8">
        <v>21</v>
      </c>
      <c r="E350" s="9"/>
      <c r="F350" s="8">
        <v>21</v>
      </c>
    </row>
    <row r="351" spans="1:6" ht="11.1" customHeight="1" outlineLevel="1" x14ac:dyDescent="0.1">
      <c r="A351" s="13" t="s">
        <v>367</v>
      </c>
      <c r="B351" s="13" t="s">
        <v>367</v>
      </c>
      <c r="C351" t="e">
        <f>VLOOKUP(A351,шк,2,0)</f>
        <v>#N/A</v>
      </c>
      <c r="D351" s="8">
        <v>1</v>
      </c>
      <c r="E351" s="9"/>
      <c r="F351" s="8">
        <v>1</v>
      </c>
    </row>
    <row r="352" spans="1:6" ht="11.1" customHeight="1" outlineLevel="1" x14ac:dyDescent="0.1">
      <c r="A352" s="13" t="s">
        <v>368</v>
      </c>
      <c r="B352" s="13" t="s">
        <v>368</v>
      </c>
      <c r="C352" t="e">
        <f>VLOOKUP(A352,шк,2,0)</f>
        <v>#N/A</v>
      </c>
      <c r="D352" s="8">
        <v>76</v>
      </c>
      <c r="E352" s="9"/>
      <c r="F352" s="8">
        <v>76</v>
      </c>
    </row>
    <row r="353" spans="1:6" ht="11.1" customHeight="1" outlineLevel="1" x14ac:dyDescent="0.1">
      <c r="A353" s="13" t="s">
        <v>369</v>
      </c>
      <c r="B353" s="13" t="s">
        <v>369</v>
      </c>
      <c r="C353" t="e">
        <f>VLOOKUP(A353,шк,2,0)</f>
        <v>#N/A</v>
      </c>
      <c r="D353" s="8">
        <v>79</v>
      </c>
      <c r="E353" s="9"/>
      <c r="F353" s="8">
        <v>79</v>
      </c>
    </row>
    <row r="354" spans="1:6" ht="11.1" customHeight="1" outlineLevel="1" x14ac:dyDescent="0.1">
      <c r="A354" s="13" t="s">
        <v>370</v>
      </c>
      <c r="B354" s="13" t="s">
        <v>370</v>
      </c>
      <c r="C354" t="e">
        <f>VLOOKUP(A354,шк,2,0)</f>
        <v>#N/A</v>
      </c>
      <c r="D354" s="8">
        <v>78</v>
      </c>
      <c r="E354" s="9"/>
      <c r="F354" s="8">
        <v>78</v>
      </c>
    </row>
    <row r="355" spans="1:6" ht="11.1" customHeight="1" outlineLevel="1" x14ac:dyDescent="0.1">
      <c r="A355" s="13" t="s">
        <v>371</v>
      </c>
      <c r="B355" s="13" t="s">
        <v>371</v>
      </c>
      <c r="C355" t="str">
        <f>VLOOKUP(A355,шк,2,0)</f>
        <v>2551000016877</v>
      </c>
      <c r="D355" s="8">
        <v>180</v>
      </c>
      <c r="E355" s="9"/>
      <c r="F355" s="8">
        <v>180</v>
      </c>
    </row>
    <row r="356" spans="1:6" ht="11.1" customHeight="1" outlineLevel="1" x14ac:dyDescent="0.1">
      <c r="A356" s="13" t="s">
        <v>372</v>
      </c>
      <c r="B356" s="13" t="s">
        <v>372</v>
      </c>
      <c r="C356" t="e">
        <f>VLOOKUP(A356,шк,2,0)</f>
        <v>#N/A</v>
      </c>
      <c r="D356" s="8">
        <v>36</v>
      </c>
      <c r="E356" s="9"/>
      <c r="F356" s="8">
        <v>36</v>
      </c>
    </row>
    <row r="357" spans="1:6" ht="11.1" customHeight="1" outlineLevel="1" x14ac:dyDescent="0.1">
      <c r="A357" s="13" t="s">
        <v>373</v>
      </c>
      <c r="B357" s="13" t="s">
        <v>373</v>
      </c>
      <c r="C357" t="str">
        <f>VLOOKUP(A357,шк,2,0)</f>
        <v>2551000052738</v>
      </c>
      <c r="D357" s="8">
        <v>147</v>
      </c>
      <c r="E357" s="9"/>
      <c r="F357" s="8">
        <v>147</v>
      </c>
    </row>
    <row r="358" spans="1:6" ht="11.1" customHeight="1" outlineLevel="1" x14ac:dyDescent="0.1">
      <c r="A358" s="13" t="s">
        <v>374</v>
      </c>
      <c r="B358" s="13" t="s">
        <v>374</v>
      </c>
      <c r="C358" t="e">
        <f>VLOOKUP(A358,шк,2,0)</f>
        <v>#N/A</v>
      </c>
      <c r="D358" s="8">
        <v>12</v>
      </c>
      <c r="E358" s="9"/>
      <c r="F358" s="8">
        <v>12</v>
      </c>
    </row>
    <row r="359" spans="1:6" ht="11.1" customHeight="1" outlineLevel="1" x14ac:dyDescent="0.1">
      <c r="A359" s="13" t="s">
        <v>375</v>
      </c>
      <c r="B359" s="13" t="s">
        <v>375</v>
      </c>
      <c r="C359" t="e">
        <f>VLOOKUP(A359,шк,2,0)</f>
        <v>#N/A</v>
      </c>
      <c r="D359" s="8">
        <v>6</v>
      </c>
      <c r="E359" s="9"/>
      <c r="F359" s="8">
        <v>6</v>
      </c>
    </row>
    <row r="360" spans="1:6" ht="11.1" customHeight="1" outlineLevel="1" x14ac:dyDescent="0.1">
      <c r="A360" s="13" t="s">
        <v>376</v>
      </c>
      <c r="B360" s="13" t="s">
        <v>376</v>
      </c>
      <c r="C360" t="str">
        <f>VLOOKUP(A360,шк,2,0)</f>
        <v>2551000043651</v>
      </c>
      <c r="D360" s="8">
        <v>53</v>
      </c>
      <c r="E360" s="9"/>
      <c r="F360" s="8">
        <v>53</v>
      </c>
    </row>
    <row r="361" spans="1:6" ht="11.1" customHeight="1" outlineLevel="1" x14ac:dyDescent="0.1">
      <c r="A361" s="13" t="s">
        <v>377</v>
      </c>
      <c r="B361" s="13" t="s">
        <v>377</v>
      </c>
      <c r="C361" t="str">
        <f>VLOOKUP(A361,шк,2,0)</f>
        <v>2551000041121</v>
      </c>
      <c r="D361" s="8">
        <v>148</v>
      </c>
      <c r="E361" s="9"/>
      <c r="F361" s="8">
        <v>148</v>
      </c>
    </row>
    <row r="362" spans="1:6" ht="11.1" customHeight="1" outlineLevel="1" x14ac:dyDescent="0.1">
      <c r="A362" s="13" t="s">
        <v>378</v>
      </c>
      <c r="B362" s="13" t="s">
        <v>378</v>
      </c>
      <c r="C362" t="str">
        <f>VLOOKUP(A362,шк,2,0)</f>
        <v>2551000069620</v>
      </c>
      <c r="D362" s="8">
        <v>388</v>
      </c>
      <c r="E362" s="9"/>
      <c r="F362" s="8">
        <v>388</v>
      </c>
    </row>
    <row r="363" spans="1:6" ht="11.1" customHeight="1" outlineLevel="1" x14ac:dyDescent="0.1">
      <c r="A363" s="13" t="s">
        <v>379</v>
      </c>
      <c r="B363" s="13" t="s">
        <v>379</v>
      </c>
      <c r="C363" t="str">
        <f>VLOOKUP(A363,шк,2,0)</f>
        <v>2551000095438</v>
      </c>
      <c r="D363" s="5">
        <v>3501</v>
      </c>
      <c r="E363" s="9"/>
      <c r="F363" s="5">
        <v>3501</v>
      </c>
    </row>
    <row r="364" spans="1:6" ht="11.1" customHeight="1" outlineLevel="1" x14ac:dyDescent="0.1">
      <c r="A364" s="13" t="s">
        <v>380</v>
      </c>
      <c r="B364" s="13" t="s">
        <v>380</v>
      </c>
      <c r="C364" t="str">
        <f>VLOOKUP(A364,шк,2,0)</f>
        <v>2551000069330</v>
      </c>
      <c r="D364" s="8">
        <v>162</v>
      </c>
      <c r="E364" s="9"/>
      <c r="F364" s="8">
        <v>162</v>
      </c>
    </row>
    <row r="365" spans="1:6" ht="11.1" customHeight="1" outlineLevel="1" x14ac:dyDescent="0.1">
      <c r="A365" s="13" t="s">
        <v>381</v>
      </c>
      <c r="B365" s="13" t="s">
        <v>381</v>
      </c>
      <c r="C365" t="e">
        <f>VLOOKUP(A365,шк,2,0)</f>
        <v>#N/A</v>
      </c>
      <c r="D365" s="8">
        <v>11</v>
      </c>
      <c r="E365" s="9"/>
      <c r="F365" s="8">
        <v>11</v>
      </c>
    </row>
    <row r="366" spans="1:6" ht="11.1" customHeight="1" outlineLevel="1" x14ac:dyDescent="0.1">
      <c r="A366" s="13" t="s">
        <v>382</v>
      </c>
      <c r="B366" s="13" t="s">
        <v>382</v>
      </c>
      <c r="C366" t="str">
        <f>VLOOKUP(A366,шк,2,0)</f>
        <v>2551000040582</v>
      </c>
      <c r="D366" s="8">
        <v>33</v>
      </c>
      <c r="E366" s="9"/>
      <c r="F366" s="8">
        <v>33</v>
      </c>
    </row>
    <row r="367" spans="1:6" ht="11.1" customHeight="1" outlineLevel="1" x14ac:dyDescent="0.1">
      <c r="A367" s="13" t="s">
        <v>383</v>
      </c>
      <c r="B367" s="13" t="s">
        <v>383</v>
      </c>
      <c r="C367" t="e">
        <f>VLOOKUP(A367,шк,2,0)</f>
        <v>#N/A</v>
      </c>
      <c r="D367" s="8">
        <v>102</v>
      </c>
      <c r="E367" s="9"/>
      <c r="F367" s="8">
        <v>102</v>
      </c>
    </row>
    <row r="368" spans="1:6" ht="11.1" customHeight="1" outlineLevel="1" x14ac:dyDescent="0.1">
      <c r="A368" s="13" t="s">
        <v>384</v>
      </c>
      <c r="B368" s="13" t="s">
        <v>384</v>
      </c>
      <c r="C368" t="str">
        <f>VLOOKUP(A368,шк,2,0)</f>
        <v>2551000030835</v>
      </c>
      <c r="D368" s="8">
        <v>15</v>
      </c>
      <c r="E368" s="9"/>
      <c r="F368" s="8">
        <v>15</v>
      </c>
    </row>
    <row r="369" spans="1:6" ht="11.1" customHeight="1" outlineLevel="1" x14ac:dyDescent="0.1">
      <c r="A369" s="13" t="s">
        <v>385</v>
      </c>
      <c r="B369" s="13" t="s">
        <v>385</v>
      </c>
      <c r="C369" t="str">
        <f>VLOOKUP(A369,шк,2,0)</f>
        <v>2551000027897</v>
      </c>
      <c r="D369" s="8">
        <v>90</v>
      </c>
      <c r="E369" s="9"/>
      <c r="F369" s="8">
        <v>90</v>
      </c>
    </row>
    <row r="370" spans="1:6" ht="11.1" customHeight="1" outlineLevel="1" x14ac:dyDescent="0.1">
      <c r="A370" s="13" t="s">
        <v>386</v>
      </c>
      <c r="B370" s="13" t="s">
        <v>386</v>
      </c>
      <c r="C370" t="str">
        <f>VLOOKUP(A370,шк,2,0)</f>
        <v>2551000024216</v>
      </c>
      <c r="D370" s="8">
        <v>73</v>
      </c>
      <c r="E370" s="9"/>
      <c r="F370" s="8">
        <v>73</v>
      </c>
    </row>
    <row r="371" spans="1:6" ht="11.1" customHeight="1" outlineLevel="1" x14ac:dyDescent="0.1">
      <c r="A371" s="13" t="s">
        <v>387</v>
      </c>
      <c r="B371" s="13" t="s">
        <v>387</v>
      </c>
      <c r="C371" t="e">
        <f>VLOOKUP(A371,шк,2,0)</f>
        <v>#N/A</v>
      </c>
      <c r="D371" s="8">
        <v>47</v>
      </c>
      <c r="E371" s="9"/>
      <c r="F371" s="8">
        <v>47</v>
      </c>
    </row>
    <row r="372" spans="1:6" ht="11.1" customHeight="1" outlineLevel="1" x14ac:dyDescent="0.1">
      <c r="A372" s="13" t="s">
        <v>388</v>
      </c>
      <c r="B372" s="13" t="s">
        <v>388</v>
      </c>
      <c r="C372" t="str">
        <f>VLOOKUP(A372,шк,2,0)</f>
        <v>2551000001934</v>
      </c>
      <c r="D372" s="8">
        <v>187</v>
      </c>
      <c r="E372" s="9"/>
      <c r="F372" s="8">
        <v>187</v>
      </c>
    </row>
    <row r="373" spans="1:6" ht="11.1" customHeight="1" outlineLevel="1" x14ac:dyDescent="0.1">
      <c r="A373" s="13" t="s">
        <v>389</v>
      </c>
      <c r="B373" s="13" t="s">
        <v>389</v>
      </c>
      <c r="C373" t="str">
        <f>VLOOKUP(A373,шк,2,0)</f>
        <v>2551000043378</v>
      </c>
      <c r="D373" s="9"/>
      <c r="E373" s="9"/>
      <c r="F373" s="9"/>
    </row>
    <row r="374" spans="1:6" ht="11.1" customHeight="1" outlineLevel="1" x14ac:dyDescent="0.1">
      <c r="A374" s="13" t="s">
        <v>390</v>
      </c>
      <c r="B374" s="13" t="s">
        <v>390</v>
      </c>
      <c r="C374" t="str">
        <f>VLOOKUP(A374,шк,2,0)</f>
        <v>2551000025688</v>
      </c>
      <c r="D374" s="8">
        <v>131</v>
      </c>
      <c r="E374" s="9"/>
      <c r="F374" s="8">
        <v>131</v>
      </c>
    </row>
    <row r="375" spans="1:6" ht="11.1" customHeight="1" outlineLevel="1" x14ac:dyDescent="0.1">
      <c r="A375" s="13" t="s">
        <v>391</v>
      </c>
      <c r="B375" s="13" t="s">
        <v>391</v>
      </c>
      <c r="C375" t="e">
        <f>VLOOKUP(A375,шк,2,0)</f>
        <v>#N/A</v>
      </c>
      <c r="D375" s="8">
        <v>96</v>
      </c>
      <c r="E375" s="9"/>
      <c r="F375" s="8">
        <v>96</v>
      </c>
    </row>
    <row r="376" spans="1:6" ht="11.1" customHeight="1" outlineLevel="1" x14ac:dyDescent="0.1">
      <c r="A376" s="13" t="s">
        <v>392</v>
      </c>
      <c r="B376" s="13" t="s">
        <v>392</v>
      </c>
      <c r="C376" t="e">
        <f>VLOOKUP(A376,шк,2,0)</f>
        <v>#N/A</v>
      </c>
      <c r="D376" s="8">
        <v>16</v>
      </c>
      <c r="E376" s="9"/>
      <c r="F376" s="8">
        <v>16</v>
      </c>
    </row>
    <row r="377" spans="1:6" ht="11.1" customHeight="1" outlineLevel="1" x14ac:dyDescent="0.1">
      <c r="A377" s="13" t="s">
        <v>393</v>
      </c>
      <c r="B377" s="13" t="s">
        <v>393</v>
      </c>
      <c r="C377" t="e">
        <f>VLOOKUP(A377,шк,2,0)</f>
        <v>#N/A</v>
      </c>
      <c r="D377" s="8">
        <v>108</v>
      </c>
      <c r="E377" s="9"/>
      <c r="F377" s="8">
        <v>108</v>
      </c>
    </row>
    <row r="378" spans="1:6" ht="11.1" customHeight="1" outlineLevel="1" x14ac:dyDescent="0.1">
      <c r="A378" s="13" t="s">
        <v>394</v>
      </c>
      <c r="B378" s="13" t="s">
        <v>394</v>
      </c>
      <c r="C378" t="str">
        <f>VLOOKUP(A378,шк,2,0)</f>
        <v>2551000021154</v>
      </c>
      <c r="D378" s="8">
        <v>7</v>
      </c>
      <c r="E378" s="9"/>
      <c r="F378" s="8">
        <v>7</v>
      </c>
    </row>
    <row r="379" spans="1:6" ht="11.1" customHeight="1" outlineLevel="1" x14ac:dyDescent="0.1">
      <c r="A379" s="13" t="s">
        <v>395</v>
      </c>
      <c r="B379" s="13" t="s">
        <v>395</v>
      </c>
      <c r="C379" t="e">
        <f>VLOOKUP(A379,шк,2,0)</f>
        <v>#N/A</v>
      </c>
      <c r="D379" s="8">
        <v>2</v>
      </c>
      <c r="E379" s="9"/>
      <c r="F379" s="8">
        <v>2</v>
      </c>
    </row>
    <row r="380" spans="1:6" ht="11.1" customHeight="1" outlineLevel="1" x14ac:dyDescent="0.1">
      <c r="A380" s="13" t="s">
        <v>396</v>
      </c>
      <c r="B380" s="13" t="s">
        <v>396</v>
      </c>
      <c r="C380" t="e">
        <f>VLOOKUP(A380,шк,2,0)</f>
        <v>#N/A</v>
      </c>
      <c r="D380" s="8">
        <v>54</v>
      </c>
      <c r="E380" s="9"/>
      <c r="F380" s="8">
        <v>54</v>
      </c>
    </row>
    <row r="381" spans="1:6" ht="11.1" customHeight="1" outlineLevel="1" x14ac:dyDescent="0.1">
      <c r="A381" s="13" t="s">
        <v>397</v>
      </c>
      <c r="B381" s="13" t="s">
        <v>397</v>
      </c>
      <c r="C381" t="str">
        <f>VLOOKUP(A381,шк,2,0)</f>
        <v>2551000067398</v>
      </c>
      <c r="D381" s="8">
        <v>26</v>
      </c>
      <c r="E381" s="9"/>
      <c r="F381" s="8">
        <v>26</v>
      </c>
    </row>
    <row r="382" spans="1:6" ht="11.1" customHeight="1" outlineLevel="1" x14ac:dyDescent="0.1">
      <c r="A382" s="13" t="s">
        <v>398</v>
      </c>
      <c r="B382" s="13" t="s">
        <v>398</v>
      </c>
      <c r="C382" t="e">
        <f>VLOOKUP(A382,шк,2,0)</f>
        <v>#N/A</v>
      </c>
      <c r="D382" s="8">
        <v>7</v>
      </c>
      <c r="E382" s="9"/>
      <c r="F382" s="8">
        <v>7</v>
      </c>
    </row>
    <row r="383" spans="1:6" ht="11.1" customHeight="1" outlineLevel="1" x14ac:dyDescent="0.1">
      <c r="A383" s="13" t="s">
        <v>399</v>
      </c>
      <c r="B383" s="13" t="s">
        <v>399</v>
      </c>
      <c r="C383" t="e">
        <f>VLOOKUP(A383,шк,2,0)</f>
        <v>#N/A</v>
      </c>
      <c r="D383" s="8">
        <v>12</v>
      </c>
      <c r="E383" s="9"/>
      <c r="F383" s="8">
        <v>12</v>
      </c>
    </row>
    <row r="384" spans="1:6" ht="11.1" customHeight="1" outlineLevel="1" x14ac:dyDescent="0.1">
      <c r="A384" s="13" t="s">
        <v>400</v>
      </c>
      <c r="B384" s="13" t="s">
        <v>400</v>
      </c>
      <c r="C384" t="e">
        <f>VLOOKUP(A384,шк,2,0)</f>
        <v>#N/A</v>
      </c>
      <c r="D384" s="8">
        <v>71</v>
      </c>
      <c r="E384" s="9"/>
      <c r="F384" s="8">
        <v>71</v>
      </c>
    </row>
    <row r="385" spans="1:6" ht="11.1" customHeight="1" outlineLevel="1" x14ac:dyDescent="0.1">
      <c r="A385" s="13" t="s">
        <v>401</v>
      </c>
      <c r="B385" s="13" t="s">
        <v>401</v>
      </c>
      <c r="C385" t="e">
        <f>VLOOKUP(A385,шк,2,0)</f>
        <v>#N/A</v>
      </c>
      <c r="D385" s="8">
        <v>54</v>
      </c>
      <c r="E385" s="9"/>
      <c r="F385" s="8">
        <v>54</v>
      </c>
    </row>
    <row r="386" spans="1:6" ht="11.1" customHeight="1" outlineLevel="1" x14ac:dyDescent="0.1">
      <c r="A386" s="13" t="s">
        <v>402</v>
      </c>
      <c r="B386" s="13" t="s">
        <v>402</v>
      </c>
      <c r="C386" t="str">
        <f>VLOOKUP(A386,шк,2,0)</f>
        <v>2551000045822</v>
      </c>
      <c r="D386" s="8">
        <v>166</v>
      </c>
      <c r="E386" s="9"/>
      <c r="F386" s="8">
        <v>166</v>
      </c>
    </row>
    <row r="387" spans="1:6" ht="11.1" customHeight="1" outlineLevel="1" x14ac:dyDescent="0.1">
      <c r="A387" s="13" t="s">
        <v>403</v>
      </c>
      <c r="B387" s="13" t="s">
        <v>403</v>
      </c>
      <c r="C387" t="str">
        <f>VLOOKUP(A387,шк,2,0)</f>
        <v>2551000054473</v>
      </c>
      <c r="D387" s="8">
        <v>37</v>
      </c>
      <c r="E387" s="9"/>
      <c r="F387" s="8">
        <v>37</v>
      </c>
    </row>
    <row r="388" spans="1:6" ht="11.1" customHeight="1" outlineLevel="1" x14ac:dyDescent="0.1">
      <c r="A388" s="13" t="s">
        <v>404</v>
      </c>
      <c r="B388" s="13" t="s">
        <v>404</v>
      </c>
      <c r="C388" t="str">
        <f>VLOOKUP(A388,шк,2,0)</f>
        <v>2551000032099</v>
      </c>
      <c r="D388" s="8">
        <v>143</v>
      </c>
      <c r="E388" s="9"/>
      <c r="F388" s="8">
        <v>143</v>
      </c>
    </row>
    <row r="389" spans="1:6" ht="11.1" customHeight="1" outlineLevel="1" x14ac:dyDescent="0.1">
      <c r="A389" s="13" t="s">
        <v>405</v>
      </c>
      <c r="B389" s="13" t="s">
        <v>405</v>
      </c>
      <c r="C389" t="e">
        <f>VLOOKUP(A389,шк,2,0)</f>
        <v>#N/A</v>
      </c>
      <c r="D389" s="8">
        <v>42</v>
      </c>
      <c r="E389" s="9"/>
      <c r="F389" s="8">
        <v>42</v>
      </c>
    </row>
    <row r="390" spans="1:6" ht="11.1" customHeight="1" outlineLevel="1" x14ac:dyDescent="0.1">
      <c r="A390" s="13" t="s">
        <v>406</v>
      </c>
      <c r="B390" s="13" t="s">
        <v>406</v>
      </c>
      <c r="C390" t="str">
        <f>VLOOKUP(A390,шк,2,0)</f>
        <v>2551000026104</v>
      </c>
      <c r="D390" s="8">
        <v>291</v>
      </c>
      <c r="E390" s="9"/>
      <c r="F390" s="8">
        <v>291</v>
      </c>
    </row>
    <row r="391" spans="1:6" ht="11.1" customHeight="1" outlineLevel="1" x14ac:dyDescent="0.1">
      <c r="A391" s="13" t="s">
        <v>407</v>
      </c>
      <c r="B391" s="13" t="s">
        <v>407</v>
      </c>
      <c r="C391" t="e">
        <f>VLOOKUP(A391,шк,2,0)</f>
        <v>#N/A</v>
      </c>
      <c r="D391" s="8">
        <v>9</v>
      </c>
      <c r="E391" s="9"/>
      <c r="F391" s="8">
        <v>9</v>
      </c>
    </row>
    <row r="392" spans="1:6" ht="11.1" customHeight="1" outlineLevel="1" x14ac:dyDescent="0.1">
      <c r="A392" s="13" t="s">
        <v>408</v>
      </c>
      <c r="B392" s="13" t="s">
        <v>408</v>
      </c>
      <c r="C392" t="e">
        <f>VLOOKUP(A392,шк,2,0)</f>
        <v>#N/A</v>
      </c>
      <c r="D392" s="8">
        <v>105</v>
      </c>
      <c r="E392" s="9"/>
      <c r="F392" s="8">
        <v>105</v>
      </c>
    </row>
    <row r="393" spans="1:6" ht="11.1" customHeight="1" outlineLevel="1" x14ac:dyDescent="0.1">
      <c r="A393" s="13" t="s">
        <v>409</v>
      </c>
      <c r="B393" s="13" t="s">
        <v>409</v>
      </c>
      <c r="C393" t="e">
        <f>VLOOKUP(A393,шк,2,0)</f>
        <v>#N/A</v>
      </c>
      <c r="D393" s="8">
        <v>-26</v>
      </c>
      <c r="E393" s="9"/>
      <c r="F393" s="9"/>
    </row>
    <row r="394" spans="1:6" ht="11.1" customHeight="1" outlineLevel="1" x14ac:dyDescent="0.1">
      <c r="A394" s="13" t="s">
        <v>410</v>
      </c>
      <c r="B394" s="13" t="s">
        <v>410</v>
      </c>
      <c r="C394" t="e">
        <f>VLOOKUP(A394,шк,2,0)</f>
        <v>#N/A</v>
      </c>
      <c r="D394" s="8">
        <v>16</v>
      </c>
      <c r="E394" s="9"/>
      <c r="F394" s="8">
        <v>16</v>
      </c>
    </row>
    <row r="395" spans="1:6" ht="11.1" customHeight="1" outlineLevel="1" x14ac:dyDescent="0.1">
      <c r="A395" s="13" t="s">
        <v>411</v>
      </c>
      <c r="B395" s="13" t="s">
        <v>411</v>
      </c>
      <c r="C395" t="str">
        <f>VLOOKUP(A395,шк,2,0)</f>
        <v>2551000082131</v>
      </c>
      <c r="D395" s="8">
        <v>71</v>
      </c>
      <c r="E395" s="9"/>
      <c r="F395" s="8">
        <v>71</v>
      </c>
    </row>
    <row r="396" spans="1:6" ht="11.1" customHeight="1" outlineLevel="1" x14ac:dyDescent="0.1">
      <c r="A396" s="13" t="s">
        <v>412</v>
      </c>
      <c r="B396" s="13" t="s">
        <v>412</v>
      </c>
      <c r="C396" t="e">
        <f>VLOOKUP(A396,шк,2,0)</f>
        <v>#N/A</v>
      </c>
      <c r="D396" s="8">
        <v>186</v>
      </c>
      <c r="E396" s="9"/>
      <c r="F396" s="8">
        <v>186</v>
      </c>
    </row>
    <row r="397" spans="1:6" ht="11.1" customHeight="1" outlineLevel="1" x14ac:dyDescent="0.1">
      <c r="A397" s="13" t="s">
        <v>413</v>
      </c>
      <c r="B397" s="13" t="s">
        <v>413</v>
      </c>
      <c r="C397" t="str">
        <f>VLOOKUP(A397,шк,2,0)</f>
        <v>2551000073429</v>
      </c>
      <c r="D397" s="8">
        <v>49</v>
      </c>
      <c r="E397" s="9"/>
      <c r="F397" s="8">
        <v>49</v>
      </c>
    </row>
    <row r="398" spans="1:6" ht="11.1" customHeight="1" outlineLevel="1" x14ac:dyDescent="0.1">
      <c r="A398" s="13" t="s">
        <v>413</v>
      </c>
      <c r="B398" s="13" t="s">
        <v>413</v>
      </c>
      <c r="C398" t="str">
        <f>VLOOKUP(A398,шк,2,0)</f>
        <v>2551000073429</v>
      </c>
      <c r="D398" s="8">
        <v>70</v>
      </c>
      <c r="E398" s="9"/>
      <c r="F398" s="8">
        <v>70</v>
      </c>
    </row>
    <row r="399" spans="1:6" ht="11.1" customHeight="1" outlineLevel="1" x14ac:dyDescent="0.1">
      <c r="A399" s="13" t="s">
        <v>414</v>
      </c>
      <c r="B399" s="13" t="s">
        <v>414</v>
      </c>
      <c r="C399" t="str">
        <f>VLOOKUP(A399,шк,2,0)</f>
        <v>2551000061877</v>
      </c>
      <c r="D399" s="8">
        <v>35</v>
      </c>
      <c r="E399" s="9"/>
      <c r="F399" s="8">
        <v>35</v>
      </c>
    </row>
    <row r="400" spans="1:6" ht="11.1" customHeight="1" outlineLevel="1" x14ac:dyDescent="0.1">
      <c r="A400" s="13" t="s">
        <v>415</v>
      </c>
      <c r="B400" s="13" t="s">
        <v>415</v>
      </c>
      <c r="C400" t="e">
        <f>VLOOKUP(A400,шк,2,0)</f>
        <v>#N/A</v>
      </c>
      <c r="D400" s="8">
        <v>16</v>
      </c>
      <c r="E400" s="9"/>
      <c r="F400" s="8">
        <v>16</v>
      </c>
    </row>
    <row r="401" spans="1:6" ht="11.1" customHeight="1" outlineLevel="1" x14ac:dyDescent="0.1">
      <c r="A401" s="13" t="s">
        <v>416</v>
      </c>
      <c r="B401" s="13" t="s">
        <v>416</v>
      </c>
      <c r="C401" t="e">
        <f>VLOOKUP(A401,шк,2,0)</f>
        <v>#N/A</v>
      </c>
      <c r="D401" s="8">
        <v>47</v>
      </c>
      <c r="E401" s="9"/>
      <c r="F401" s="8">
        <v>47</v>
      </c>
    </row>
    <row r="402" spans="1:6" ht="11.1" customHeight="1" outlineLevel="1" x14ac:dyDescent="0.1">
      <c r="A402" s="13" t="s">
        <v>417</v>
      </c>
      <c r="B402" s="13" t="s">
        <v>417</v>
      </c>
      <c r="C402" t="str">
        <f>VLOOKUP(A402,шк,2,0)</f>
        <v>2551000046171</v>
      </c>
      <c r="D402" s="8">
        <v>6</v>
      </c>
      <c r="E402" s="9"/>
      <c r="F402" s="8">
        <v>6</v>
      </c>
    </row>
    <row r="403" spans="1:6" ht="11.1" customHeight="1" outlineLevel="1" x14ac:dyDescent="0.1">
      <c r="A403" s="13" t="s">
        <v>418</v>
      </c>
      <c r="B403" s="13" t="s">
        <v>418</v>
      </c>
      <c r="C403" t="e">
        <f>VLOOKUP(A403,шк,2,0)</f>
        <v>#N/A</v>
      </c>
      <c r="D403" s="8">
        <v>45</v>
      </c>
      <c r="E403" s="9"/>
      <c r="F403" s="8">
        <v>45</v>
      </c>
    </row>
    <row r="404" spans="1:6" ht="11.1" customHeight="1" outlineLevel="1" x14ac:dyDescent="0.1">
      <c r="A404" s="13" t="s">
        <v>419</v>
      </c>
      <c r="B404" s="13" t="s">
        <v>419</v>
      </c>
      <c r="C404" t="e">
        <f>VLOOKUP(A404,шк,2,0)</f>
        <v>#N/A</v>
      </c>
      <c r="D404" s="8">
        <v>21</v>
      </c>
      <c r="E404" s="9"/>
      <c r="F404" s="8">
        <v>21</v>
      </c>
    </row>
    <row r="405" spans="1:6" ht="11.1" customHeight="1" outlineLevel="1" x14ac:dyDescent="0.1">
      <c r="A405" s="13" t="s">
        <v>420</v>
      </c>
      <c r="B405" s="13" t="s">
        <v>420</v>
      </c>
      <c r="C405" t="str">
        <f>VLOOKUP(A405,шк,2,0)</f>
        <v>2551000084746</v>
      </c>
      <c r="D405" s="8">
        <v>70</v>
      </c>
      <c r="E405" s="9"/>
      <c r="F405" s="8">
        <v>70</v>
      </c>
    </row>
    <row r="406" spans="1:6" ht="11.1" customHeight="1" outlineLevel="1" x14ac:dyDescent="0.1">
      <c r="A406" s="13" t="s">
        <v>421</v>
      </c>
      <c r="B406" s="13" t="s">
        <v>421</v>
      </c>
      <c r="C406" t="str">
        <f>VLOOKUP(A406,шк,2,0)</f>
        <v>2551000016655</v>
      </c>
      <c r="D406" s="8">
        <v>13</v>
      </c>
      <c r="E406" s="9"/>
      <c r="F406" s="8">
        <v>13</v>
      </c>
    </row>
    <row r="407" spans="1:6" ht="11.1" customHeight="1" outlineLevel="1" x14ac:dyDescent="0.1">
      <c r="A407" s="13" t="s">
        <v>422</v>
      </c>
      <c r="B407" s="13" t="s">
        <v>422</v>
      </c>
      <c r="C407" t="e">
        <f>VLOOKUP(A407,шк,2,0)</f>
        <v>#N/A</v>
      </c>
      <c r="D407" s="8">
        <v>75</v>
      </c>
      <c r="E407" s="9"/>
      <c r="F407" s="8">
        <v>75</v>
      </c>
    </row>
    <row r="408" spans="1:6" ht="11.1" customHeight="1" outlineLevel="1" x14ac:dyDescent="0.1">
      <c r="A408" s="13" t="s">
        <v>423</v>
      </c>
      <c r="B408" s="13" t="s">
        <v>423</v>
      </c>
      <c r="C408" t="e">
        <f>VLOOKUP(A408,шк,2,0)</f>
        <v>#N/A</v>
      </c>
      <c r="D408" s="8">
        <v>165</v>
      </c>
      <c r="E408" s="9"/>
      <c r="F408" s="8">
        <v>165</v>
      </c>
    </row>
    <row r="409" spans="1:6" ht="11.1" customHeight="1" outlineLevel="1" x14ac:dyDescent="0.1">
      <c r="A409" s="13" t="s">
        <v>424</v>
      </c>
      <c r="B409" s="13" t="s">
        <v>424</v>
      </c>
      <c r="C409" t="str">
        <f>VLOOKUP(A409,шк,2,0)</f>
        <v>2551000065417</v>
      </c>
      <c r="D409" s="8">
        <v>217</v>
      </c>
      <c r="E409" s="9"/>
      <c r="F409" s="8">
        <v>217</v>
      </c>
    </row>
    <row r="410" spans="1:6" ht="11.1" customHeight="1" outlineLevel="1" x14ac:dyDescent="0.1">
      <c r="A410" s="13" t="s">
        <v>425</v>
      </c>
      <c r="B410" s="13" t="s">
        <v>425</v>
      </c>
      <c r="C410" t="str">
        <f>VLOOKUP(A410,шк,2,0)</f>
        <v>2551000047611</v>
      </c>
      <c r="D410" s="8">
        <v>398</v>
      </c>
      <c r="E410" s="9"/>
      <c r="F410" s="8">
        <v>398</v>
      </c>
    </row>
    <row r="411" spans="1:6" ht="11.1" customHeight="1" outlineLevel="1" x14ac:dyDescent="0.1">
      <c r="A411" s="13" t="s">
        <v>426</v>
      </c>
      <c r="B411" s="13" t="s">
        <v>426</v>
      </c>
      <c r="C411" t="str">
        <f>VLOOKUP(A411,шк,2,0)</f>
        <v>2551000003389</v>
      </c>
      <c r="D411" s="8">
        <v>19</v>
      </c>
      <c r="E411" s="9"/>
      <c r="F411" s="8">
        <v>19</v>
      </c>
    </row>
    <row r="412" spans="1:6" ht="11.1" customHeight="1" outlineLevel="1" x14ac:dyDescent="0.1">
      <c r="A412" s="13" t="s">
        <v>427</v>
      </c>
      <c r="B412" s="13" t="s">
        <v>427</v>
      </c>
      <c r="C412" t="e">
        <f>VLOOKUP(A412,шк,2,0)</f>
        <v>#N/A</v>
      </c>
      <c r="D412" s="8">
        <v>2</v>
      </c>
      <c r="E412" s="9"/>
      <c r="F412" s="8">
        <v>2</v>
      </c>
    </row>
    <row r="413" spans="1:6" ht="11.1" customHeight="1" outlineLevel="1" x14ac:dyDescent="0.1">
      <c r="A413" s="13" t="s">
        <v>428</v>
      </c>
      <c r="B413" s="13" t="s">
        <v>428</v>
      </c>
      <c r="C413" t="e">
        <f>VLOOKUP(A413,шк,2,0)</f>
        <v>#N/A</v>
      </c>
      <c r="D413" s="8">
        <v>17</v>
      </c>
      <c r="E413" s="9"/>
      <c r="F413" s="8">
        <v>17</v>
      </c>
    </row>
    <row r="414" spans="1:6" ht="11.1" customHeight="1" outlineLevel="1" x14ac:dyDescent="0.1">
      <c r="A414" s="13" t="s">
        <v>429</v>
      </c>
      <c r="B414" s="13" t="s">
        <v>429</v>
      </c>
      <c r="C414" t="str">
        <f>VLOOKUP(A414,шк,2,0)</f>
        <v>2551000025527</v>
      </c>
      <c r="D414" s="8">
        <v>34</v>
      </c>
      <c r="E414" s="9"/>
      <c r="F414" s="8">
        <v>34</v>
      </c>
    </row>
    <row r="415" spans="1:6" ht="11.1" customHeight="1" outlineLevel="1" x14ac:dyDescent="0.1">
      <c r="A415" s="13" t="s">
        <v>430</v>
      </c>
      <c r="B415" s="13" t="s">
        <v>430</v>
      </c>
      <c r="C415" t="e">
        <f>VLOOKUP(A415,шк,2,0)</f>
        <v>#N/A</v>
      </c>
      <c r="D415" s="8">
        <v>2</v>
      </c>
      <c r="E415" s="9"/>
      <c r="F415" s="8">
        <v>2</v>
      </c>
    </row>
    <row r="416" spans="1:6" ht="11.1" customHeight="1" outlineLevel="1" x14ac:dyDescent="0.1">
      <c r="A416" s="13" t="s">
        <v>431</v>
      </c>
      <c r="B416" s="13" t="s">
        <v>431</v>
      </c>
      <c r="C416" t="str">
        <f>VLOOKUP(A416,шк,2,0)</f>
        <v>2551000045426</v>
      </c>
      <c r="D416" s="8">
        <v>219</v>
      </c>
      <c r="E416" s="9"/>
      <c r="F416" s="8">
        <v>219</v>
      </c>
    </row>
    <row r="417" spans="1:6" ht="11.1" customHeight="1" outlineLevel="1" x14ac:dyDescent="0.1">
      <c r="A417" s="13" t="s">
        <v>432</v>
      </c>
      <c r="B417" s="13" t="s">
        <v>432</v>
      </c>
      <c r="C417" t="str">
        <f>VLOOKUP(A417,шк,2,0)</f>
        <v>2551000086825</v>
      </c>
      <c r="D417" s="8">
        <v>24</v>
      </c>
      <c r="E417" s="9"/>
      <c r="F417" s="8">
        <v>24</v>
      </c>
    </row>
    <row r="418" spans="1:6" ht="11.1" customHeight="1" outlineLevel="1" x14ac:dyDescent="0.1">
      <c r="A418" s="13" t="s">
        <v>433</v>
      </c>
      <c r="B418" s="13" t="s">
        <v>433</v>
      </c>
      <c r="C418" t="e">
        <f>VLOOKUP(A418,шк,2,0)</f>
        <v>#N/A</v>
      </c>
      <c r="D418" s="8">
        <v>35</v>
      </c>
      <c r="E418" s="9"/>
      <c r="F418" s="8">
        <v>35</v>
      </c>
    </row>
    <row r="419" spans="1:6" ht="11.1" customHeight="1" outlineLevel="1" x14ac:dyDescent="0.1">
      <c r="A419" s="13" t="s">
        <v>434</v>
      </c>
      <c r="B419" s="13" t="s">
        <v>434</v>
      </c>
      <c r="C419" t="e">
        <f>VLOOKUP(A419,шк,2,0)</f>
        <v>#N/A</v>
      </c>
      <c r="D419" s="8">
        <v>11</v>
      </c>
      <c r="E419" s="9"/>
      <c r="F419" s="8">
        <v>11</v>
      </c>
    </row>
    <row r="420" spans="1:6" ht="11.1" customHeight="1" outlineLevel="1" x14ac:dyDescent="0.1">
      <c r="A420" s="13" t="s">
        <v>435</v>
      </c>
      <c r="B420" s="13" t="s">
        <v>435</v>
      </c>
      <c r="C420" t="str">
        <f>VLOOKUP(A420,шк,2,0)</f>
        <v>2551000040681</v>
      </c>
      <c r="D420" s="8">
        <v>349</v>
      </c>
      <c r="E420" s="9"/>
      <c r="F420" s="8">
        <v>349</v>
      </c>
    </row>
    <row r="421" spans="1:6" ht="11.1" customHeight="1" outlineLevel="1" x14ac:dyDescent="0.1">
      <c r="A421" s="13" t="s">
        <v>436</v>
      </c>
      <c r="B421" s="13" t="s">
        <v>436</v>
      </c>
      <c r="C421" t="str">
        <f>VLOOKUP(A421,шк,2,0)</f>
        <v>2551000027231</v>
      </c>
      <c r="D421" s="8">
        <v>58</v>
      </c>
      <c r="E421" s="9"/>
      <c r="F421" s="8">
        <v>58</v>
      </c>
    </row>
    <row r="422" spans="1:6" ht="11.1" customHeight="1" outlineLevel="1" x14ac:dyDescent="0.1">
      <c r="A422" s="13" t="s">
        <v>437</v>
      </c>
      <c r="B422" s="13" t="s">
        <v>437</v>
      </c>
      <c r="C422" t="e">
        <f>VLOOKUP(A422,шк,2,0)</f>
        <v>#N/A</v>
      </c>
      <c r="D422" s="8">
        <v>71</v>
      </c>
      <c r="E422" s="9"/>
      <c r="F422" s="8">
        <v>71</v>
      </c>
    </row>
    <row r="423" spans="1:6" ht="11.1" customHeight="1" outlineLevel="1" x14ac:dyDescent="0.1">
      <c r="A423" s="13" t="s">
        <v>438</v>
      </c>
      <c r="B423" s="13" t="s">
        <v>438</v>
      </c>
      <c r="C423" t="str">
        <f>VLOOKUP(A423,шк,2,0)</f>
        <v>2551000067497</v>
      </c>
      <c r="D423" s="8">
        <v>2</v>
      </c>
      <c r="E423" s="9"/>
      <c r="F423" s="8">
        <v>2</v>
      </c>
    </row>
    <row r="424" spans="1:6" ht="11.1" customHeight="1" outlineLevel="1" x14ac:dyDescent="0.1">
      <c r="A424" s="13" t="s">
        <v>439</v>
      </c>
      <c r="B424" s="13" t="s">
        <v>439</v>
      </c>
      <c r="C424" t="e">
        <f>VLOOKUP(A424,шк,2,0)</f>
        <v>#N/A</v>
      </c>
      <c r="D424" s="8">
        <v>15</v>
      </c>
      <c r="E424" s="9"/>
      <c r="F424" s="8">
        <v>15</v>
      </c>
    </row>
    <row r="425" spans="1:6" ht="11.1" customHeight="1" outlineLevel="1" x14ac:dyDescent="0.1">
      <c r="A425" s="13" t="s">
        <v>440</v>
      </c>
      <c r="B425" s="13" t="s">
        <v>440</v>
      </c>
      <c r="C425" t="str">
        <f>VLOOKUP(A425,шк,2,0)</f>
        <v>2551000009046</v>
      </c>
      <c r="D425" s="9"/>
      <c r="E425" s="9"/>
      <c r="F425" s="9"/>
    </row>
    <row r="426" spans="1:6" ht="11.1" customHeight="1" outlineLevel="1" x14ac:dyDescent="0.1">
      <c r="A426" s="13" t="s">
        <v>441</v>
      </c>
      <c r="B426" s="13" t="s">
        <v>441</v>
      </c>
      <c r="C426" t="str">
        <f>VLOOKUP(A426,шк,2,0)</f>
        <v>2551000069057</v>
      </c>
      <c r="D426" s="8">
        <v>46</v>
      </c>
      <c r="E426" s="9"/>
      <c r="F426" s="8">
        <v>46</v>
      </c>
    </row>
    <row r="427" spans="1:6" ht="11.1" customHeight="1" outlineLevel="1" x14ac:dyDescent="0.1">
      <c r="A427" s="13" t="s">
        <v>442</v>
      </c>
      <c r="B427" s="13" t="s">
        <v>442</v>
      </c>
      <c r="C427" t="e">
        <f>VLOOKUP(A427,шк,2,0)</f>
        <v>#N/A</v>
      </c>
      <c r="D427" s="8">
        <v>47</v>
      </c>
      <c r="E427" s="9"/>
      <c r="F427" s="8">
        <v>47</v>
      </c>
    </row>
    <row r="428" spans="1:6" ht="11.1" customHeight="1" outlineLevel="1" x14ac:dyDescent="0.1">
      <c r="A428" s="13" t="s">
        <v>443</v>
      </c>
      <c r="B428" s="7"/>
      <c r="C428" t="e">
        <f>VLOOKUP(A428,шк,2,0)</f>
        <v>#N/A</v>
      </c>
      <c r="D428" s="8">
        <v>40</v>
      </c>
      <c r="E428" s="9"/>
      <c r="F428" s="8">
        <v>40</v>
      </c>
    </row>
    <row r="429" spans="1:6" ht="11.1" customHeight="1" outlineLevel="1" x14ac:dyDescent="0.1">
      <c r="A429" s="13" t="s">
        <v>444</v>
      </c>
      <c r="B429" s="13" t="s">
        <v>444</v>
      </c>
      <c r="C429" t="str">
        <f>VLOOKUP(A429,шк,2,0)</f>
        <v>2551000000517</v>
      </c>
      <c r="D429" s="8">
        <v>71</v>
      </c>
      <c r="E429" s="9"/>
      <c r="F429" s="8">
        <v>71</v>
      </c>
    </row>
    <row r="430" spans="1:6" ht="11.1" customHeight="1" outlineLevel="1" x14ac:dyDescent="0.1">
      <c r="A430" s="13" t="s">
        <v>445</v>
      </c>
      <c r="B430" s="13" t="s">
        <v>445</v>
      </c>
      <c r="C430" t="str">
        <f>VLOOKUP(A430,шк,2,0)</f>
        <v>2551000034451</v>
      </c>
      <c r="D430" s="8">
        <v>234</v>
      </c>
      <c r="E430" s="9"/>
      <c r="F430" s="8">
        <v>234</v>
      </c>
    </row>
    <row r="431" spans="1:6" ht="11.1" customHeight="1" outlineLevel="1" x14ac:dyDescent="0.1">
      <c r="A431" s="13" t="s">
        <v>446</v>
      </c>
      <c r="B431" s="13" t="s">
        <v>446</v>
      </c>
      <c r="C431" t="e">
        <f>VLOOKUP(A431,шк,2,0)</f>
        <v>#N/A</v>
      </c>
      <c r="D431" s="8">
        <v>43</v>
      </c>
      <c r="E431" s="9"/>
      <c r="F431" s="8">
        <v>43</v>
      </c>
    </row>
    <row r="432" spans="1:6" ht="11.1" customHeight="1" outlineLevel="1" x14ac:dyDescent="0.1">
      <c r="A432" s="13" t="s">
        <v>447</v>
      </c>
      <c r="B432" s="13" t="s">
        <v>447</v>
      </c>
      <c r="C432" t="str">
        <f>VLOOKUP(A432,шк,2,0)</f>
        <v>2551000041534</v>
      </c>
      <c r="D432" s="8">
        <v>124</v>
      </c>
      <c r="E432" s="9"/>
      <c r="F432" s="8">
        <v>124</v>
      </c>
    </row>
    <row r="433" spans="1:6" ht="11.1" customHeight="1" outlineLevel="1" x14ac:dyDescent="0.1">
      <c r="A433" s="13" t="s">
        <v>448</v>
      </c>
      <c r="B433" s="7"/>
      <c r="C433" t="e">
        <f>VLOOKUP(A433,шк,2,0)</f>
        <v>#N/A</v>
      </c>
      <c r="D433" s="8">
        <v>14</v>
      </c>
      <c r="E433" s="9"/>
      <c r="F433" s="8">
        <v>14</v>
      </c>
    </row>
    <row r="434" spans="1:6" ht="11.1" customHeight="1" outlineLevel="1" x14ac:dyDescent="0.1">
      <c r="A434" s="13" t="s">
        <v>449</v>
      </c>
      <c r="B434" s="13" t="s">
        <v>449</v>
      </c>
      <c r="C434" t="e">
        <f>VLOOKUP(A434,шк,2,0)</f>
        <v>#N/A</v>
      </c>
      <c r="D434" s="8">
        <v>24</v>
      </c>
      <c r="E434" s="9"/>
      <c r="F434" s="8">
        <v>24</v>
      </c>
    </row>
    <row r="435" spans="1:6" ht="11.1" customHeight="1" outlineLevel="1" x14ac:dyDescent="0.1">
      <c r="A435" s="13" t="s">
        <v>450</v>
      </c>
      <c r="B435" s="13" t="s">
        <v>450</v>
      </c>
      <c r="C435" t="str">
        <f>VLOOKUP(A435,шк,2,0)</f>
        <v>2551000062003</v>
      </c>
      <c r="D435" s="8">
        <v>49</v>
      </c>
      <c r="E435" s="9"/>
      <c r="F435" s="8">
        <v>49</v>
      </c>
    </row>
    <row r="436" spans="1:6" ht="11.1" customHeight="1" outlineLevel="1" x14ac:dyDescent="0.1">
      <c r="A436" s="13" t="s">
        <v>451</v>
      </c>
      <c r="B436" s="13" t="s">
        <v>451</v>
      </c>
      <c r="C436" t="e">
        <f>VLOOKUP(A436,шк,2,0)</f>
        <v>#N/A</v>
      </c>
      <c r="D436" s="8">
        <v>12</v>
      </c>
      <c r="E436" s="9"/>
      <c r="F436" s="8">
        <v>12</v>
      </c>
    </row>
    <row r="437" spans="1:6" ht="11.1" customHeight="1" outlineLevel="1" x14ac:dyDescent="0.1">
      <c r="A437" s="13" t="s">
        <v>452</v>
      </c>
      <c r="B437" s="13" t="s">
        <v>452</v>
      </c>
      <c r="C437" t="str">
        <f>VLOOKUP(A437,шк,2,0)</f>
        <v>2551000030736</v>
      </c>
      <c r="D437" s="8">
        <v>12</v>
      </c>
      <c r="E437" s="9"/>
      <c r="F437" s="8">
        <v>12</v>
      </c>
    </row>
    <row r="438" spans="1:6" ht="11.1" customHeight="1" outlineLevel="1" x14ac:dyDescent="0.1">
      <c r="A438" s="13" t="s">
        <v>453</v>
      </c>
      <c r="B438" s="13" t="s">
        <v>453</v>
      </c>
      <c r="C438" t="str">
        <f>VLOOKUP(A438,шк,2,0)</f>
        <v>2551000030705</v>
      </c>
      <c r="D438" s="8">
        <v>116</v>
      </c>
      <c r="E438" s="9"/>
      <c r="F438" s="8">
        <v>116</v>
      </c>
    </row>
    <row r="439" spans="1:6" ht="11.1" customHeight="1" outlineLevel="1" x14ac:dyDescent="0.1">
      <c r="A439" s="13" t="s">
        <v>454</v>
      </c>
      <c r="B439" s="13" t="s">
        <v>454</v>
      </c>
      <c r="C439" t="e">
        <f>VLOOKUP(A439,шк,2,0)</f>
        <v>#N/A</v>
      </c>
      <c r="D439" s="8">
        <v>4</v>
      </c>
      <c r="E439" s="9"/>
      <c r="F439" s="8">
        <v>4</v>
      </c>
    </row>
    <row r="440" spans="1:6" ht="11.1" customHeight="1" outlineLevel="1" x14ac:dyDescent="0.1">
      <c r="A440" s="13" t="s">
        <v>455</v>
      </c>
      <c r="B440" s="13" t="s">
        <v>455</v>
      </c>
      <c r="C440" t="e">
        <f>VLOOKUP(A440,шк,2,0)</f>
        <v>#N/A</v>
      </c>
      <c r="D440" s="8">
        <v>46</v>
      </c>
      <c r="E440" s="9"/>
      <c r="F440" s="8">
        <v>46</v>
      </c>
    </row>
    <row r="441" spans="1:6" ht="11.1" customHeight="1" outlineLevel="1" x14ac:dyDescent="0.1">
      <c r="A441" s="13" t="s">
        <v>456</v>
      </c>
      <c r="B441" s="13" t="s">
        <v>456</v>
      </c>
      <c r="C441" t="str">
        <f>VLOOKUP(A441,шк,2,0)</f>
        <v>2551000043569</v>
      </c>
      <c r="D441" s="8">
        <v>392</v>
      </c>
      <c r="E441" s="9"/>
      <c r="F441" s="8">
        <v>392</v>
      </c>
    </row>
    <row r="442" spans="1:6" ht="11.1" customHeight="1" outlineLevel="1" x14ac:dyDescent="0.1">
      <c r="A442" s="13" t="s">
        <v>457</v>
      </c>
      <c r="B442" s="13" t="s">
        <v>457</v>
      </c>
      <c r="C442" t="e">
        <f>VLOOKUP(A442,шк,2,0)</f>
        <v>#N/A</v>
      </c>
      <c r="D442" s="8">
        <v>21</v>
      </c>
      <c r="E442" s="9"/>
      <c r="F442" s="8">
        <v>21</v>
      </c>
    </row>
    <row r="443" spans="1:6" ht="11.1" customHeight="1" outlineLevel="1" x14ac:dyDescent="0.1">
      <c r="A443" s="13" t="s">
        <v>458</v>
      </c>
      <c r="B443" s="13" t="s">
        <v>458</v>
      </c>
      <c r="C443" t="e">
        <f>VLOOKUP(A443,шк,2,0)</f>
        <v>#N/A</v>
      </c>
      <c r="D443" s="8">
        <v>7</v>
      </c>
      <c r="E443" s="9"/>
      <c r="F443" s="8">
        <v>7</v>
      </c>
    </row>
    <row r="444" spans="1:6" ht="11.1" customHeight="1" outlineLevel="1" x14ac:dyDescent="0.1">
      <c r="A444" s="13" t="s">
        <v>459</v>
      </c>
      <c r="B444" s="13" t="s">
        <v>459</v>
      </c>
      <c r="C444" t="str">
        <f>VLOOKUP(A444,шк,2,0)</f>
        <v>2551000040797</v>
      </c>
      <c r="D444" s="8">
        <v>385</v>
      </c>
      <c r="E444" s="9"/>
      <c r="F444" s="8">
        <v>385</v>
      </c>
    </row>
    <row r="445" spans="1:6" ht="11.1" customHeight="1" outlineLevel="1" x14ac:dyDescent="0.1">
      <c r="A445" s="13" t="s">
        <v>460</v>
      </c>
      <c r="B445" s="13" t="s">
        <v>460</v>
      </c>
      <c r="C445" t="str">
        <f>VLOOKUP(A445,шк,2,0)</f>
        <v>2551000043101</v>
      </c>
      <c r="D445" s="8">
        <v>61</v>
      </c>
      <c r="E445" s="9"/>
      <c r="F445" s="8">
        <v>61</v>
      </c>
    </row>
    <row r="446" spans="1:6" ht="11.1" customHeight="1" outlineLevel="1" x14ac:dyDescent="0.1">
      <c r="A446" s="13" t="s">
        <v>461</v>
      </c>
      <c r="B446" s="13" t="s">
        <v>461</v>
      </c>
      <c r="C446" t="str">
        <f>VLOOKUP(A446,шк,2,0)</f>
        <v>2551000020812</v>
      </c>
      <c r="D446" s="8">
        <v>34</v>
      </c>
      <c r="E446" s="9"/>
      <c r="F446" s="8">
        <v>34</v>
      </c>
    </row>
    <row r="447" spans="1:6" ht="11.1" customHeight="1" outlineLevel="1" x14ac:dyDescent="0.1">
      <c r="A447" s="13" t="s">
        <v>462</v>
      </c>
      <c r="B447" s="13" t="s">
        <v>462</v>
      </c>
      <c r="C447" t="str">
        <f>VLOOKUP(A447,шк,2,0)</f>
        <v>2551000020300</v>
      </c>
      <c r="D447" s="8">
        <v>303</v>
      </c>
      <c r="E447" s="9"/>
      <c r="F447" s="8">
        <v>303</v>
      </c>
    </row>
    <row r="448" spans="1:6" ht="11.1" customHeight="1" outlineLevel="1" x14ac:dyDescent="0.1">
      <c r="A448" s="13" t="s">
        <v>463</v>
      </c>
      <c r="B448" s="13" t="s">
        <v>463</v>
      </c>
      <c r="C448" t="e">
        <f>VLOOKUP(A448,шк,2,0)</f>
        <v>#N/A</v>
      </c>
      <c r="D448" s="8">
        <v>468</v>
      </c>
      <c r="E448" s="9"/>
      <c r="F448" s="8">
        <v>468</v>
      </c>
    </row>
    <row r="449" spans="1:6" ht="11.1" customHeight="1" outlineLevel="1" x14ac:dyDescent="0.1">
      <c r="A449" s="13" t="s">
        <v>464</v>
      </c>
      <c r="B449" s="13" t="s">
        <v>464</v>
      </c>
      <c r="C449" t="e">
        <f>VLOOKUP(A449,шк,2,0)</f>
        <v>#N/A</v>
      </c>
      <c r="D449" s="8">
        <v>125</v>
      </c>
      <c r="E449" s="9"/>
      <c r="F449" s="8">
        <v>125</v>
      </c>
    </row>
    <row r="450" spans="1:6" ht="11.1" customHeight="1" outlineLevel="1" x14ac:dyDescent="0.1">
      <c r="A450" s="13" t="s">
        <v>465</v>
      </c>
      <c r="B450" s="13" t="s">
        <v>465</v>
      </c>
      <c r="C450" t="str">
        <f>VLOOKUP(A450,шк,2,0)</f>
        <v>2551000028672</v>
      </c>
      <c r="D450" s="8">
        <v>450</v>
      </c>
      <c r="E450" s="9"/>
      <c r="F450" s="8">
        <v>450</v>
      </c>
    </row>
    <row r="451" spans="1:6" ht="11.1" customHeight="1" outlineLevel="1" x14ac:dyDescent="0.1">
      <c r="A451" s="13" t="s">
        <v>466</v>
      </c>
      <c r="B451" s="13" t="s">
        <v>466</v>
      </c>
      <c r="C451" t="e">
        <f>VLOOKUP(A451,шк,2,0)</f>
        <v>#N/A</v>
      </c>
      <c r="D451" s="8">
        <v>125</v>
      </c>
      <c r="E451" s="9"/>
      <c r="F451" s="8">
        <v>125</v>
      </c>
    </row>
    <row r="452" spans="1:6" ht="11.1" customHeight="1" outlineLevel="1" x14ac:dyDescent="0.1">
      <c r="A452" s="13" t="s">
        <v>467</v>
      </c>
      <c r="B452" s="13" t="s">
        <v>467</v>
      </c>
      <c r="C452" t="str">
        <f>VLOOKUP(A452,шк,2,0)</f>
        <v>2551000008971</v>
      </c>
      <c r="D452" s="8">
        <v>192</v>
      </c>
      <c r="E452" s="9"/>
      <c r="F452" s="8">
        <v>192</v>
      </c>
    </row>
    <row r="453" spans="1:6" ht="11.1" customHeight="1" outlineLevel="1" x14ac:dyDescent="0.1">
      <c r="A453" s="13" t="s">
        <v>468</v>
      </c>
      <c r="B453" s="13" t="s">
        <v>468</v>
      </c>
      <c r="C453" t="str">
        <f>VLOOKUP(A453,шк,2,0)</f>
        <v>2551000026227</v>
      </c>
      <c r="D453" s="8">
        <v>435</v>
      </c>
      <c r="E453" s="9"/>
      <c r="F453" s="8">
        <v>435</v>
      </c>
    </row>
    <row r="454" spans="1:6" ht="11.1" customHeight="1" outlineLevel="1" x14ac:dyDescent="0.1">
      <c r="A454" s="13" t="s">
        <v>469</v>
      </c>
      <c r="B454" s="13" t="s">
        <v>469</v>
      </c>
      <c r="C454" t="e">
        <f>VLOOKUP(A454,шк,2,0)</f>
        <v>#N/A</v>
      </c>
      <c r="D454" s="8">
        <v>10</v>
      </c>
      <c r="E454" s="9"/>
      <c r="F454" s="8">
        <v>10</v>
      </c>
    </row>
    <row r="455" spans="1:6" ht="11.1" customHeight="1" outlineLevel="1" x14ac:dyDescent="0.1">
      <c r="A455" s="13" t="s">
        <v>470</v>
      </c>
      <c r="B455" s="13" t="s">
        <v>470</v>
      </c>
      <c r="C455" t="str">
        <f>VLOOKUP(A455,шк,2,0)</f>
        <v>2551000027361</v>
      </c>
      <c r="D455" s="8">
        <v>92</v>
      </c>
      <c r="E455" s="9"/>
      <c r="F455" s="8">
        <v>92</v>
      </c>
    </row>
    <row r="456" spans="1:6" ht="11.1" customHeight="1" outlineLevel="1" x14ac:dyDescent="0.1">
      <c r="A456" s="13" t="s">
        <v>471</v>
      </c>
      <c r="B456" s="13" t="s">
        <v>471</v>
      </c>
      <c r="C456" t="str">
        <f>VLOOKUP(A456,шк,2,0)</f>
        <v>2551000072576</v>
      </c>
      <c r="D456" s="8">
        <v>4</v>
      </c>
      <c r="E456" s="9"/>
      <c r="F456" s="8">
        <v>4</v>
      </c>
    </row>
    <row r="457" spans="1:6" ht="11.1" customHeight="1" outlineLevel="1" x14ac:dyDescent="0.1">
      <c r="A457" s="13" t="s">
        <v>471</v>
      </c>
      <c r="B457" s="13" t="s">
        <v>471</v>
      </c>
      <c r="C457" t="str">
        <f>VLOOKUP(A457,шк,2,0)</f>
        <v>2551000072576</v>
      </c>
      <c r="D457" s="8">
        <v>2</v>
      </c>
      <c r="E457" s="9"/>
      <c r="F457" s="8">
        <v>2</v>
      </c>
    </row>
    <row r="458" spans="1:6" ht="11.1" customHeight="1" outlineLevel="1" x14ac:dyDescent="0.1">
      <c r="A458" s="13" t="s">
        <v>472</v>
      </c>
      <c r="B458" s="13" t="s">
        <v>472</v>
      </c>
      <c r="C458" t="str">
        <f>VLOOKUP(A458,шк,2,0)</f>
        <v>2551000001378</v>
      </c>
      <c r="D458" s="8">
        <v>785</v>
      </c>
      <c r="E458" s="9"/>
      <c r="F458" s="8">
        <v>785</v>
      </c>
    </row>
    <row r="459" spans="1:6" ht="11.1" customHeight="1" outlineLevel="1" x14ac:dyDescent="0.1">
      <c r="A459" s="13" t="s">
        <v>473</v>
      </c>
      <c r="B459" s="13" t="s">
        <v>473</v>
      </c>
      <c r="C459" t="e">
        <f>VLOOKUP(A459,шк,2,0)</f>
        <v>#N/A</v>
      </c>
      <c r="D459" s="8">
        <v>54</v>
      </c>
      <c r="E459" s="9"/>
      <c r="F459" s="8">
        <v>54</v>
      </c>
    </row>
    <row r="460" spans="1:6" ht="11.1" customHeight="1" outlineLevel="1" x14ac:dyDescent="0.1">
      <c r="A460" s="13" t="s">
        <v>474</v>
      </c>
      <c r="B460" s="13" t="s">
        <v>474</v>
      </c>
      <c r="C460" t="e">
        <f>VLOOKUP(A460,шк,2,0)</f>
        <v>#N/A</v>
      </c>
      <c r="D460" s="8">
        <v>116</v>
      </c>
      <c r="E460" s="9"/>
      <c r="F460" s="8">
        <v>116</v>
      </c>
    </row>
    <row r="461" spans="1:6" ht="11.1" customHeight="1" outlineLevel="1" x14ac:dyDescent="0.1">
      <c r="A461" s="13" t="s">
        <v>475</v>
      </c>
      <c r="B461" s="13" t="s">
        <v>475</v>
      </c>
      <c r="C461" t="str">
        <f>VLOOKUP(A461,шк,2,0)</f>
        <v>2551000065530</v>
      </c>
      <c r="D461" s="8">
        <v>35</v>
      </c>
      <c r="E461" s="9"/>
      <c r="F461" s="8">
        <v>35</v>
      </c>
    </row>
    <row r="462" spans="1:6" ht="11.1" customHeight="1" outlineLevel="1" x14ac:dyDescent="0.1">
      <c r="A462" s="13" t="s">
        <v>476</v>
      </c>
      <c r="B462" s="13" t="s">
        <v>476</v>
      </c>
      <c r="C462" t="e">
        <f>VLOOKUP(A462,шк,2,0)</f>
        <v>#N/A</v>
      </c>
      <c r="D462" s="8">
        <v>7</v>
      </c>
      <c r="E462" s="9"/>
      <c r="F462" s="8">
        <v>7</v>
      </c>
    </row>
    <row r="463" spans="1:6" ht="11.1" customHeight="1" outlineLevel="1" x14ac:dyDescent="0.1">
      <c r="A463" s="13" t="s">
        <v>477</v>
      </c>
      <c r="B463" s="13" t="s">
        <v>477</v>
      </c>
      <c r="C463" t="str">
        <f>VLOOKUP(A463,шк,2,0)</f>
        <v>2551000028375</v>
      </c>
      <c r="D463" s="8">
        <v>213</v>
      </c>
      <c r="E463" s="9"/>
      <c r="F463" s="8">
        <v>213</v>
      </c>
    </row>
    <row r="464" spans="1:6" ht="11.1" customHeight="1" outlineLevel="1" x14ac:dyDescent="0.1">
      <c r="A464" s="13" t="s">
        <v>478</v>
      </c>
      <c r="B464" s="13" t="s">
        <v>478</v>
      </c>
      <c r="C464" t="str">
        <f>VLOOKUP(A464,шк,2,0)</f>
        <v>2551000030996</v>
      </c>
      <c r="D464" s="8">
        <v>6</v>
      </c>
      <c r="E464" s="9"/>
      <c r="F464" s="8">
        <v>6</v>
      </c>
    </row>
    <row r="465" spans="1:6" ht="11.1" customHeight="1" outlineLevel="1" x14ac:dyDescent="0.1">
      <c r="A465" s="13" t="s">
        <v>479</v>
      </c>
      <c r="B465" s="13" t="s">
        <v>479</v>
      </c>
      <c r="C465" t="str">
        <f>VLOOKUP(A465,шк,2,0)</f>
        <v>2551000095193</v>
      </c>
      <c r="D465" s="8">
        <v>6</v>
      </c>
      <c r="E465" s="9"/>
      <c r="F465" s="8">
        <v>6</v>
      </c>
    </row>
    <row r="466" spans="1:6" ht="11.1" customHeight="1" outlineLevel="1" x14ac:dyDescent="0.1">
      <c r="A466" s="13" t="s">
        <v>480</v>
      </c>
      <c r="B466" s="13" t="s">
        <v>480</v>
      </c>
      <c r="C466" t="e">
        <f>VLOOKUP(A466,шк,2,0)</f>
        <v>#N/A</v>
      </c>
      <c r="D466" s="8">
        <v>4</v>
      </c>
      <c r="E466" s="9"/>
      <c r="F466" s="8">
        <v>4</v>
      </c>
    </row>
    <row r="467" spans="1:6" ht="11.1" customHeight="1" outlineLevel="1" x14ac:dyDescent="0.1">
      <c r="A467" s="13" t="s">
        <v>481</v>
      </c>
      <c r="B467" s="13" t="s">
        <v>481</v>
      </c>
      <c r="C467" t="str">
        <f>VLOOKUP(A467,шк,2,0)</f>
        <v>2551000086337</v>
      </c>
      <c r="D467" s="8">
        <v>12</v>
      </c>
      <c r="E467" s="9"/>
      <c r="F467" s="8">
        <v>12</v>
      </c>
    </row>
    <row r="468" spans="1:6" ht="11.1" customHeight="1" outlineLevel="1" x14ac:dyDescent="0.1">
      <c r="A468" s="13" t="s">
        <v>482</v>
      </c>
      <c r="B468" s="13" t="s">
        <v>482</v>
      </c>
      <c r="C468" t="e">
        <f>VLOOKUP(A468,шк,2,0)</f>
        <v>#N/A</v>
      </c>
      <c r="D468" s="8">
        <v>20</v>
      </c>
      <c r="E468" s="9"/>
      <c r="F468" s="8">
        <v>20</v>
      </c>
    </row>
    <row r="469" spans="1:6" ht="11.1" customHeight="1" outlineLevel="1" x14ac:dyDescent="0.1">
      <c r="A469" s="13" t="s">
        <v>483</v>
      </c>
      <c r="B469" s="13" t="s">
        <v>483</v>
      </c>
      <c r="C469" t="e">
        <f>VLOOKUP(A469,шк,2,0)</f>
        <v>#N/A</v>
      </c>
      <c r="D469" s="8">
        <v>128</v>
      </c>
      <c r="E469" s="9"/>
      <c r="F469" s="8">
        <v>128</v>
      </c>
    </row>
    <row r="470" spans="1:6" ht="11.1" customHeight="1" outlineLevel="1" x14ac:dyDescent="0.1">
      <c r="A470" s="13" t="s">
        <v>484</v>
      </c>
      <c r="B470" s="13" t="s">
        <v>484</v>
      </c>
      <c r="C470" t="e">
        <f>VLOOKUP(A470,шк,2,0)</f>
        <v>#N/A</v>
      </c>
      <c r="D470" s="8">
        <v>93</v>
      </c>
      <c r="E470" s="9"/>
      <c r="F470" s="8">
        <v>93</v>
      </c>
    </row>
    <row r="471" spans="1:6" ht="11.1" customHeight="1" outlineLevel="1" x14ac:dyDescent="0.1">
      <c r="A471" s="13" t="s">
        <v>485</v>
      </c>
      <c r="B471" s="13" t="s">
        <v>485</v>
      </c>
      <c r="C471" t="e">
        <f>VLOOKUP(A471,шк,2,0)</f>
        <v>#N/A</v>
      </c>
      <c r="D471" s="8">
        <v>2</v>
      </c>
      <c r="E471" s="9"/>
      <c r="F471" s="8">
        <v>2</v>
      </c>
    </row>
    <row r="472" spans="1:6" ht="11.1" customHeight="1" outlineLevel="1" x14ac:dyDescent="0.1">
      <c r="A472" s="13" t="s">
        <v>486</v>
      </c>
      <c r="B472" s="13" t="s">
        <v>486</v>
      </c>
      <c r="C472" t="str">
        <f>VLOOKUP(A472,шк,2,0)</f>
        <v>2551000050994</v>
      </c>
      <c r="D472" s="8">
        <v>145</v>
      </c>
      <c r="E472" s="9"/>
      <c r="F472" s="8">
        <v>145</v>
      </c>
    </row>
    <row r="473" spans="1:6" ht="11.1" customHeight="1" outlineLevel="1" x14ac:dyDescent="0.1">
      <c r="A473" s="13" t="s">
        <v>487</v>
      </c>
      <c r="B473" s="13" t="s">
        <v>487</v>
      </c>
      <c r="C473" t="e">
        <f>VLOOKUP(A473,шк,2,0)</f>
        <v>#N/A</v>
      </c>
      <c r="D473" s="8">
        <v>43</v>
      </c>
      <c r="E473" s="9"/>
      <c r="F473" s="8">
        <v>43</v>
      </c>
    </row>
    <row r="474" spans="1:6" ht="11.1" customHeight="1" outlineLevel="1" x14ac:dyDescent="0.1">
      <c r="A474" s="13" t="s">
        <v>488</v>
      </c>
      <c r="B474" s="13" t="s">
        <v>488</v>
      </c>
      <c r="C474" t="str">
        <f>VLOOKUP(A474,шк,2,0)</f>
        <v>2551000001248</v>
      </c>
      <c r="D474" s="8">
        <v>145</v>
      </c>
      <c r="E474" s="9"/>
      <c r="F474" s="8">
        <v>145</v>
      </c>
    </row>
    <row r="475" spans="1:6" ht="11.1" customHeight="1" outlineLevel="1" x14ac:dyDescent="0.1">
      <c r="A475" s="13" t="s">
        <v>489</v>
      </c>
      <c r="B475" s="13" t="s">
        <v>489</v>
      </c>
      <c r="C475" t="e">
        <f>VLOOKUP(A475,шк,2,0)</f>
        <v>#N/A</v>
      </c>
      <c r="D475" s="8">
        <v>13</v>
      </c>
      <c r="E475" s="9"/>
      <c r="F475" s="8">
        <v>13</v>
      </c>
    </row>
    <row r="476" spans="1:6" ht="11.1" customHeight="1" outlineLevel="1" x14ac:dyDescent="0.1">
      <c r="A476" s="13" t="s">
        <v>490</v>
      </c>
      <c r="B476" s="13" t="s">
        <v>490</v>
      </c>
      <c r="C476" t="str">
        <f>VLOOKUP(A476,шк,2,0)</f>
        <v>2551000030989</v>
      </c>
      <c r="D476" s="8">
        <v>26</v>
      </c>
      <c r="E476" s="9"/>
      <c r="F476" s="8">
        <v>26</v>
      </c>
    </row>
    <row r="477" spans="1:6" ht="11.1" customHeight="1" outlineLevel="1" x14ac:dyDescent="0.1">
      <c r="A477" s="13" t="s">
        <v>491</v>
      </c>
      <c r="B477" s="13" t="s">
        <v>491</v>
      </c>
      <c r="C477" t="str">
        <f>VLOOKUP(A477,шк,2,0)</f>
        <v>2551000015498</v>
      </c>
      <c r="D477" s="8">
        <v>24</v>
      </c>
      <c r="E477" s="9"/>
      <c r="F477" s="8">
        <v>24</v>
      </c>
    </row>
    <row r="478" spans="1:6" ht="11.1" customHeight="1" outlineLevel="1" x14ac:dyDescent="0.1">
      <c r="A478" s="13" t="s">
        <v>492</v>
      </c>
      <c r="B478" s="13" t="s">
        <v>492</v>
      </c>
      <c r="C478" t="str">
        <f>VLOOKUP(A478,шк,2,0)</f>
        <v>2551000017485</v>
      </c>
      <c r="D478" s="8">
        <v>48</v>
      </c>
      <c r="E478" s="9"/>
      <c r="F478" s="8">
        <v>48</v>
      </c>
    </row>
    <row r="479" spans="1:6" ht="11.1" customHeight="1" outlineLevel="1" x14ac:dyDescent="0.1">
      <c r="A479" s="13" t="s">
        <v>493</v>
      </c>
      <c r="B479" s="13" t="s">
        <v>493</v>
      </c>
      <c r="C479" t="str">
        <f>VLOOKUP(A479,шк,2,0)</f>
        <v>2551000043972</v>
      </c>
      <c r="D479" s="8">
        <v>370</v>
      </c>
      <c r="E479" s="9"/>
      <c r="F479" s="8">
        <v>370</v>
      </c>
    </row>
    <row r="480" spans="1:6" ht="11.1" customHeight="1" outlineLevel="1" x14ac:dyDescent="0.1">
      <c r="A480" s="13" t="s">
        <v>494</v>
      </c>
      <c r="B480" s="13" t="s">
        <v>494</v>
      </c>
      <c r="C480" t="str">
        <f>VLOOKUP(A480,шк,2,0)</f>
        <v>2551000066643</v>
      </c>
      <c r="D480" s="8">
        <v>155</v>
      </c>
      <c r="E480" s="9"/>
      <c r="F480" s="8">
        <v>155</v>
      </c>
    </row>
    <row r="481" spans="1:6" ht="11.1" customHeight="1" outlineLevel="1" x14ac:dyDescent="0.1">
      <c r="A481" s="13" t="s">
        <v>495</v>
      </c>
      <c r="B481" s="13" t="s">
        <v>495</v>
      </c>
      <c r="C481" t="str">
        <f>VLOOKUP(A481,шк,2,0)</f>
        <v>2551000090150</v>
      </c>
      <c r="D481" s="8">
        <v>137</v>
      </c>
      <c r="E481" s="9"/>
      <c r="F481" s="8">
        <v>137</v>
      </c>
    </row>
    <row r="482" spans="1:6" ht="11.1" customHeight="1" outlineLevel="1" x14ac:dyDescent="0.1">
      <c r="A482" s="13" t="s">
        <v>496</v>
      </c>
      <c r="B482" s="13" t="s">
        <v>497</v>
      </c>
      <c r="C482" t="str">
        <f>VLOOKUP(A482,шк,2,0)</f>
        <v>2551000016976</v>
      </c>
      <c r="D482" s="8">
        <v>112</v>
      </c>
      <c r="E482" s="9"/>
      <c r="F482" s="8">
        <v>112</v>
      </c>
    </row>
    <row r="483" spans="1:6" ht="11.1" customHeight="1" outlineLevel="1" x14ac:dyDescent="0.1">
      <c r="A483" s="13" t="s">
        <v>498</v>
      </c>
      <c r="B483" s="13" t="s">
        <v>498</v>
      </c>
      <c r="C483" t="str">
        <f>VLOOKUP(A483,шк,2,0)</f>
        <v>2551000042630</v>
      </c>
      <c r="D483" s="8">
        <v>80</v>
      </c>
      <c r="E483" s="9"/>
      <c r="F483" s="8">
        <v>80</v>
      </c>
    </row>
    <row r="484" spans="1:6" ht="11.1" customHeight="1" outlineLevel="1" x14ac:dyDescent="0.1">
      <c r="A484" s="13" t="s">
        <v>499</v>
      </c>
      <c r="B484" s="13" t="s">
        <v>499</v>
      </c>
      <c r="C484" t="e">
        <f>VLOOKUP(A484,шк,2,0)</f>
        <v>#N/A</v>
      </c>
      <c r="D484" s="8">
        <v>143</v>
      </c>
      <c r="E484" s="9"/>
      <c r="F484" s="8">
        <v>143</v>
      </c>
    </row>
    <row r="485" spans="1:6" ht="11.1" customHeight="1" outlineLevel="1" x14ac:dyDescent="0.1">
      <c r="A485" s="13" t="s">
        <v>500</v>
      </c>
      <c r="B485" s="13" t="s">
        <v>500</v>
      </c>
      <c r="C485" t="str">
        <f>VLOOKUP(A485,шк,2,0)</f>
        <v>2551000065813</v>
      </c>
      <c r="D485" s="8">
        <v>14</v>
      </c>
      <c r="E485" s="9"/>
      <c r="F485" s="8">
        <v>14</v>
      </c>
    </row>
    <row r="486" spans="1:6" ht="11.1" customHeight="1" outlineLevel="1" x14ac:dyDescent="0.1">
      <c r="A486" s="13" t="s">
        <v>501</v>
      </c>
      <c r="B486" s="13" t="s">
        <v>501</v>
      </c>
      <c r="C486" t="str">
        <f>VLOOKUP(A486,шк,2,0)</f>
        <v>2551000051724</v>
      </c>
      <c r="D486" s="8">
        <v>153</v>
      </c>
      <c r="E486" s="9"/>
      <c r="F486" s="8">
        <v>153</v>
      </c>
    </row>
    <row r="487" spans="1:6" ht="11.1" customHeight="1" outlineLevel="1" x14ac:dyDescent="0.1">
      <c r="A487" s="13" t="s">
        <v>502</v>
      </c>
      <c r="B487" s="13" t="s">
        <v>502</v>
      </c>
      <c r="C487" t="str">
        <f>VLOOKUP(A487,шк,2,0)</f>
        <v>2551000082612</v>
      </c>
      <c r="D487" s="8">
        <v>24</v>
      </c>
      <c r="E487" s="9"/>
      <c r="F487" s="8">
        <v>24</v>
      </c>
    </row>
    <row r="488" spans="1:6" ht="11.1" customHeight="1" outlineLevel="1" x14ac:dyDescent="0.1">
      <c r="A488" s="13" t="s">
        <v>503</v>
      </c>
      <c r="B488" s="13" t="s">
        <v>503</v>
      </c>
      <c r="C488" t="e">
        <f>VLOOKUP(A488,шк,2,0)</f>
        <v>#N/A</v>
      </c>
      <c r="D488" s="8">
        <v>8</v>
      </c>
      <c r="E488" s="9"/>
      <c r="F488" s="8">
        <v>8</v>
      </c>
    </row>
    <row r="489" spans="1:6" ht="11.1" customHeight="1" outlineLevel="1" x14ac:dyDescent="0.1">
      <c r="A489" s="13" t="s">
        <v>504</v>
      </c>
      <c r="B489" s="13" t="s">
        <v>504</v>
      </c>
      <c r="C489" t="str">
        <f>VLOOKUP(A489,шк,2,0)</f>
        <v>2551000001958</v>
      </c>
      <c r="D489" s="8">
        <v>88</v>
      </c>
      <c r="E489" s="9"/>
      <c r="F489" s="8">
        <v>88</v>
      </c>
    </row>
    <row r="490" spans="1:6" ht="11.1" customHeight="1" outlineLevel="1" x14ac:dyDescent="0.1">
      <c r="A490" s="13" t="s">
        <v>505</v>
      </c>
      <c r="B490" s="13" t="s">
        <v>505</v>
      </c>
      <c r="C490" t="e">
        <f>VLOOKUP(A490,шк,2,0)</f>
        <v>#N/A</v>
      </c>
      <c r="D490" s="8">
        <v>2</v>
      </c>
      <c r="E490" s="9"/>
      <c r="F490" s="8">
        <v>2</v>
      </c>
    </row>
    <row r="491" spans="1:6" ht="11.1" customHeight="1" outlineLevel="1" x14ac:dyDescent="0.1">
      <c r="A491" s="13" t="s">
        <v>506</v>
      </c>
      <c r="B491" s="13" t="s">
        <v>506</v>
      </c>
      <c r="C491" t="str">
        <f>VLOOKUP(A491,шк,2,0)</f>
        <v>2551000039470</v>
      </c>
      <c r="D491" s="8">
        <v>350</v>
      </c>
      <c r="E491" s="9"/>
      <c r="F491" s="8">
        <v>350</v>
      </c>
    </row>
    <row r="492" spans="1:6" ht="11.1" customHeight="1" outlineLevel="1" x14ac:dyDescent="0.1">
      <c r="A492" s="13" t="s">
        <v>507</v>
      </c>
      <c r="B492" s="13" t="s">
        <v>507</v>
      </c>
      <c r="C492" t="str">
        <f>VLOOKUP(A492,шк,2,0)</f>
        <v>2551000039906</v>
      </c>
      <c r="D492" s="8">
        <v>133</v>
      </c>
      <c r="E492" s="9"/>
      <c r="F492" s="8">
        <v>133</v>
      </c>
    </row>
    <row r="493" spans="1:6" ht="11.1" customHeight="1" outlineLevel="1" x14ac:dyDescent="0.1">
      <c r="A493" s="13" t="s">
        <v>508</v>
      </c>
      <c r="B493" s="13" t="s">
        <v>508</v>
      </c>
      <c r="C493" t="e">
        <f>VLOOKUP(A493,шк,2,0)</f>
        <v>#N/A</v>
      </c>
      <c r="D493" s="8">
        <v>113</v>
      </c>
      <c r="E493" s="9"/>
      <c r="F493" s="8">
        <v>113</v>
      </c>
    </row>
    <row r="494" spans="1:6" ht="11.1" customHeight="1" outlineLevel="1" x14ac:dyDescent="0.1">
      <c r="A494" s="13" t="s">
        <v>509</v>
      </c>
      <c r="B494" s="13" t="s">
        <v>509</v>
      </c>
      <c r="C494" t="e">
        <f>VLOOKUP(A494,шк,2,0)</f>
        <v>#N/A</v>
      </c>
      <c r="D494" s="8">
        <v>6</v>
      </c>
      <c r="E494" s="9"/>
      <c r="F494" s="8">
        <v>6</v>
      </c>
    </row>
    <row r="495" spans="1:6" ht="11.1" customHeight="1" outlineLevel="1" x14ac:dyDescent="0.1">
      <c r="A495" s="13" t="s">
        <v>510</v>
      </c>
      <c r="B495" s="13" t="s">
        <v>510</v>
      </c>
      <c r="C495" t="e">
        <f>VLOOKUP(A495,шк,2,0)</f>
        <v>#N/A</v>
      </c>
      <c r="D495" s="8">
        <v>52</v>
      </c>
      <c r="E495" s="9"/>
      <c r="F495" s="8">
        <v>52</v>
      </c>
    </row>
    <row r="496" spans="1:6" ht="11.1" customHeight="1" outlineLevel="1" x14ac:dyDescent="0.1">
      <c r="A496" s="13" t="s">
        <v>511</v>
      </c>
      <c r="B496" s="13" t="s">
        <v>511</v>
      </c>
      <c r="C496" t="e">
        <f>VLOOKUP(A496,шк,2,0)</f>
        <v>#N/A</v>
      </c>
      <c r="D496" s="8">
        <v>16</v>
      </c>
      <c r="E496" s="9"/>
      <c r="F496" s="8">
        <v>16</v>
      </c>
    </row>
    <row r="497" spans="1:6" ht="11.1" customHeight="1" outlineLevel="1" x14ac:dyDescent="0.1">
      <c r="A497" s="13" t="s">
        <v>512</v>
      </c>
      <c r="B497" s="13" t="s">
        <v>512</v>
      </c>
      <c r="C497" t="str">
        <f>VLOOKUP(A497,шк,2,0)</f>
        <v>2551000006090</v>
      </c>
      <c r="D497" s="8">
        <v>92</v>
      </c>
      <c r="E497" s="9"/>
      <c r="F497" s="8">
        <v>92</v>
      </c>
    </row>
    <row r="498" spans="1:6" ht="11.1" customHeight="1" outlineLevel="1" x14ac:dyDescent="0.1">
      <c r="A498" s="13" t="s">
        <v>513</v>
      </c>
      <c r="B498" s="13" t="s">
        <v>513</v>
      </c>
      <c r="C498" t="str">
        <f>VLOOKUP(A498,шк,2,0)</f>
        <v>2551000020706</v>
      </c>
      <c r="D498" s="8">
        <v>5</v>
      </c>
      <c r="E498" s="9"/>
      <c r="F498" s="8">
        <v>5</v>
      </c>
    </row>
    <row r="499" spans="1:6" ht="11.1" customHeight="1" outlineLevel="1" x14ac:dyDescent="0.1">
      <c r="A499" s="13" t="s">
        <v>514</v>
      </c>
      <c r="B499" s="13" t="s">
        <v>514</v>
      </c>
      <c r="C499" t="str">
        <f>VLOOKUP(A499,шк,2,0)</f>
        <v>2551000020669</v>
      </c>
      <c r="D499" s="8">
        <v>18</v>
      </c>
      <c r="E499" s="9"/>
      <c r="F499" s="8">
        <v>18</v>
      </c>
    </row>
    <row r="500" spans="1:6" ht="11.1" customHeight="1" outlineLevel="1" x14ac:dyDescent="0.1">
      <c r="A500" s="13" t="s">
        <v>515</v>
      </c>
      <c r="B500" s="13" t="s">
        <v>515</v>
      </c>
      <c r="C500" t="str">
        <f>VLOOKUP(A500,шк,2,0)</f>
        <v>2551000086870</v>
      </c>
      <c r="D500" s="8">
        <v>23</v>
      </c>
      <c r="E500" s="9"/>
      <c r="F500" s="8">
        <v>23</v>
      </c>
    </row>
    <row r="501" spans="1:6" ht="11.1" customHeight="1" outlineLevel="1" x14ac:dyDescent="0.1">
      <c r="A501" s="13" t="s">
        <v>516</v>
      </c>
      <c r="B501" s="13" t="s">
        <v>516</v>
      </c>
      <c r="C501" t="str">
        <f>VLOOKUP(A501,шк,2,0)</f>
        <v>2551000073573</v>
      </c>
      <c r="D501" s="8">
        <v>10</v>
      </c>
      <c r="E501" s="9"/>
      <c r="F501" s="8">
        <v>10</v>
      </c>
    </row>
    <row r="502" spans="1:6" ht="11.1" customHeight="1" outlineLevel="1" x14ac:dyDescent="0.1">
      <c r="A502" s="13" t="s">
        <v>517</v>
      </c>
      <c r="B502" s="13" t="s">
        <v>517</v>
      </c>
      <c r="C502" t="str">
        <f>VLOOKUP(A502,шк,2,0)</f>
        <v>2551000004133</v>
      </c>
      <c r="D502" s="8">
        <v>60</v>
      </c>
      <c r="E502" s="9"/>
      <c r="F502" s="8">
        <v>60</v>
      </c>
    </row>
    <row r="503" spans="1:6" ht="11.1" customHeight="1" outlineLevel="1" x14ac:dyDescent="0.1">
      <c r="A503" s="13" t="s">
        <v>518</v>
      </c>
      <c r="B503" s="13" t="s">
        <v>518</v>
      </c>
      <c r="C503" t="str">
        <f>VLOOKUP(A503,шк,2,0)</f>
        <v>2551000023554</v>
      </c>
      <c r="D503" s="8">
        <v>19</v>
      </c>
      <c r="E503" s="9"/>
      <c r="F503" s="8">
        <v>19</v>
      </c>
    </row>
    <row r="504" spans="1:6" ht="11.1" customHeight="1" outlineLevel="1" x14ac:dyDescent="0.1">
      <c r="A504" s="13" t="s">
        <v>519</v>
      </c>
      <c r="B504" s="13" t="s">
        <v>519</v>
      </c>
      <c r="C504" t="e">
        <f>VLOOKUP(A504,шк,2,0)</f>
        <v>#N/A</v>
      </c>
      <c r="D504" s="8">
        <v>29</v>
      </c>
      <c r="E504" s="9"/>
      <c r="F504" s="8">
        <v>29</v>
      </c>
    </row>
    <row r="505" spans="1:6" ht="11.1" customHeight="1" outlineLevel="1" x14ac:dyDescent="0.1">
      <c r="A505" s="13" t="s">
        <v>520</v>
      </c>
      <c r="B505" s="13" t="s">
        <v>520</v>
      </c>
      <c r="C505" t="str">
        <f>VLOOKUP(A505,шк,2,0)</f>
        <v>2551000046874</v>
      </c>
      <c r="D505" s="8">
        <v>285</v>
      </c>
      <c r="E505" s="9"/>
      <c r="F505" s="8">
        <v>285</v>
      </c>
    </row>
    <row r="506" spans="1:6" ht="11.1" customHeight="1" outlineLevel="1" x14ac:dyDescent="0.1">
      <c r="A506" s="13" t="s">
        <v>521</v>
      </c>
      <c r="B506" s="13" t="s">
        <v>521</v>
      </c>
      <c r="C506" t="e">
        <f>VLOOKUP(A506,шк,2,0)</f>
        <v>#N/A</v>
      </c>
      <c r="D506" s="8">
        <v>57</v>
      </c>
      <c r="E506" s="9"/>
      <c r="F506" s="8">
        <v>57</v>
      </c>
    </row>
    <row r="507" spans="1:6" ht="11.1" customHeight="1" outlineLevel="1" x14ac:dyDescent="0.1">
      <c r="A507" s="13" t="s">
        <v>522</v>
      </c>
      <c r="B507" s="13" t="s">
        <v>522</v>
      </c>
      <c r="C507" t="e">
        <f>VLOOKUP(A507,шк,2,0)</f>
        <v>#N/A</v>
      </c>
      <c r="D507" s="8">
        <v>15</v>
      </c>
      <c r="E507" s="9"/>
      <c r="F507" s="8">
        <v>15</v>
      </c>
    </row>
    <row r="508" spans="1:6" ht="11.1" customHeight="1" outlineLevel="1" x14ac:dyDescent="0.1">
      <c r="A508" s="13" t="s">
        <v>523</v>
      </c>
      <c r="B508" s="13" t="s">
        <v>523</v>
      </c>
      <c r="C508" t="e">
        <f>VLOOKUP(A508,шк,2,0)</f>
        <v>#N/A</v>
      </c>
      <c r="D508" s="8">
        <v>63</v>
      </c>
      <c r="E508" s="9"/>
      <c r="F508" s="8">
        <v>63</v>
      </c>
    </row>
    <row r="509" spans="1:6" ht="11.1" customHeight="1" outlineLevel="1" x14ac:dyDescent="0.1">
      <c r="A509" s="13" t="s">
        <v>524</v>
      </c>
      <c r="B509" s="13" t="s">
        <v>524</v>
      </c>
      <c r="C509" t="str">
        <f>VLOOKUP(A509,шк,2,0)</f>
        <v>2551000082919</v>
      </c>
      <c r="D509" s="8">
        <v>221</v>
      </c>
      <c r="E509" s="9"/>
      <c r="F509" s="8">
        <v>221</v>
      </c>
    </row>
    <row r="510" spans="1:6" ht="11.1" customHeight="1" outlineLevel="1" x14ac:dyDescent="0.1">
      <c r="A510" s="13" t="s">
        <v>525</v>
      </c>
      <c r="B510" s="13" t="s">
        <v>525</v>
      </c>
      <c r="C510" t="e">
        <f>VLOOKUP(A510,шк,2,0)</f>
        <v>#N/A</v>
      </c>
      <c r="D510" s="8">
        <v>114</v>
      </c>
      <c r="E510" s="9"/>
      <c r="F510" s="8">
        <v>114</v>
      </c>
    </row>
    <row r="511" spans="1:6" ht="11.1" customHeight="1" outlineLevel="1" x14ac:dyDescent="0.1">
      <c r="A511" s="13" t="s">
        <v>526</v>
      </c>
      <c r="B511" s="13" t="s">
        <v>526</v>
      </c>
      <c r="C511" t="str">
        <f>VLOOKUP(A511,шк,2,0)</f>
        <v>2551000046515</v>
      </c>
      <c r="D511" s="8">
        <v>144</v>
      </c>
      <c r="E511" s="9"/>
      <c r="F511" s="8">
        <v>144</v>
      </c>
    </row>
    <row r="512" spans="1:6" ht="11.1" customHeight="1" outlineLevel="1" x14ac:dyDescent="0.1">
      <c r="A512" s="13" t="s">
        <v>527</v>
      </c>
      <c r="B512" s="13" t="s">
        <v>527</v>
      </c>
      <c r="C512" t="e">
        <f>VLOOKUP(A512,шк,2,0)</f>
        <v>#N/A</v>
      </c>
      <c r="D512" s="8">
        <v>492</v>
      </c>
      <c r="E512" s="9"/>
      <c r="F512" s="8">
        <v>492</v>
      </c>
    </row>
    <row r="513" spans="1:6" ht="11.1" customHeight="1" outlineLevel="1" x14ac:dyDescent="0.1">
      <c r="A513" s="13" t="s">
        <v>528</v>
      </c>
      <c r="B513" s="13" t="s">
        <v>528</v>
      </c>
      <c r="C513" t="e">
        <f>VLOOKUP(A513,шк,2,0)</f>
        <v>#N/A</v>
      </c>
      <c r="D513" s="8">
        <v>20</v>
      </c>
      <c r="E513" s="9"/>
      <c r="F513" s="8">
        <v>20</v>
      </c>
    </row>
    <row r="514" spans="1:6" ht="11.1" customHeight="1" outlineLevel="1" x14ac:dyDescent="0.1">
      <c r="A514" s="13" t="s">
        <v>529</v>
      </c>
      <c r="B514" s="13" t="s">
        <v>529</v>
      </c>
      <c r="C514" t="e">
        <f>VLOOKUP(A514,шк,2,0)</f>
        <v>#N/A</v>
      </c>
      <c r="D514" s="8">
        <v>131</v>
      </c>
      <c r="E514" s="9"/>
      <c r="F514" s="8">
        <v>131</v>
      </c>
    </row>
    <row r="515" spans="1:6" ht="11.1" customHeight="1" outlineLevel="1" x14ac:dyDescent="0.1">
      <c r="A515" s="13" t="s">
        <v>530</v>
      </c>
      <c r="B515" s="13" t="s">
        <v>530</v>
      </c>
      <c r="C515" t="str">
        <f>VLOOKUP(A515,шк,2,0)</f>
        <v>2551000043668</v>
      </c>
      <c r="D515" s="8">
        <v>80</v>
      </c>
      <c r="E515" s="9"/>
      <c r="F515" s="8">
        <v>80</v>
      </c>
    </row>
    <row r="516" spans="1:6" ht="11.1" customHeight="1" outlineLevel="1" x14ac:dyDescent="0.1">
      <c r="A516" s="13" t="s">
        <v>531</v>
      </c>
      <c r="B516" s="13" t="s">
        <v>531</v>
      </c>
      <c r="C516" t="e">
        <f>VLOOKUP(A516,шк,2,0)</f>
        <v>#N/A</v>
      </c>
      <c r="D516" s="8">
        <v>11</v>
      </c>
      <c r="E516" s="9"/>
      <c r="F516" s="8">
        <v>11</v>
      </c>
    </row>
    <row r="517" spans="1:6" ht="11.1" customHeight="1" outlineLevel="1" x14ac:dyDescent="0.1">
      <c r="A517" s="13" t="s">
        <v>532</v>
      </c>
      <c r="B517" s="13" t="s">
        <v>532</v>
      </c>
      <c r="C517" t="e">
        <f>VLOOKUP(A517,шк,2,0)</f>
        <v>#N/A</v>
      </c>
      <c r="D517" s="8">
        <v>128</v>
      </c>
      <c r="E517" s="9"/>
      <c r="F517" s="8">
        <v>128</v>
      </c>
    </row>
    <row r="518" spans="1:6" ht="11.1" customHeight="1" outlineLevel="1" x14ac:dyDescent="0.1">
      <c r="A518" s="13" t="s">
        <v>533</v>
      </c>
      <c r="B518" s="13" t="s">
        <v>533</v>
      </c>
      <c r="C518" t="e">
        <f>VLOOKUP(A518,шк,2,0)</f>
        <v>#N/A</v>
      </c>
      <c r="D518" s="8">
        <v>50</v>
      </c>
      <c r="E518" s="9"/>
      <c r="F518" s="8">
        <v>50</v>
      </c>
    </row>
    <row r="519" spans="1:6" ht="11.1" customHeight="1" outlineLevel="1" x14ac:dyDescent="0.1">
      <c r="A519" s="13" t="s">
        <v>534</v>
      </c>
      <c r="B519" s="13" t="s">
        <v>534</v>
      </c>
      <c r="C519" t="e">
        <f>VLOOKUP(A519,шк,2,0)</f>
        <v>#N/A</v>
      </c>
      <c r="D519" s="8">
        <v>8</v>
      </c>
      <c r="E519" s="9"/>
      <c r="F519" s="8">
        <v>8</v>
      </c>
    </row>
    <row r="520" spans="1:6" ht="11.1" customHeight="1" outlineLevel="1" x14ac:dyDescent="0.1">
      <c r="A520" s="13" t="s">
        <v>535</v>
      </c>
      <c r="B520" s="13" t="s">
        <v>535</v>
      </c>
      <c r="C520" t="e">
        <f>VLOOKUP(A520,шк,2,0)</f>
        <v>#N/A</v>
      </c>
      <c r="D520" s="8">
        <v>36</v>
      </c>
      <c r="E520" s="9"/>
      <c r="F520" s="8">
        <v>36</v>
      </c>
    </row>
    <row r="521" spans="1:6" ht="11.1" customHeight="1" outlineLevel="1" x14ac:dyDescent="0.1">
      <c r="A521" s="13" t="s">
        <v>536</v>
      </c>
      <c r="B521" s="13" t="s">
        <v>536</v>
      </c>
      <c r="C521" t="str">
        <f>VLOOKUP(A521,шк,2,0)</f>
        <v>2551000078981</v>
      </c>
      <c r="D521" s="8">
        <v>165</v>
      </c>
      <c r="E521" s="9"/>
      <c r="F521" s="8">
        <v>165</v>
      </c>
    </row>
    <row r="522" spans="1:6" ht="11.1" customHeight="1" outlineLevel="1" x14ac:dyDescent="0.1">
      <c r="A522" s="13" t="s">
        <v>537</v>
      </c>
      <c r="B522" s="13" t="s">
        <v>537</v>
      </c>
      <c r="C522" t="str">
        <f>VLOOKUP(A522,шк,2,0)</f>
        <v>2551000040667</v>
      </c>
      <c r="D522" s="8">
        <v>58</v>
      </c>
      <c r="E522" s="9"/>
      <c r="F522" s="8">
        <v>58</v>
      </c>
    </row>
    <row r="523" spans="1:6" ht="11.1" customHeight="1" outlineLevel="1" x14ac:dyDescent="0.1">
      <c r="A523" s="13" t="s">
        <v>538</v>
      </c>
      <c r="B523" s="13" t="s">
        <v>538</v>
      </c>
      <c r="C523" t="str">
        <f>VLOOKUP(A523,шк,2,0)</f>
        <v>2551000049271</v>
      </c>
      <c r="D523" s="8">
        <v>107</v>
      </c>
      <c r="E523" s="9"/>
      <c r="F523" s="8">
        <v>107</v>
      </c>
    </row>
    <row r="524" spans="1:6" ht="11.1" customHeight="1" outlineLevel="1" x14ac:dyDescent="0.1">
      <c r="A524" s="13" t="s">
        <v>539</v>
      </c>
      <c r="B524" s="13" t="s">
        <v>539</v>
      </c>
      <c r="C524" t="e">
        <f>VLOOKUP(A524,шк,2,0)</f>
        <v>#N/A</v>
      </c>
      <c r="D524" s="8">
        <v>15</v>
      </c>
      <c r="E524" s="9"/>
      <c r="F524" s="8">
        <v>15</v>
      </c>
    </row>
    <row r="525" spans="1:6" ht="11.1" customHeight="1" outlineLevel="1" x14ac:dyDescent="0.1">
      <c r="A525" s="13" t="s">
        <v>540</v>
      </c>
      <c r="B525" s="13" t="s">
        <v>540</v>
      </c>
      <c r="C525" t="str">
        <f>VLOOKUP(A525,шк,2,0)</f>
        <v>2551000014316</v>
      </c>
      <c r="D525" s="8">
        <v>31</v>
      </c>
      <c r="E525" s="9"/>
      <c r="F525" s="8">
        <v>31</v>
      </c>
    </row>
    <row r="526" spans="1:6" ht="11.1" customHeight="1" outlineLevel="1" x14ac:dyDescent="0.1">
      <c r="A526" s="13" t="s">
        <v>541</v>
      </c>
      <c r="B526" s="13" t="s">
        <v>541</v>
      </c>
      <c r="C526" t="str">
        <f>VLOOKUP(A526,шк,2,0)</f>
        <v>2551000005352</v>
      </c>
      <c r="D526" s="8">
        <v>54</v>
      </c>
      <c r="E526" s="9"/>
      <c r="F526" s="8">
        <v>54</v>
      </c>
    </row>
    <row r="527" spans="1:6" ht="11.1" customHeight="1" outlineLevel="1" x14ac:dyDescent="0.1">
      <c r="A527" s="13" t="s">
        <v>542</v>
      </c>
      <c r="B527" s="13" t="s">
        <v>542</v>
      </c>
      <c r="C527" t="str">
        <f>VLOOKUP(A527,шк,2,0)</f>
        <v>2551000039210</v>
      </c>
      <c r="D527" s="8">
        <v>91</v>
      </c>
      <c r="E527" s="9"/>
      <c r="F527" s="8">
        <v>91</v>
      </c>
    </row>
    <row r="528" spans="1:6" ht="11.1" customHeight="1" outlineLevel="1" x14ac:dyDescent="0.1">
      <c r="A528" s="13" t="s">
        <v>543</v>
      </c>
      <c r="B528" s="13" t="s">
        <v>543</v>
      </c>
      <c r="C528" t="e">
        <f>VLOOKUP(A528,шк,2,0)</f>
        <v>#N/A</v>
      </c>
      <c r="D528" s="8">
        <v>123</v>
      </c>
      <c r="E528" s="9"/>
      <c r="F528" s="8">
        <v>123</v>
      </c>
    </row>
    <row r="529" spans="1:6" ht="11.1" customHeight="1" outlineLevel="1" x14ac:dyDescent="0.1">
      <c r="A529" s="13" t="s">
        <v>543</v>
      </c>
      <c r="B529" s="13" t="s">
        <v>543</v>
      </c>
      <c r="C529" t="e">
        <f>VLOOKUP(A529,шк,2,0)</f>
        <v>#N/A</v>
      </c>
      <c r="D529" s="8">
        <v>23</v>
      </c>
      <c r="E529" s="9"/>
      <c r="F529" s="8">
        <v>23</v>
      </c>
    </row>
    <row r="530" spans="1:6" ht="11.1" customHeight="1" outlineLevel="1" x14ac:dyDescent="0.1">
      <c r="A530" s="13" t="s">
        <v>544</v>
      </c>
      <c r="B530" s="13" t="s">
        <v>544</v>
      </c>
      <c r="C530" t="e">
        <f>VLOOKUP(A530,шк,2,0)</f>
        <v>#N/A</v>
      </c>
      <c r="D530" s="8">
        <v>11</v>
      </c>
      <c r="E530" s="9"/>
      <c r="F530" s="8">
        <v>11</v>
      </c>
    </row>
    <row r="531" spans="1:6" ht="11.1" customHeight="1" outlineLevel="1" x14ac:dyDescent="0.1">
      <c r="A531" s="13" t="s">
        <v>545</v>
      </c>
      <c r="B531" s="13" t="s">
        <v>545</v>
      </c>
      <c r="C531" t="str">
        <f>VLOOKUP(A531,шк,2,0)</f>
        <v>2551000073313</v>
      </c>
      <c r="D531" s="8">
        <v>29</v>
      </c>
      <c r="E531" s="9"/>
      <c r="F531" s="8">
        <v>29</v>
      </c>
    </row>
    <row r="532" spans="1:6" ht="11.1" customHeight="1" outlineLevel="1" x14ac:dyDescent="0.1">
      <c r="A532" s="13" t="s">
        <v>546</v>
      </c>
      <c r="B532" s="13" t="s">
        <v>546</v>
      </c>
      <c r="C532" t="str">
        <f>VLOOKUP(A532,шк,2,0)</f>
        <v>2551000024919</v>
      </c>
      <c r="D532" s="8">
        <v>25</v>
      </c>
      <c r="E532" s="9"/>
      <c r="F532" s="8">
        <v>25</v>
      </c>
    </row>
    <row r="533" spans="1:6" ht="11.1" customHeight="1" outlineLevel="1" x14ac:dyDescent="0.1">
      <c r="A533" s="13" t="s">
        <v>547</v>
      </c>
      <c r="B533" s="13" t="s">
        <v>547</v>
      </c>
      <c r="C533" t="str">
        <f>VLOOKUP(A533,шк,2,0)</f>
        <v>2551000047208</v>
      </c>
      <c r="D533" s="8">
        <v>129</v>
      </c>
      <c r="E533" s="9"/>
      <c r="F533" s="8">
        <v>129</v>
      </c>
    </row>
    <row r="534" spans="1:6" ht="11.1" customHeight="1" outlineLevel="1" x14ac:dyDescent="0.1">
      <c r="A534" s="13" t="s">
        <v>548</v>
      </c>
      <c r="B534" s="13" t="s">
        <v>548</v>
      </c>
      <c r="C534" t="e">
        <f>VLOOKUP(A534,шк,2,0)</f>
        <v>#N/A</v>
      </c>
      <c r="D534" s="8">
        <v>16</v>
      </c>
      <c r="E534" s="9"/>
      <c r="F534" s="8">
        <v>16</v>
      </c>
    </row>
    <row r="535" spans="1:6" ht="11.1" customHeight="1" outlineLevel="1" x14ac:dyDescent="0.1">
      <c r="A535" s="13" t="s">
        <v>549</v>
      </c>
      <c r="B535" s="13" t="s">
        <v>549</v>
      </c>
      <c r="C535" t="e">
        <f>VLOOKUP(A535,шк,2,0)</f>
        <v>#N/A</v>
      </c>
      <c r="D535" s="8">
        <v>1</v>
      </c>
      <c r="E535" s="9"/>
      <c r="F535" s="8">
        <v>1</v>
      </c>
    </row>
    <row r="536" spans="1:6" ht="11.1" customHeight="1" outlineLevel="1" x14ac:dyDescent="0.1">
      <c r="A536" s="13" t="s">
        <v>550</v>
      </c>
      <c r="B536" s="13" t="s">
        <v>550</v>
      </c>
      <c r="C536" t="e">
        <f>VLOOKUP(A536,шк,2,0)</f>
        <v>#N/A</v>
      </c>
      <c r="D536" s="8">
        <v>63</v>
      </c>
      <c r="E536" s="9"/>
      <c r="F536" s="8">
        <v>63</v>
      </c>
    </row>
    <row r="537" spans="1:6" ht="11.1" customHeight="1" outlineLevel="1" x14ac:dyDescent="0.1">
      <c r="A537" s="13" t="s">
        <v>551</v>
      </c>
      <c r="B537" s="13" t="s">
        <v>551</v>
      </c>
      <c r="C537" t="e">
        <f>VLOOKUP(A537,шк,2,0)</f>
        <v>#N/A</v>
      </c>
      <c r="D537" s="8">
        <v>17</v>
      </c>
      <c r="E537" s="9"/>
      <c r="F537" s="8">
        <v>17</v>
      </c>
    </row>
    <row r="538" spans="1:6" ht="11.1" customHeight="1" outlineLevel="1" x14ac:dyDescent="0.1">
      <c r="A538" s="13" t="s">
        <v>552</v>
      </c>
      <c r="B538" s="13" t="s">
        <v>552</v>
      </c>
      <c r="C538" t="e">
        <f>VLOOKUP(A538,шк,2,0)</f>
        <v>#N/A</v>
      </c>
      <c r="D538" s="8">
        <v>53</v>
      </c>
      <c r="E538" s="9"/>
      <c r="F538" s="8">
        <v>53</v>
      </c>
    </row>
    <row r="539" spans="1:6" ht="11.1" customHeight="1" outlineLevel="1" x14ac:dyDescent="0.1">
      <c r="A539" s="13" t="s">
        <v>553</v>
      </c>
      <c r="B539" s="13" t="s">
        <v>553</v>
      </c>
      <c r="C539" t="e">
        <f>VLOOKUP(A539,шк,2,0)</f>
        <v>#N/A</v>
      </c>
      <c r="D539" s="8">
        <v>15</v>
      </c>
      <c r="E539" s="9"/>
      <c r="F539" s="8">
        <v>15</v>
      </c>
    </row>
    <row r="540" spans="1:6" ht="11.1" customHeight="1" outlineLevel="1" x14ac:dyDescent="0.1">
      <c r="A540" s="13" t="s">
        <v>554</v>
      </c>
      <c r="B540" s="13" t="s">
        <v>554</v>
      </c>
      <c r="C540" t="e">
        <f>VLOOKUP(A540,шк,2,0)</f>
        <v>#N/A</v>
      </c>
      <c r="D540" s="8">
        <v>42</v>
      </c>
      <c r="E540" s="9"/>
      <c r="F540" s="8">
        <v>42</v>
      </c>
    </row>
    <row r="541" spans="1:6" ht="11.1" customHeight="1" outlineLevel="1" x14ac:dyDescent="0.1">
      <c r="A541" s="13" t="s">
        <v>555</v>
      </c>
      <c r="B541" s="13" t="s">
        <v>555</v>
      </c>
      <c r="C541" t="e">
        <f>VLOOKUP(A541,шк,2,0)</f>
        <v>#N/A</v>
      </c>
      <c r="D541" s="8">
        <v>86</v>
      </c>
      <c r="E541" s="9"/>
      <c r="F541" s="8">
        <v>86</v>
      </c>
    </row>
    <row r="542" spans="1:6" ht="11.1" customHeight="1" outlineLevel="1" x14ac:dyDescent="0.1">
      <c r="A542" s="13" t="s">
        <v>556</v>
      </c>
      <c r="B542" s="13" t="s">
        <v>556</v>
      </c>
      <c r="C542" t="e">
        <f>VLOOKUP(A542,шк,2,0)</f>
        <v>#N/A</v>
      </c>
      <c r="D542" s="8">
        <v>21</v>
      </c>
      <c r="E542" s="9"/>
      <c r="F542" s="8">
        <v>21</v>
      </c>
    </row>
    <row r="543" spans="1:6" ht="11.1" customHeight="1" outlineLevel="1" x14ac:dyDescent="0.1">
      <c r="A543" s="13" t="s">
        <v>557</v>
      </c>
      <c r="B543" s="13" t="s">
        <v>557</v>
      </c>
      <c r="C543" t="str">
        <f>VLOOKUP(A543,шк,2,0)</f>
        <v>2551000085491</v>
      </c>
      <c r="D543" s="8">
        <v>27</v>
      </c>
      <c r="E543" s="9"/>
      <c r="F543" s="8">
        <v>27</v>
      </c>
    </row>
    <row r="544" spans="1:6" ht="11.1" customHeight="1" outlineLevel="1" x14ac:dyDescent="0.1">
      <c r="A544" s="13" t="s">
        <v>558</v>
      </c>
      <c r="B544" s="13" t="s">
        <v>558</v>
      </c>
      <c r="C544" t="e">
        <f>VLOOKUP(A544,шк,2,0)</f>
        <v>#N/A</v>
      </c>
      <c r="D544" s="8">
        <v>14</v>
      </c>
      <c r="E544" s="9"/>
      <c r="F544" s="8">
        <v>14</v>
      </c>
    </row>
    <row r="545" spans="1:6" ht="11.1" customHeight="1" outlineLevel="1" x14ac:dyDescent="0.1">
      <c r="A545" s="13" t="s">
        <v>559</v>
      </c>
      <c r="B545" s="13" t="s">
        <v>559</v>
      </c>
      <c r="C545" t="str">
        <f>VLOOKUP(A545,шк,2,0)</f>
        <v>2551000075300</v>
      </c>
      <c r="D545" s="8">
        <v>193</v>
      </c>
      <c r="E545" s="9"/>
      <c r="F545" s="8">
        <v>193</v>
      </c>
    </row>
    <row r="546" spans="1:6" ht="11.1" customHeight="1" outlineLevel="1" x14ac:dyDescent="0.1">
      <c r="A546" s="13" t="s">
        <v>560</v>
      </c>
      <c r="B546" s="13" t="s">
        <v>560</v>
      </c>
      <c r="C546" t="e">
        <f>VLOOKUP(A546,шк,2,0)</f>
        <v>#N/A</v>
      </c>
      <c r="D546" s="8">
        <v>52</v>
      </c>
      <c r="E546" s="9"/>
      <c r="F546" s="8">
        <v>52</v>
      </c>
    </row>
    <row r="547" spans="1:6" ht="11.1" customHeight="1" outlineLevel="1" x14ac:dyDescent="0.1">
      <c r="A547" s="13" t="s">
        <v>561</v>
      </c>
      <c r="B547" s="13" t="s">
        <v>561</v>
      </c>
      <c r="C547" t="e">
        <f>VLOOKUP(A547,шк,2,0)</f>
        <v>#N/A</v>
      </c>
      <c r="D547" s="8">
        <v>27</v>
      </c>
      <c r="E547" s="9"/>
      <c r="F547" s="8">
        <v>27</v>
      </c>
    </row>
    <row r="548" spans="1:6" ht="11.1" customHeight="1" outlineLevel="1" x14ac:dyDescent="0.1">
      <c r="A548" s="13" t="s">
        <v>562</v>
      </c>
      <c r="B548" s="13" t="s">
        <v>562</v>
      </c>
      <c r="C548" t="str">
        <f>VLOOKUP(A548,шк,2,0)</f>
        <v>2551000040889</v>
      </c>
      <c r="D548" s="8">
        <v>433</v>
      </c>
      <c r="E548" s="9"/>
      <c r="F548" s="8">
        <v>433</v>
      </c>
    </row>
    <row r="549" spans="1:6" ht="11.1" customHeight="1" outlineLevel="1" x14ac:dyDescent="0.1">
      <c r="A549" s="13" t="s">
        <v>563</v>
      </c>
      <c r="B549" s="13" t="s">
        <v>563</v>
      </c>
      <c r="C549" t="str">
        <f>VLOOKUP(A549,шк,2,0)</f>
        <v>2551000007905</v>
      </c>
      <c r="D549" s="8">
        <v>2</v>
      </c>
      <c r="E549" s="9"/>
      <c r="F549" s="8">
        <v>2</v>
      </c>
    </row>
    <row r="550" spans="1:6" ht="11.1" customHeight="1" outlineLevel="1" x14ac:dyDescent="0.1">
      <c r="A550" s="13" t="s">
        <v>564</v>
      </c>
      <c r="B550" s="13" t="s">
        <v>564</v>
      </c>
      <c r="C550" t="str">
        <f>VLOOKUP(A550,шк,2,0)</f>
        <v>2551000006809</v>
      </c>
      <c r="D550" s="8">
        <v>60</v>
      </c>
      <c r="E550" s="9"/>
      <c r="F550" s="8">
        <v>60</v>
      </c>
    </row>
    <row r="551" spans="1:6" ht="11.1" customHeight="1" outlineLevel="1" x14ac:dyDescent="0.1">
      <c r="A551" s="13" t="s">
        <v>565</v>
      </c>
      <c r="B551" s="13" t="s">
        <v>565</v>
      </c>
      <c r="C551" t="e">
        <f>VLOOKUP(A551,шк,2,0)</f>
        <v>#N/A</v>
      </c>
      <c r="D551" s="8">
        <v>48</v>
      </c>
      <c r="E551" s="9"/>
      <c r="F551" s="8">
        <v>48</v>
      </c>
    </row>
    <row r="552" spans="1:6" ht="11.1" customHeight="1" outlineLevel="1" x14ac:dyDescent="0.1">
      <c r="A552" s="13" t="s">
        <v>566</v>
      </c>
      <c r="B552" s="13" t="s">
        <v>566</v>
      </c>
      <c r="C552" t="str">
        <f>VLOOKUP(A552,шк,2,0)</f>
        <v>2551000013630</v>
      </c>
      <c r="D552" s="8">
        <v>10</v>
      </c>
      <c r="E552" s="9"/>
      <c r="F552" s="8">
        <v>10</v>
      </c>
    </row>
    <row r="553" spans="1:6" ht="11.1" customHeight="1" outlineLevel="1" x14ac:dyDescent="0.1">
      <c r="A553" s="13" t="s">
        <v>567</v>
      </c>
      <c r="B553" s="7"/>
      <c r="C553" t="str">
        <f>VLOOKUP(A553,шк,2,0)</f>
        <v>2551000046867</v>
      </c>
      <c r="D553" s="8">
        <v>245</v>
      </c>
      <c r="E553" s="9"/>
      <c r="F553" s="8">
        <v>245</v>
      </c>
    </row>
    <row r="554" spans="1:6" ht="11.1" customHeight="1" outlineLevel="1" x14ac:dyDescent="0.1">
      <c r="A554" s="13" t="s">
        <v>568</v>
      </c>
      <c r="B554" s="13" t="s">
        <v>568</v>
      </c>
      <c r="C554" t="e">
        <f>VLOOKUP(A554,шк,2,0)</f>
        <v>#N/A</v>
      </c>
      <c r="D554" s="8">
        <v>38</v>
      </c>
      <c r="E554" s="9"/>
      <c r="F554" s="8">
        <v>38</v>
      </c>
    </row>
    <row r="555" spans="1:6" ht="11.1" customHeight="1" outlineLevel="1" x14ac:dyDescent="0.1">
      <c r="A555" s="13" t="s">
        <v>569</v>
      </c>
      <c r="B555" s="13" t="s">
        <v>569</v>
      </c>
      <c r="C555" t="str">
        <f>VLOOKUP(A555,шк,2,0)</f>
        <v>2551000049356</v>
      </c>
      <c r="D555" s="8">
        <v>2</v>
      </c>
      <c r="E555" s="9"/>
      <c r="F555" s="8">
        <v>2</v>
      </c>
    </row>
    <row r="556" spans="1:6" ht="11.1" customHeight="1" outlineLevel="1" x14ac:dyDescent="0.1">
      <c r="A556" s="13" t="s">
        <v>570</v>
      </c>
      <c r="B556" s="13" t="s">
        <v>570</v>
      </c>
      <c r="C556" t="str">
        <f>VLOOKUP(A556,шк,2,0)</f>
        <v>2551000024469</v>
      </c>
      <c r="D556" s="8">
        <v>260</v>
      </c>
      <c r="E556" s="9"/>
      <c r="F556" s="8">
        <v>260</v>
      </c>
    </row>
    <row r="557" spans="1:6" ht="11.1" customHeight="1" outlineLevel="1" x14ac:dyDescent="0.1">
      <c r="A557" s="13" t="s">
        <v>571</v>
      </c>
      <c r="B557" s="13" t="s">
        <v>571</v>
      </c>
      <c r="C557" t="e">
        <f>VLOOKUP(A557,шк,2,0)</f>
        <v>#N/A</v>
      </c>
      <c r="D557" s="8">
        <v>7</v>
      </c>
      <c r="E557" s="9"/>
      <c r="F557" s="8">
        <v>7</v>
      </c>
    </row>
    <row r="558" spans="1:6" ht="11.1" customHeight="1" outlineLevel="1" x14ac:dyDescent="0.1">
      <c r="A558" s="13" t="s">
        <v>572</v>
      </c>
      <c r="B558" s="13" t="s">
        <v>572</v>
      </c>
      <c r="C558" t="e">
        <f>VLOOKUP(A558,шк,2,0)</f>
        <v>#N/A</v>
      </c>
      <c r="D558" s="8">
        <v>35</v>
      </c>
      <c r="E558" s="9"/>
      <c r="F558" s="8">
        <v>35</v>
      </c>
    </row>
    <row r="559" spans="1:6" ht="11.1" customHeight="1" outlineLevel="1" x14ac:dyDescent="0.1">
      <c r="A559" s="13" t="s">
        <v>573</v>
      </c>
      <c r="B559" s="13" t="s">
        <v>573</v>
      </c>
      <c r="C559" t="str">
        <f>VLOOKUP(A559,шк,2,0)</f>
        <v>2551000006588</v>
      </c>
      <c r="D559" s="8">
        <v>237</v>
      </c>
      <c r="E559" s="9"/>
      <c r="F559" s="8">
        <v>237</v>
      </c>
    </row>
    <row r="560" spans="1:6" ht="11.1" customHeight="1" outlineLevel="1" x14ac:dyDescent="0.1">
      <c r="A560" s="13" t="s">
        <v>574</v>
      </c>
      <c r="B560" s="13" t="s">
        <v>574</v>
      </c>
      <c r="C560" t="str">
        <f>VLOOKUP(A560,шк,2,0)</f>
        <v>2551000045594</v>
      </c>
      <c r="D560" s="8">
        <v>414</v>
      </c>
      <c r="E560" s="9"/>
      <c r="F560" s="8">
        <v>414</v>
      </c>
    </row>
    <row r="561" spans="1:6" ht="11.1" customHeight="1" outlineLevel="1" x14ac:dyDescent="0.1">
      <c r="A561" s="13" t="s">
        <v>575</v>
      </c>
      <c r="B561" s="13" t="s">
        <v>575</v>
      </c>
      <c r="C561" t="e">
        <f>VLOOKUP(A561,шк,2,0)</f>
        <v>#N/A</v>
      </c>
      <c r="D561" s="8">
        <v>86</v>
      </c>
      <c r="E561" s="9"/>
      <c r="F561" s="8">
        <v>86</v>
      </c>
    </row>
    <row r="562" spans="1:6" ht="11.1" customHeight="1" outlineLevel="1" x14ac:dyDescent="0.1">
      <c r="A562" s="13" t="s">
        <v>576</v>
      </c>
      <c r="B562" s="13" t="s">
        <v>576</v>
      </c>
      <c r="C562" t="str">
        <f>VLOOKUP(A562,шк,2,0)</f>
        <v>2551000045228</v>
      </c>
      <c r="D562" s="8">
        <v>37</v>
      </c>
      <c r="E562" s="9"/>
      <c r="F562" s="8">
        <v>37</v>
      </c>
    </row>
    <row r="563" spans="1:6" ht="11.1" customHeight="1" outlineLevel="1" x14ac:dyDescent="0.1">
      <c r="A563" s="13" t="s">
        <v>577</v>
      </c>
      <c r="B563" s="13" t="s">
        <v>577</v>
      </c>
      <c r="C563" t="str">
        <f>VLOOKUP(A563,шк,2,0)</f>
        <v>2551000012039</v>
      </c>
      <c r="D563" s="8">
        <v>4</v>
      </c>
      <c r="E563" s="9"/>
      <c r="F563" s="8">
        <v>4</v>
      </c>
    </row>
    <row r="564" spans="1:6" ht="11.1" customHeight="1" outlineLevel="1" x14ac:dyDescent="0.1">
      <c r="A564" s="13" t="s">
        <v>578</v>
      </c>
      <c r="B564" s="13" t="s">
        <v>578</v>
      </c>
      <c r="C564" t="str">
        <f>VLOOKUP(A564,шк,2,0)</f>
        <v>2551000063864</v>
      </c>
      <c r="D564" s="8">
        <v>66</v>
      </c>
      <c r="E564" s="9"/>
      <c r="F564" s="8">
        <v>66</v>
      </c>
    </row>
    <row r="565" spans="1:6" ht="11.1" customHeight="1" outlineLevel="1" x14ac:dyDescent="0.1">
      <c r="A565" s="13" t="s">
        <v>579</v>
      </c>
      <c r="B565" s="13" t="s">
        <v>579</v>
      </c>
      <c r="C565" t="e">
        <f>VLOOKUP(A565,шк,2,0)</f>
        <v>#N/A</v>
      </c>
      <c r="D565" s="8">
        <v>16</v>
      </c>
      <c r="E565" s="9"/>
      <c r="F565" s="8">
        <v>16</v>
      </c>
    </row>
    <row r="566" spans="1:6" ht="11.1" customHeight="1" outlineLevel="1" x14ac:dyDescent="0.1">
      <c r="A566" s="13" t="s">
        <v>580</v>
      </c>
      <c r="B566" s="13" t="s">
        <v>580</v>
      </c>
      <c r="C566" t="str">
        <f>VLOOKUP(A566,шк,2,0)</f>
        <v>2551000041176</v>
      </c>
      <c r="D566" s="8">
        <v>36</v>
      </c>
      <c r="E566" s="9"/>
      <c r="F566" s="8">
        <v>36</v>
      </c>
    </row>
    <row r="567" spans="1:6" ht="11.1" customHeight="1" outlineLevel="1" x14ac:dyDescent="0.1">
      <c r="A567" s="13" t="s">
        <v>581</v>
      </c>
      <c r="B567" s="13" t="s">
        <v>581</v>
      </c>
      <c r="C567" t="e">
        <f>VLOOKUP(A567,шк,2,0)</f>
        <v>#N/A</v>
      </c>
      <c r="D567" s="8">
        <v>40</v>
      </c>
      <c r="E567" s="9"/>
      <c r="F567" s="8">
        <v>40</v>
      </c>
    </row>
    <row r="568" spans="1:6" ht="11.1" customHeight="1" outlineLevel="1" x14ac:dyDescent="0.1">
      <c r="A568" s="13" t="s">
        <v>582</v>
      </c>
      <c r="B568" s="13" t="s">
        <v>582</v>
      </c>
      <c r="C568" t="str">
        <f>VLOOKUP(A568,шк,2,0)</f>
        <v>2551000033379</v>
      </c>
      <c r="D568" s="8">
        <v>26</v>
      </c>
      <c r="E568" s="9"/>
      <c r="F568" s="8">
        <v>26</v>
      </c>
    </row>
    <row r="569" spans="1:6" ht="11.1" customHeight="1" outlineLevel="1" x14ac:dyDescent="0.1">
      <c r="A569" s="13" t="s">
        <v>583</v>
      </c>
      <c r="B569" s="13" t="s">
        <v>583</v>
      </c>
      <c r="C569" t="str">
        <f>VLOOKUP(A569,шк,2,0)</f>
        <v>2551000066711</v>
      </c>
      <c r="D569" s="8">
        <v>4</v>
      </c>
      <c r="E569" s="9"/>
      <c r="F569" s="8">
        <v>4</v>
      </c>
    </row>
    <row r="570" spans="1:6" ht="11.1" customHeight="1" outlineLevel="1" x14ac:dyDescent="0.1">
      <c r="A570" s="13" t="s">
        <v>584</v>
      </c>
      <c r="B570" s="13" t="s">
        <v>584</v>
      </c>
      <c r="C570" t="e">
        <f>VLOOKUP(A570,шк,2,0)</f>
        <v>#N/A</v>
      </c>
      <c r="D570" s="8">
        <v>6</v>
      </c>
      <c r="E570" s="9"/>
      <c r="F570" s="8">
        <v>6</v>
      </c>
    </row>
    <row r="571" spans="1:6" ht="11.1" customHeight="1" outlineLevel="1" x14ac:dyDescent="0.1">
      <c r="A571" s="13" t="s">
        <v>585</v>
      </c>
      <c r="B571" s="13" t="s">
        <v>585</v>
      </c>
      <c r="C571" t="e">
        <f>VLOOKUP(A571,шк,2,0)</f>
        <v>#N/A</v>
      </c>
      <c r="D571" s="8">
        <v>36</v>
      </c>
      <c r="E571" s="9"/>
      <c r="F571" s="8">
        <v>36</v>
      </c>
    </row>
    <row r="572" spans="1:6" ht="11.1" customHeight="1" outlineLevel="1" x14ac:dyDescent="0.1">
      <c r="A572" s="13" t="s">
        <v>586</v>
      </c>
      <c r="B572" s="13" t="s">
        <v>586</v>
      </c>
      <c r="C572" t="str">
        <f>VLOOKUP(A572,шк,2,0)</f>
        <v>2551000025695</v>
      </c>
      <c r="D572" s="8">
        <v>57</v>
      </c>
      <c r="E572" s="9"/>
      <c r="F572" s="8">
        <v>57</v>
      </c>
    </row>
    <row r="573" spans="1:6" ht="11.1" customHeight="1" outlineLevel="1" x14ac:dyDescent="0.1">
      <c r="A573" s="13" t="s">
        <v>587</v>
      </c>
      <c r="B573" s="13" t="s">
        <v>587</v>
      </c>
      <c r="C573" t="e">
        <f>VLOOKUP(A573,шк,2,0)</f>
        <v>#N/A</v>
      </c>
      <c r="D573" s="8">
        <v>2</v>
      </c>
      <c r="E573" s="9"/>
      <c r="F573" s="8">
        <v>2</v>
      </c>
    </row>
    <row r="574" spans="1:6" ht="11.1" customHeight="1" outlineLevel="1" x14ac:dyDescent="0.1">
      <c r="A574" s="13" t="s">
        <v>588</v>
      </c>
      <c r="B574" s="13" t="s">
        <v>588</v>
      </c>
      <c r="C574" t="e">
        <f>VLOOKUP(A574,шк,2,0)</f>
        <v>#N/A</v>
      </c>
      <c r="D574" s="8">
        <v>4</v>
      </c>
      <c r="E574" s="9"/>
      <c r="F574" s="8">
        <v>4</v>
      </c>
    </row>
    <row r="575" spans="1:6" ht="11.1" customHeight="1" outlineLevel="1" x14ac:dyDescent="0.1">
      <c r="A575" s="13" t="s">
        <v>589</v>
      </c>
      <c r="B575" s="13" t="s">
        <v>589</v>
      </c>
      <c r="C575" t="e">
        <f>VLOOKUP(A575,шк,2,0)</f>
        <v>#N/A</v>
      </c>
      <c r="D575" s="8">
        <v>5</v>
      </c>
      <c r="E575" s="9"/>
      <c r="F575" s="8">
        <v>5</v>
      </c>
    </row>
    <row r="576" spans="1:6" ht="11.1" customHeight="1" outlineLevel="1" x14ac:dyDescent="0.1">
      <c r="A576" s="13" t="s">
        <v>590</v>
      </c>
      <c r="B576" s="13" t="s">
        <v>590</v>
      </c>
      <c r="C576" t="str">
        <f>VLOOKUP(A576,шк,2,0)</f>
        <v>2551000018482</v>
      </c>
      <c r="D576" s="8">
        <v>4</v>
      </c>
      <c r="E576" s="9"/>
      <c r="F576" s="8">
        <v>4</v>
      </c>
    </row>
    <row r="577" spans="1:6" ht="11.1" customHeight="1" outlineLevel="1" x14ac:dyDescent="0.1">
      <c r="A577" s="13" t="s">
        <v>591</v>
      </c>
      <c r="B577" s="13" t="s">
        <v>591</v>
      </c>
      <c r="C577" t="e">
        <f>VLOOKUP(A577,шк,2,0)</f>
        <v>#N/A</v>
      </c>
      <c r="D577" s="8">
        <v>250</v>
      </c>
      <c r="E577" s="9"/>
      <c r="F577" s="8">
        <v>250</v>
      </c>
    </row>
    <row r="578" spans="1:6" ht="11.1" customHeight="1" outlineLevel="1" x14ac:dyDescent="0.1">
      <c r="A578" s="13" t="s">
        <v>592</v>
      </c>
      <c r="B578" s="13" t="s">
        <v>592</v>
      </c>
      <c r="C578" t="e">
        <f>VLOOKUP(A578,шк,2,0)</f>
        <v>#N/A</v>
      </c>
      <c r="D578" s="8">
        <v>29</v>
      </c>
      <c r="E578" s="9"/>
      <c r="F578" s="8">
        <v>29</v>
      </c>
    </row>
    <row r="579" spans="1:6" ht="11.1" customHeight="1" outlineLevel="1" x14ac:dyDescent="0.1">
      <c r="A579" s="13" t="s">
        <v>593</v>
      </c>
      <c r="B579" s="13" t="s">
        <v>593</v>
      </c>
      <c r="C579" t="str">
        <f>VLOOKUP(A579,шк,2,0)</f>
        <v>2551000039371</v>
      </c>
      <c r="D579" s="8">
        <v>98</v>
      </c>
      <c r="E579" s="9"/>
      <c r="F579" s="8">
        <v>98</v>
      </c>
    </row>
    <row r="580" spans="1:6" ht="11.1" customHeight="1" outlineLevel="1" x14ac:dyDescent="0.1">
      <c r="A580" s="13" t="s">
        <v>594</v>
      </c>
      <c r="B580" s="13" t="s">
        <v>594</v>
      </c>
      <c r="C580" t="str">
        <f>VLOOKUP(A580,шк,2,0)</f>
        <v>2551000014484</v>
      </c>
      <c r="D580" s="8">
        <v>42</v>
      </c>
      <c r="E580" s="9"/>
      <c r="F580" s="8">
        <v>42</v>
      </c>
    </row>
    <row r="581" spans="1:6" ht="11.1" customHeight="1" outlineLevel="1" x14ac:dyDescent="0.1">
      <c r="A581" s="13" t="s">
        <v>595</v>
      </c>
      <c r="B581" s="13" t="s">
        <v>595</v>
      </c>
      <c r="C581" t="e">
        <f>VLOOKUP(A581,шк,2,0)</f>
        <v>#N/A</v>
      </c>
      <c r="D581" s="8">
        <v>97</v>
      </c>
      <c r="E581" s="9"/>
      <c r="F581" s="8">
        <v>97</v>
      </c>
    </row>
    <row r="582" spans="1:6" ht="11.1" customHeight="1" outlineLevel="1" x14ac:dyDescent="0.1">
      <c r="A582" s="13" t="s">
        <v>596</v>
      </c>
      <c r="B582" s="13" t="s">
        <v>596</v>
      </c>
      <c r="C582" t="e">
        <f>VLOOKUP(A582,шк,2,0)</f>
        <v>#N/A</v>
      </c>
      <c r="D582" s="8">
        <v>49</v>
      </c>
      <c r="E582" s="9"/>
      <c r="F582" s="8">
        <v>49</v>
      </c>
    </row>
    <row r="583" spans="1:6" ht="11.1" customHeight="1" outlineLevel="1" x14ac:dyDescent="0.1">
      <c r="A583" s="13" t="s">
        <v>597</v>
      </c>
      <c r="B583" s="13" t="s">
        <v>597</v>
      </c>
      <c r="C583" t="str">
        <f>VLOOKUP(A583,шк,2,0)</f>
        <v>2551000027729</v>
      </c>
      <c r="D583" s="8">
        <v>13</v>
      </c>
      <c r="E583" s="9"/>
      <c r="F583" s="8">
        <v>13</v>
      </c>
    </row>
    <row r="584" spans="1:6" ht="11.1" customHeight="1" outlineLevel="1" x14ac:dyDescent="0.1">
      <c r="A584" s="13" t="s">
        <v>598</v>
      </c>
      <c r="B584" s="13" t="s">
        <v>598</v>
      </c>
      <c r="C584" t="e">
        <f>VLOOKUP(A584,шк,2,0)</f>
        <v>#N/A</v>
      </c>
      <c r="D584" s="8">
        <v>62</v>
      </c>
      <c r="E584" s="9"/>
      <c r="F584" s="8">
        <v>62</v>
      </c>
    </row>
    <row r="585" spans="1:6" ht="11.1" customHeight="1" outlineLevel="1" x14ac:dyDescent="0.1">
      <c r="A585" s="13" t="s">
        <v>599</v>
      </c>
      <c r="B585" s="13" t="s">
        <v>599</v>
      </c>
      <c r="C585" t="e">
        <f>VLOOKUP(A585,шк,2,0)</f>
        <v>#N/A</v>
      </c>
      <c r="D585" s="8">
        <v>8</v>
      </c>
      <c r="E585" s="9"/>
      <c r="F585" s="8">
        <v>8</v>
      </c>
    </row>
    <row r="586" spans="1:6" ht="11.1" customHeight="1" outlineLevel="1" x14ac:dyDescent="0.1">
      <c r="A586" s="13" t="s">
        <v>600</v>
      </c>
      <c r="B586" s="13" t="s">
        <v>600</v>
      </c>
      <c r="C586" t="e">
        <f>VLOOKUP(A586,шк,2,0)</f>
        <v>#N/A</v>
      </c>
      <c r="D586" s="8">
        <v>47</v>
      </c>
      <c r="E586" s="9"/>
      <c r="F586" s="8">
        <v>47</v>
      </c>
    </row>
    <row r="587" spans="1:6" ht="11.1" customHeight="1" outlineLevel="1" x14ac:dyDescent="0.1">
      <c r="A587" s="13" t="s">
        <v>601</v>
      </c>
      <c r="B587" s="13" t="s">
        <v>601</v>
      </c>
      <c r="C587" t="e">
        <f>VLOOKUP(A587,шк,2,0)</f>
        <v>#N/A</v>
      </c>
      <c r="D587" s="8">
        <v>21</v>
      </c>
      <c r="E587" s="9"/>
      <c r="F587" s="8">
        <v>21</v>
      </c>
    </row>
    <row r="588" spans="1:6" ht="11.1" customHeight="1" outlineLevel="1" x14ac:dyDescent="0.1">
      <c r="A588" s="13" t="s">
        <v>602</v>
      </c>
      <c r="B588" s="13" t="s">
        <v>602</v>
      </c>
      <c r="C588" t="e">
        <f>VLOOKUP(A588,шк,2,0)</f>
        <v>#N/A</v>
      </c>
      <c r="D588" s="8">
        <v>14</v>
      </c>
      <c r="E588" s="9"/>
      <c r="F588" s="8">
        <v>14</v>
      </c>
    </row>
    <row r="589" spans="1:6" ht="11.1" customHeight="1" outlineLevel="1" x14ac:dyDescent="0.1">
      <c r="A589" s="13" t="s">
        <v>603</v>
      </c>
      <c r="B589" s="13" t="s">
        <v>603</v>
      </c>
      <c r="C589" t="str">
        <f>VLOOKUP(A589,шк,2,0)</f>
        <v>2551000000036</v>
      </c>
      <c r="D589" s="8">
        <v>246</v>
      </c>
      <c r="E589" s="9"/>
      <c r="F589" s="8">
        <v>246</v>
      </c>
    </row>
    <row r="590" spans="1:6" ht="11.1" customHeight="1" outlineLevel="1" x14ac:dyDescent="0.1">
      <c r="A590" s="13" t="s">
        <v>604</v>
      </c>
      <c r="B590" s="13" t="s">
        <v>604</v>
      </c>
      <c r="C590" t="str">
        <f>VLOOKUP(A590,шк,2,0)</f>
        <v>2551000028719</v>
      </c>
      <c r="D590" s="5">
        <v>1111</v>
      </c>
      <c r="E590" s="9"/>
      <c r="F590" s="5">
        <v>1111</v>
      </c>
    </row>
    <row r="591" spans="1:6" ht="11.1" customHeight="1" outlineLevel="1" x14ac:dyDescent="0.1">
      <c r="A591" s="13" t="s">
        <v>605</v>
      </c>
      <c r="B591" s="13" t="s">
        <v>605</v>
      </c>
      <c r="C591" t="e">
        <f>VLOOKUP(A591,шк,2,0)</f>
        <v>#N/A</v>
      </c>
      <c r="D591" s="8">
        <v>3</v>
      </c>
      <c r="E591" s="9"/>
      <c r="F591" s="8">
        <v>3</v>
      </c>
    </row>
    <row r="592" spans="1:6" ht="11.1" customHeight="1" outlineLevel="1" x14ac:dyDescent="0.1">
      <c r="A592" s="13" t="s">
        <v>606</v>
      </c>
      <c r="B592" s="13" t="s">
        <v>606</v>
      </c>
      <c r="C592" t="str">
        <f>VLOOKUP(A592,шк,2,0)</f>
        <v>2551000004850</v>
      </c>
      <c r="D592" s="8">
        <v>95</v>
      </c>
      <c r="E592" s="9"/>
      <c r="F592" s="8">
        <v>95</v>
      </c>
    </row>
    <row r="593" spans="1:6" ht="11.1" customHeight="1" outlineLevel="1" x14ac:dyDescent="0.1">
      <c r="A593" s="13" t="s">
        <v>607</v>
      </c>
      <c r="B593" s="13" t="s">
        <v>607</v>
      </c>
      <c r="C593" t="e">
        <f>VLOOKUP(A593,шк,2,0)</f>
        <v>#N/A</v>
      </c>
      <c r="D593" s="8">
        <v>2</v>
      </c>
      <c r="E593" s="9"/>
      <c r="F593" s="8">
        <v>2</v>
      </c>
    </row>
    <row r="594" spans="1:6" ht="11.1" customHeight="1" outlineLevel="1" x14ac:dyDescent="0.1">
      <c r="A594" s="13" t="s">
        <v>608</v>
      </c>
      <c r="B594" s="13" t="s">
        <v>608</v>
      </c>
      <c r="C594" t="str">
        <f>VLOOKUP(A594,шк,2,0)</f>
        <v>2551000000500</v>
      </c>
      <c r="D594" s="8">
        <v>138</v>
      </c>
      <c r="E594" s="9"/>
      <c r="F594" s="8">
        <v>138</v>
      </c>
    </row>
    <row r="595" spans="1:6" ht="11.1" customHeight="1" outlineLevel="1" x14ac:dyDescent="0.1">
      <c r="A595" s="13" t="s">
        <v>609</v>
      </c>
      <c r="B595" s="13" t="s">
        <v>609</v>
      </c>
      <c r="C595" t="e">
        <f>VLOOKUP(A595,шк,2,0)</f>
        <v>#N/A</v>
      </c>
      <c r="D595" s="8">
        <v>50</v>
      </c>
      <c r="E595" s="9"/>
      <c r="F595" s="8">
        <v>50</v>
      </c>
    </row>
    <row r="596" spans="1:6" ht="11.1" customHeight="1" outlineLevel="1" x14ac:dyDescent="0.1">
      <c r="A596" s="13" t="s">
        <v>610</v>
      </c>
      <c r="B596" s="13" t="s">
        <v>610</v>
      </c>
      <c r="C596" t="e">
        <f>VLOOKUP(A596,шк,2,0)</f>
        <v>#N/A</v>
      </c>
      <c r="D596" s="8">
        <v>29</v>
      </c>
      <c r="E596" s="9"/>
      <c r="F596" s="8">
        <v>29</v>
      </c>
    </row>
    <row r="597" spans="1:6" ht="11.1" customHeight="1" outlineLevel="1" x14ac:dyDescent="0.1">
      <c r="A597" s="13" t="s">
        <v>611</v>
      </c>
      <c r="B597" s="13" t="s">
        <v>611</v>
      </c>
      <c r="C597" t="str">
        <f>VLOOKUP(A597,шк,2,0)</f>
        <v>2551000044986</v>
      </c>
      <c r="D597" s="8">
        <v>67</v>
      </c>
      <c r="E597" s="9"/>
      <c r="F597" s="8">
        <v>67</v>
      </c>
    </row>
    <row r="598" spans="1:6" ht="11.1" customHeight="1" outlineLevel="1" x14ac:dyDescent="0.1">
      <c r="A598" s="13" t="s">
        <v>612</v>
      </c>
      <c r="B598" s="13" t="s">
        <v>612</v>
      </c>
      <c r="C598" t="e">
        <f>VLOOKUP(A598,шк,2,0)</f>
        <v>#N/A</v>
      </c>
      <c r="D598" s="8">
        <v>52</v>
      </c>
      <c r="E598" s="9"/>
      <c r="F598" s="8">
        <v>52</v>
      </c>
    </row>
    <row r="599" spans="1:6" ht="11.1" customHeight="1" outlineLevel="1" x14ac:dyDescent="0.1">
      <c r="A599" s="13" t="s">
        <v>613</v>
      </c>
      <c r="B599" s="13" t="s">
        <v>613</v>
      </c>
      <c r="C599" t="str">
        <f>VLOOKUP(A599,шк,2,0)</f>
        <v>2551000042005</v>
      </c>
      <c r="D599" s="8">
        <v>8</v>
      </c>
      <c r="E599" s="9"/>
      <c r="F599" s="8">
        <v>8</v>
      </c>
    </row>
    <row r="600" spans="1:6" ht="11.1" customHeight="1" outlineLevel="1" x14ac:dyDescent="0.1">
      <c r="A600" s="13" t="s">
        <v>614</v>
      </c>
      <c r="B600" s="13" t="s">
        <v>614</v>
      </c>
      <c r="C600" t="e">
        <f>VLOOKUP(A600,шк,2,0)</f>
        <v>#N/A</v>
      </c>
      <c r="D600" s="8">
        <v>60</v>
      </c>
      <c r="E600" s="9"/>
      <c r="F600" s="8">
        <v>60</v>
      </c>
    </row>
    <row r="601" spans="1:6" ht="11.1" customHeight="1" outlineLevel="1" x14ac:dyDescent="0.1">
      <c r="A601" s="13" t="s">
        <v>615</v>
      </c>
      <c r="B601" s="13" t="s">
        <v>615</v>
      </c>
      <c r="C601" t="str">
        <f>VLOOKUP(A601,шк,2,0)</f>
        <v>2551000039517</v>
      </c>
      <c r="D601" s="8">
        <v>162</v>
      </c>
      <c r="E601" s="9"/>
      <c r="F601" s="8">
        <v>162</v>
      </c>
    </row>
    <row r="602" spans="1:6" ht="11.1" customHeight="1" outlineLevel="1" x14ac:dyDescent="0.1">
      <c r="A602" s="13" t="s">
        <v>616</v>
      </c>
      <c r="B602" s="13" t="s">
        <v>616</v>
      </c>
      <c r="C602" t="str">
        <f>VLOOKUP(A602,шк,2,0)</f>
        <v>2551000005284</v>
      </c>
      <c r="D602" s="8">
        <v>8</v>
      </c>
      <c r="E602" s="9"/>
      <c r="F602" s="8">
        <v>8</v>
      </c>
    </row>
    <row r="603" spans="1:6" ht="11.1" customHeight="1" outlineLevel="1" x14ac:dyDescent="0.1">
      <c r="A603" s="13" t="s">
        <v>617</v>
      </c>
      <c r="B603" s="13" t="s">
        <v>617</v>
      </c>
      <c r="C603" t="str">
        <f>VLOOKUP(A603,шк,2,0)</f>
        <v>2551000036325</v>
      </c>
      <c r="D603" s="8">
        <v>70</v>
      </c>
      <c r="E603" s="9"/>
      <c r="F603" s="8">
        <v>70</v>
      </c>
    </row>
    <row r="604" spans="1:6" ht="11.1" customHeight="1" outlineLevel="1" x14ac:dyDescent="0.1">
      <c r="A604" s="13" t="s">
        <v>618</v>
      </c>
      <c r="B604" s="13" t="s">
        <v>618</v>
      </c>
      <c r="C604" t="e">
        <f>VLOOKUP(A604,шк,2,0)</f>
        <v>#N/A</v>
      </c>
      <c r="D604" s="8">
        <v>10</v>
      </c>
      <c r="E604" s="9"/>
      <c r="F604" s="8">
        <v>10</v>
      </c>
    </row>
    <row r="605" spans="1:6" ht="11.1" customHeight="1" outlineLevel="1" x14ac:dyDescent="0.1">
      <c r="A605" s="13" t="s">
        <v>619</v>
      </c>
      <c r="B605" s="13" t="s">
        <v>619</v>
      </c>
      <c r="C605" t="str">
        <f>VLOOKUP(A605,шк,2,0)</f>
        <v>2551000057573</v>
      </c>
      <c r="D605" s="8">
        <v>37</v>
      </c>
      <c r="E605" s="9"/>
      <c r="F605" s="8">
        <v>37</v>
      </c>
    </row>
    <row r="606" spans="1:6" ht="11.1" customHeight="1" outlineLevel="1" x14ac:dyDescent="0.1">
      <c r="A606" s="13" t="s">
        <v>620</v>
      </c>
      <c r="B606" s="13" t="s">
        <v>620</v>
      </c>
      <c r="C606" t="str">
        <f>VLOOKUP(A606,шк,2,0)</f>
        <v>2551000048366</v>
      </c>
      <c r="D606" s="8">
        <v>8</v>
      </c>
      <c r="E606" s="9"/>
      <c r="F606" s="8">
        <v>8</v>
      </c>
    </row>
    <row r="607" spans="1:6" ht="11.1" customHeight="1" outlineLevel="1" x14ac:dyDescent="0.1">
      <c r="A607" s="13" t="s">
        <v>621</v>
      </c>
      <c r="B607" s="13" t="s">
        <v>621</v>
      </c>
      <c r="C607" t="e">
        <f>VLOOKUP(A607,шк,2,0)</f>
        <v>#N/A</v>
      </c>
      <c r="D607" s="8">
        <v>1</v>
      </c>
      <c r="E607" s="9"/>
      <c r="F607" s="8">
        <v>1</v>
      </c>
    </row>
    <row r="608" spans="1:6" ht="11.1" customHeight="1" outlineLevel="1" x14ac:dyDescent="0.1">
      <c r="A608" s="13" t="s">
        <v>622</v>
      </c>
      <c r="B608" s="13" t="s">
        <v>622</v>
      </c>
      <c r="C608" t="str">
        <f>VLOOKUP(A608,шк,2,0)</f>
        <v>2551000065790</v>
      </c>
      <c r="D608" s="8">
        <v>170</v>
      </c>
      <c r="E608" s="9"/>
      <c r="F608" s="8">
        <v>170</v>
      </c>
    </row>
    <row r="609" spans="1:6" ht="11.1" customHeight="1" outlineLevel="1" x14ac:dyDescent="0.1">
      <c r="A609" s="13" t="s">
        <v>623</v>
      </c>
      <c r="B609" s="13" t="s">
        <v>623</v>
      </c>
      <c r="C609" t="str">
        <f>VLOOKUP(A609,шк,2,0)</f>
        <v>2551000042210</v>
      </c>
      <c r="D609" s="8">
        <v>24</v>
      </c>
      <c r="E609" s="9"/>
      <c r="F609" s="8">
        <v>24</v>
      </c>
    </row>
    <row r="610" spans="1:6" ht="11.1" customHeight="1" outlineLevel="1" x14ac:dyDescent="0.1">
      <c r="A610" s="13" t="s">
        <v>624</v>
      </c>
      <c r="B610" s="13" t="s">
        <v>624</v>
      </c>
      <c r="C610" t="str">
        <f>VLOOKUP(A610,шк,2,0)</f>
        <v>2551000053094</v>
      </c>
      <c r="D610" s="8">
        <v>363</v>
      </c>
      <c r="E610" s="9"/>
      <c r="F610" s="8">
        <v>363</v>
      </c>
    </row>
    <row r="611" spans="1:6" ht="11.1" customHeight="1" outlineLevel="1" x14ac:dyDescent="0.1">
      <c r="A611" s="13" t="s">
        <v>625</v>
      </c>
      <c r="B611" s="13" t="s">
        <v>625</v>
      </c>
      <c r="C611" t="e">
        <f>VLOOKUP(A611,шк,2,0)</f>
        <v>#N/A</v>
      </c>
      <c r="D611" s="8">
        <v>2</v>
      </c>
      <c r="E611" s="9"/>
      <c r="F611" s="8">
        <v>2</v>
      </c>
    </row>
    <row r="612" spans="1:6" ht="11.1" customHeight="1" outlineLevel="1" x14ac:dyDescent="0.1">
      <c r="A612" s="13" t="s">
        <v>626</v>
      </c>
      <c r="B612" s="13" t="s">
        <v>626</v>
      </c>
      <c r="C612" t="str">
        <f>VLOOKUP(A612,шк,2,0)</f>
        <v>2551000050130</v>
      </c>
      <c r="D612" s="8">
        <v>17</v>
      </c>
      <c r="E612" s="9"/>
      <c r="F612" s="8">
        <v>17</v>
      </c>
    </row>
    <row r="613" spans="1:6" ht="11.1" customHeight="1" outlineLevel="1" x14ac:dyDescent="0.1">
      <c r="A613" s="13" t="s">
        <v>627</v>
      </c>
      <c r="B613" s="13" t="s">
        <v>627</v>
      </c>
      <c r="C613" t="str">
        <f>VLOOKUP(A613,шк,2,0)</f>
        <v>2551000052226</v>
      </c>
      <c r="D613" s="8">
        <v>15</v>
      </c>
      <c r="E613" s="9"/>
      <c r="F613" s="8">
        <v>15</v>
      </c>
    </row>
    <row r="614" spans="1:6" ht="11.1" customHeight="1" outlineLevel="1" x14ac:dyDescent="0.1">
      <c r="A614" s="13" t="s">
        <v>628</v>
      </c>
      <c r="B614" s="13" t="s">
        <v>628</v>
      </c>
      <c r="C614" t="e">
        <f>VLOOKUP(A614,шк,2,0)</f>
        <v>#N/A</v>
      </c>
      <c r="D614" s="8">
        <v>19</v>
      </c>
      <c r="E614" s="9"/>
      <c r="F614" s="8">
        <v>19</v>
      </c>
    </row>
    <row r="615" spans="1:6" ht="11.1" customHeight="1" outlineLevel="1" x14ac:dyDescent="0.1">
      <c r="A615" s="13" t="s">
        <v>629</v>
      </c>
      <c r="B615" s="13" t="s">
        <v>629</v>
      </c>
      <c r="C615" t="str">
        <f>VLOOKUP(A615,шк,2,0)</f>
        <v>2551000037940</v>
      </c>
      <c r="D615" s="8">
        <v>58</v>
      </c>
      <c r="E615" s="9"/>
      <c r="F615" s="8">
        <v>58</v>
      </c>
    </row>
    <row r="616" spans="1:6" ht="11.1" customHeight="1" outlineLevel="1" x14ac:dyDescent="0.1">
      <c r="A616" s="13" t="s">
        <v>630</v>
      </c>
      <c r="B616" s="13" t="s">
        <v>630</v>
      </c>
      <c r="C616" t="e">
        <f>VLOOKUP(A616,шк,2,0)</f>
        <v>#N/A</v>
      </c>
      <c r="D616" s="8">
        <v>3</v>
      </c>
      <c r="E616" s="9"/>
      <c r="F616" s="8">
        <v>3</v>
      </c>
    </row>
    <row r="617" spans="1:6" ht="11.1" customHeight="1" outlineLevel="1" x14ac:dyDescent="0.1">
      <c r="A617" s="13" t="s">
        <v>631</v>
      </c>
      <c r="B617" s="13" t="s">
        <v>631</v>
      </c>
      <c r="C617" t="e">
        <f>VLOOKUP(A617,шк,2,0)</f>
        <v>#N/A</v>
      </c>
      <c r="D617" s="8">
        <v>22</v>
      </c>
      <c r="E617" s="9"/>
      <c r="F617" s="8">
        <v>22</v>
      </c>
    </row>
    <row r="618" spans="1:6" ht="11.1" customHeight="1" outlineLevel="1" x14ac:dyDescent="0.1">
      <c r="A618" s="13" t="s">
        <v>632</v>
      </c>
      <c r="B618" s="13" t="s">
        <v>632</v>
      </c>
      <c r="C618" t="str">
        <f>VLOOKUP(A618,шк,2,0)</f>
        <v>2551000039685</v>
      </c>
      <c r="D618" s="8">
        <v>132</v>
      </c>
      <c r="E618" s="9"/>
      <c r="F618" s="8">
        <v>132</v>
      </c>
    </row>
    <row r="619" spans="1:6" ht="11.1" customHeight="1" outlineLevel="1" x14ac:dyDescent="0.1">
      <c r="A619" s="13" t="s">
        <v>633</v>
      </c>
      <c r="B619" s="13" t="s">
        <v>633</v>
      </c>
      <c r="C619" t="str">
        <f>VLOOKUP(A619,шк,2,0)</f>
        <v>2551000058785</v>
      </c>
      <c r="D619" s="8">
        <v>672</v>
      </c>
      <c r="E619" s="9"/>
      <c r="F619" s="8">
        <v>672</v>
      </c>
    </row>
    <row r="620" spans="1:6" ht="11.1" customHeight="1" outlineLevel="1" x14ac:dyDescent="0.1">
      <c r="A620" s="13" t="s">
        <v>634</v>
      </c>
      <c r="B620" s="13" t="s">
        <v>634</v>
      </c>
      <c r="C620" t="e">
        <f>VLOOKUP(A620,шк,2,0)</f>
        <v>#N/A</v>
      </c>
      <c r="D620" s="8">
        <v>14</v>
      </c>
      <c r="E620" s="9"/>
      <c r="F620" s="8">
        <v>14</v>
      </c>
    </row>
    <row r="621" spans="1:6" ht="11.1" customHeight="1" outlineLevel="1" x14ac:dyDescent="0.1">
      <c r="A621" s="13" t="s">
        <v>635</v>
      </c>
      <c r="B621" s="13" t="s">
        <v>635</v>
      </c>
      <c r="C621" t="str">
        <f>VLOOKUP(A621,шк,2,0)</f>
        <v>2551000046768</v>
      </c>
      <c r="D621" s="8">
        <v>47</v>
      </c>
      <c r="E621" s="9"/>
      <c r="F621" s="8">
        <v>47</v>
      </c>
    </row>
    <row r="622" spans="1:6" ht="11.1" customHeight="1" outlineLevel="1" x14ac:dyDescent="0.1">
      <c r="A622" s="13" t="s">
        <v>636</v>
      </c>
      <c r="B622" s="13" t="s">
        <v>636</v>
      </c>
      <c r="C622" t="str">
        <f>VLOOKUP(A622,шк,2,0)</f>
        <v>2551000047901</v>
      </c>
      <c r="D622" s="8">
        <v>127</v>
      </c>
      <c r="E622" s="9"/>
      <c r="F622" s="8">
        <v>127</v>
      </c>
    </row>
    <row r="623" spans="1:6" ht="11.1" customHeight="1" outlineLevel="1" x14ac:dyDescent="0.1">
      <c r="A623" s="13" t="s">
        <v>636</v>
      </c>
      <c r="B623" s="13" t="s">
        <v>636</v>
      </c>
      <c r="C623" t="str">
        <f>VLOOKUP(A623,шк,2,0)</f>
        <v>2551000047901</v>
      </c>
      <c r="D623" s="8">
        <v>114</v>
      </c>
      <c r="E623" s="9"/>
      <c r="F623" s="8">
        <v>114</v>
      </c>
    </row>
    <row r="624" spans="1:6" ht="11.1" customHeight="1" outlineLevel="1" x14ac:dyDescent="0.1">
      <c r="A624" s="13" t="s">
        <v>637</v>
      </c>
      <c r="B624" s="13" t="s">
        <v>637</v>
      </c>
      <c r="C624" t="e">
        <f>VLOOKUP(A624,шк,2,0)</f>
        <v>#N/A</v>
      </c>
      <c r="D624" s="8">
        <v>7</v>
      </c>
      <c r="E624" s="9"/>
      <c r="F624" s="8">
        <v>7</v>
      </c>
    </row>
    <row r="625" spans="1:6" ht="11.1" customHeight="1" outlineLevel="1" x14ac:dyDescent="0.1">
      <c r="A625" s="13" t="s">
        <v>638</v>
      </c>
      <c r="B625" s="13" t="s">
        <v>638</v>
      </c>
      <c r="C625" t="str">
        <f>VLOOKUP(A625,шк,2,0)</f>
        <v>2551000014002</v>
      </c>
      <c r="D625" s="8">
        <v>12</v>
      </c>
      <c r="E625" s="9"/>
      <c r="F625" s="8">
        <v>12</v>
      </c>
    </row>
    <row r="626" spans="1:6" ht="11.1" customHeight="1" outlineLevel="1" x14ac:dyDescent="0.1">
      <c r="A626" s="13" t="s">
        <v>639</v>
      </c>
      <c r="B626" s="13" t="s">
        <v>639</v>
      </c>
      <c r="C626" t="e">
        <f>VLOOKUP(A626,шк,2,0)</f>
        <v>#N/A</v>
      </c>
      <c r="D626" s="8">
        <v>153</v>
      </c>
      <c r="E626" s="9"/>
      <c r="F626" s="8">
        <v>153</v>
      </c>
    </row>
    <row r="627" spans="1:6" ht="11.1" customHeight="1" outlineLevel="1" x14ac:dyDescent="0.1">
      <c r="A627" s="13" t="s">
        <v>640</v>
      </c>
      <c r="B627" s="13" t="s">
        <v>640</v>
      </c>
      <c r="C627" t="e">
        <f>VLOOKUP(A627,шк,2,0)</f>
        <v>#N/A</v>
      </c>
      <c r="D627" s="8">
        <v>88</v>
      </c>
      <c r="E627" s="9"/>
      <c r="F627" s="8">
        <v>88</v>
      </c>
    </row>
    <row r="628" spans="1:6" ht="11.1" customHeight="1" outlineLevel="1" x14ac:dyDescent="0.1">
      <c r="A628" s="13" t="s">
        <v>641</v>
      </c>
      <c r="B628" s="13" t="s">
        <v>641</v>
      </c>
      <c r="C628" t="str">
        <f>VLOOKUP(A628,шк,2,0)</f>
        <v>2551000067800</v>
      </c>
      <c r="D628" s="8">
        <v>208</v>
      </c>
      <c r="E628" s="9"/>
      <c r="F628" s="8">
        <v>208</v>
      </c>
    </row>
    <row r="629" spans="1:6" ht="11.1" customHeight="1" outlineLevel="1" x14ac:dyDescent="0.1">
      <c r="A629" s="13" t="s">
        <v>642</v>
      </c>
      <c r="B629" s="13" t="s">
        <v>642</v>
      </c>
      <c r="C629" t="str">
        <f>VLOOKUP(A629,шк,2,0)</f>
        <v>2551000047345</v>
      </c>
      <c r="D629" s="8">
        <v>28</v>
      </c>
      <c r="E629" s="9"/>
      <c r="F629" s="8">
        <v>28</v>
      </c>
    </row>
    <row r="630" spans="1:6" ht="11.1" customHeight="1" outlineLevel="1" x14ac:dyDescent="0.1">
      <c r="A630" s="13" t="s">
        <v>643</v>
      </c>
      <c r="B630" s="13" t="s">
        <v>643</v>
      </c>
      <c r="C630" t="e">
        <f>VLOOKUP(A630,шк,2,0)</f>
        <v>#N/A</v>
      </c>
      <c r="D630" s="8">
        <v>79</v>
      </c>
      <c r="E630" s="9"/>
      <c r="F630" s="8">
        <v>79</v>
      </c>
    </row>
    <row r="631" spans="1:6" ht="11.1" customHeight="1" outlineLevel="1" x14ac:dyDescent="0.1">
      <c r="A631" s="13" t="s">
        <v>644</v>
      </c>
      <c r="B631" s="13" t="s">
        <v>644</v>
      </c>
      <c r="C631" t="str">
        <f>VLOOKUP(A631,шк,2,0)</f>
        <v>2551000020294</v>
      </c>
      <c r="D631" s="8">
        <v>17</v>
      </c>
      <c r="E631" s="9"/>
      <c r="F631" s="8">
        <v>17</v>
      </c>
    </row>
    <row r="632" spans="1:6" ht="11.1" customHeight="1" outlineLevel="1" x14ac:dyDescent="0.1">
      <c r="A632" s="13" t="s">
        <v>645</v>
      </c>
      <c r="B632" s="13" t="s">
        <v>645</v>
      </c>
      <c r="C632" t="str">
        <f>VLOOKUP(A632,шк,2,0)</f>
        <v>2551000027828</v>
      </c>
      <c r="D632" s="8">
        <v>7</v>
      </c>
      <c r="E632" s="9"/>
      <c r="F632" s="8">
        <v>7</v>
      </c>
    </row>
    <row r="633" spans="1:6" ht="11.1" customHeight="1" outlineLevel="1" x14ac:dyDescent="0.1">
      <c r="A633" s="13" t="s">
        <v>646</v>
      </c>
      <c r="B633" s="13" t="s">
        <v>646</v>
      </c>
      <c r="C633" t="str">
        <f>VLOOKUP(A633,шк,2,0)</f>
        <v>2551000065707</v>
      </c>
      <c r="D633" s="8">
        <v>37</v>
      </c>
      <c r="E633" s="9"/>
      <c r="F633" s="8">
        <v>37</v>
      </c>
    </row>
    <row r="634" spans="1:6" ht="11.1" customHeight="1" outlineLevel="1" x14ac:dyDescent="0.1">
      <c r="A634" s="13" t="s">
        <v>647</v>
      </c>
      <c r="B634" s="13" t="s">
        <v>648</v>
      </c>
      <c r="C634" t="str">
        <f>VLOOKUP(A634,шк,2,0)</f>
        <v>2551000048687</v>
      </c>
      <c r="D634" s="8">
        <v>5</v>
      </c>
      <c r="E634" s="9"/>
      <c r="F634" s="8">
        <v>5</v>
      </c>
    </row>
    <row r="635" spans="1:6" ht="11.1" customHeight="1" outlineLevel="1" x14ac:dyDescent="0.1">
      <c r="A635" s="13" t="s">
        <v>649</v>
      </c>
      <c r="B635" s="13" t="s">
        <v>649</v>
      </c>
      <c r="C635" t="str">
        <f>VLOOKUP(A635,шк,2,0)</f>
        <v>2551000034987</v>
      </c>
      <c r="D635" s="8">
        <v>2</v>
      </c>
      <c r="E635" s="9"/>
      <c r="F635" s="8">
        <v>2</v>
      </c>
    </row>
    <row r="636" spans="1:6" ht="11.1" customHeight="1" outlineLevel="1" x14ac:dyDescent="0.1">
      <c r="A636" s="13" t="s">
        <v>650</v>
      </c>
      <c r="B636" s="13" t="s">
        <v>650</v>
      </c>
      <c r="C636" t="e">
        <f>VLOOKUP(A636,шк,2,0)</f>
        <v>#N/A</v>
      </c>
      <c r="D636" s="8">
        <v>80</v>
      </c>
      <c r="E636" s="9"/>
      <c r="F636" s="8">
        <v>80</v>
      </c>
    </row>
    <row r="637" spans="1:6" ht="11.1" customHeight="1" outlineLevel="1" x14ac:dyDescent="0.1">
      <c r="A637" s="13" t="s">
        <v>651</v>
      </c>
      <c r="B637" s="13" t="s">
        <v>651</v>
      </c>
      <c r="C637" t="str">
        <f>VLOOKUP(A637,шк,2,0)</f>
        <v>2551000002344</v>
      </c>
      <c r="D637" s="8">
        <v>116</v>
      </c>
      <c r="E637" s="9"/>
      <c r="F637" s="8">
        <v>116</v>
      </c>
    </row>
    <row r="638" spans="1:6" ht="11.1" customHeight="1" outlineLevel="1" x14ac:dyDescent="0.1">
      <c r="A638" s="13" t="s">
        <v>652</v>
      </c>
      <c r="B638" s="13" t="s">
        <v>652</v>
      </c>
      <c r="C638" t="str">
        <f>VLOOKUP(A638,шк,2,0)</f>
        <v>2551000026753</v>
      </c>
      <c r="D638" s="8">
        <v>212</v>
      </c>
      <c r="E638" s="9"/>
      <c r="F638" s="8">
        <v>212</v>
      </c>
    </row>
    <row r="639" spans="1:6" ht="11.1" customHeight="1" outlineLevel="1" x14ac:dyDescent="0.1">
      <c r="A639" s="13" t="s">
        <v>653</v>
      </c>
      <c r="B639" s="13" t="s">
        <v>653</v>
      </c>
      <c r="C639" t="e">
        <f>VLOOKUP(A639,шк,2,0)</f>
        <v>#N/A</v>
      </c>
      <c r="D639" s="8">
        <v>2</v>
      </c>
      <c r="E639" s="9"/>
      <c r="F639" s="8">
        <v>2</v>
      </c>
    </row>
    <row r="640" spans="1:6" ht="11.1" customHeight="1" outlineLevel="1" x14ac:dyDescent="0.1">
      <c r="A640" s="13" t="s">
        <v>654</v>
      </c>
      <c r="B640" s="13" t="s">
        <v>654</v>
      </c>
      <c r="C640" t="str">
        <f>VLOOKUP(A640,шк,2,0)</f>
        <v>2551000003143</v>
      </c>
      <c r="D640" s="8">
        <v>300</v>
      </c>
      <c r="E640" s="9"/>
      <c r="F640" s="8">
        <v>300</v>
      </c>
    </row>
    <row r="641" spans="1:6" ht="11.1" customHeight="1" outlineLevel="1" x14ac:dyDescent="0.1">
      <c r="A641" s="13" t="s">
        <v>655</v>
      </c>
      <c r="B641" s="13" t="s">
        <v>655</v>
      </c>
      <c r="C641" t="e">
        <f>VLOOKUP(A641,шк,2,0)</f>
        <v>#N/A</v>
      </c>
      <c r="D641" s="8">
        <v>288</v>
      </c>
      <c r="E641" s="9"/>
      <c r="F641" s="8">
        <v>288</v>
      </c>
    </row>
    <row r="642" spans="1:6" ht="11.1" customHeight="1" outlineLevel="1" x14ac:dyDescent="0.1">
      <c r="A642" s="13" t="s">
        <v>656</v>
      </c>
      <c r="B642" s="13" t="s">
        <v>656</v>
      </c>
      <c r="C642" t="e">
        <f>VLOOKUP(A642,шк,2,0)</f>
        <v>#N/A</v>
      </c>
      <c r="D642" s="8">
        <v>8</v>
      </c>
      <c r="E642" s="9"/>
      <c r="F642" s="8">
        <v>8</v>
      </c>
    </row>
    <row r="643" spans="1:6" ht="11.1" customHeight="1" outlineLevel="1" x14ac:dyDescent="0.1">
      <c r="A643" s="13" t="s">
        <v>657</v>
      </c>
      <c r="B643" s="13" t="s">
        <v>657</v>
      </c>
      <c r="C643" t="str">
        <f>VLOOKUP(A643,шк,2,0)</f>
        <v>2551000048939</v>
      </c>
      <c r="D643" s="8">
        <v>271</v>
      </c>
      <c r="E643" s="9"/>
      <c r="F643" s="8">
        <v>271</v>
      </c>
    </row>
    <row r="644" spans="1:6" ht="11.1" customHeight="1" outlineLevel="1" x14ac:dyDescent="0.1">
      <c r="A644" s="13" t="s">
        <v>658</v>
      </c>
      <c r="B644" s="13" t="s">
        <v>658</v>
      </c>
      <c r="C644" t="str">
        <f>VLOOKUP(A644,шк,2,0)</f>
        <v>2551000069989</v>
      </c>
      <c r="D644" s="8">
        <v>165</v>
      </c>
      <c r="E644" s="9"/>
      <c r="F644" s="8">
        <v>165</v>
      </c>
    </row>
    <row r="645" spans="1:6" ht="11.1" customHeight="1" outlineLevel="1" x14ac:dyDescent="0.1">
      <c r="A645" s="13" t="s">
        <v>659</v>
      </c>
      <c r="B645" s="13" t="s">
        <v>659</v>
      </c>
      <c r="C645" t="str">
        <f>VLOOKUP(A645,шк,2,0)</f>
        <v>2551000000739</v>
      </c>
      <c r="D645" s="8">
        <v>175</v>
      </c>
      <c r="E645" s="9"/>
      <c r="F645" s="8">
        <v>175</v>
      </c>
    </row>
    <row r="646" spans="1:6" ht="11.1" customHeight="1" outlineLevel="1" x14ac:dyDescent="0.1">
      <c r="A646" s="13" t="s">
        <v>660</v>
      </c>
      <c r="B646" s="13" t="s">
        <v>660</v>
      </c>
      <c r="C646" t="e">
        <f>VLOOKUP(A646,шк,2,0)</f>
        <v>#N/A</v>
      </c>
      <c r="D646" s="8">
        <v>67</v>
      </c>
      <c r="E646" s="9"/>
      <c r="F646" s="8">
        <v>67</v>
      </c>
    </row>
    <row r="647" spans="1:6" ht="11.1" customHeight="1" outlineLevel="1" x14ac:dyDescent="0.1">
      <c r="A647" s="13" t="s">
        <v>661</v>
      </c>
      <c r="B647" s="13" t="s">
        <v>661</v>
      </c>
      <c r="C647" t="e">
        <f>VLOOKUP(A647,шк,2,0)</f>
        <v>#N/A</v>
      </c>
      <c r="D647" s="8">
        <v>24</v>
      </c>
      <c r="E647" s="9"/>
      <c r="F647" s="8">
        <v>24</v>
      </c>
    </row>
    <row r="648" spans="1:6" ht="11.1" customHeight="1" outlineLevel="1" x14ac:dyDescent="0.1">
      <c r="A648" s="13" t="s">
        <v>662</v>
      </c>
      <c r="B648" s="13" t="s">
        <v>662</v>
      </c>
      <c r="C648" t="e">
        <f>VLOOKUP(A648,шк,2,0)</f>
        <v>#N/A</v>
      </c>
      <c r="D648" s="8">
        <v>19</v>
      </c>
      <c r="E648" s="9"/>
      <c r="F648" s="8">
        <v>19</v>
      </c>
    </row>
    <row r="649" spans="1:6" ht="11.1" customHeight="1" outlineLevel="1" x14ac:dyDescent="0.1">
      <c r="A649" s="13" t="s">
        <v>663</v>
      </c>
      <c r="B649" s="13" t="s">
        <v>663</v>
      </c>
      <c r="C649" t="str">
        <f>VLOOKUP(A649,шк,2,0)</f>
        <v>2551000065226</v>
      </c>
      <c r="D649" s="8">
        <v>33</v>
      </c>
      <c r="E649" s="9"/>
      <c r="F649" s="8">
        <v>33</v>
      </c>
    </row>
    <row r="650" spans="1:6" ht="11.1" customHeight="1" outlineLevel="1" x14ac:dyDescent="0.1">
      <c r="A650" s="13" t="s">
        <v>664</v>
      </c>
      <c r="B650" s="13" t="s">
        <v>664</v>
      </c>
      <c r="C650" t="e">
        <f>VLOOKUP(A650,шк,2,0)</f>
        <v>#N/A</v>
      </c>
      <c r="D650" s="8">
        <v>142</v>
      </c>
      <c r="E650" s="9"/>
      <c r="F650" s="8">
        <v>142</v>
      </c>
    </row>
    <row r="651" spans="1:6" ht="11.1" customHeight="1" outlineLevel="1" x14ac:dyDescent="0.1">
      <c r="A651" s="13" t="s">
        <v>665</v>
      </c>
      <c r="B651" s="13" t="s">
        <v>665</v>
      </c>
      <c r="C651" t="str">
        <f>VLOOKUP(A651,шк,2,0)</f>
        <v>2551000047147</v>
      </c>
      <c r="D651" s="8">
        <v>269</v>
      </c>
      <c r="E651" s="9"/>
      <c r="F651" s="8">
        <v>269</v>
      </c>
    </row>
    <row r="652" spans="1:6" ht="11.1" customHeight="1" outlineLevel="1" x14ac:dyDescent="0.1">
      <c r="A652" s="13" t="s">
        <v>666</v>
      </c>
      <c r="B652" s="13" t="s">
        <v>666</v>
      </c>
      <c r="C652" t="e">
        <f>VLOOKUP(A652,шк,2,0)</f>
        <v>#N/A</v>
      </c>
      <c r="D652" s="8">
        <v>33</v>
      </c>
      <c r="E652" s="9"/>
      <c r="F652" s="8">
        <v>33</v>
      </c>
    </row>
    <row r="653" spans="1:6" ht="11.1" customHeight="1" outlineLevel="1" x14ac:dyDescent="0.1">
      <c r="A653" s="13" t="s">
        <v>667</v>
      </c>
      <c r="B653" s="13" t="s">
        <v>667</v>
      </c>
      <c r="C653" t="str">
        <f>VLOOKUP(A653,шк,2,0)</f>
        <v>2551000014446</v>
      </c>
      <c r="D653" s="8">
        <v>12</v>
      </c>
      <c r="E653" s="9"/>
      <c r="F653" s="8">
        <v>12</v>
      </c>
    </row>
    <row r="654" spans="1:6" ht="11.1" customHeight="1" outlineLevel="1" x14ac:dyDescent="0.1">
      <c r="A654" s="13" t="s">
        <v>668</v>
      </c>
      <c r="B654" s="13" t="s">
        <v>668</v>
      </c>
      <c r="C654" t="e">
        <f>VLOOKUP(A654,шк,2,0)</f>
        <v>#N/A</v>
      </c>
      <c r="D654" s="8">
        <v>102</v>
      </c>
      <c r="E654" s="9"/>
      <c r="F654" s="8">
        <v>102</v>
      </c>
    </row>
    <row r="655" spans="1:6" ht="11.1" customHeight="1" outlineLevel="1" x14ac:dyDescent="0.1">
      <c r="A655" s="13" t="s">
        <v>669</v>
      </c>
      <c r="B655" s="13" t="s">
        <v>669</v>
      </c>
      <c r="C655" t="e">
        <f>VLOOKUP(A655,шк,2,0)</f>
        <v>#N/A</v>
      </c>
      <c r="D655" s="8">
        <v>21</v>
      </c>
      <c r="E655" s="9"/>
      <c r="F655" s="8">
        <v>21</v>
      </c>
    </row>
    <row r="656" spans="1:6" ht="11.1" customHeight="1" outlineLevel="1" x14ac:dyDescent="0.1">
      <c r="A656" s="13" t="s">
        <v>670</v>
      </c>
      <c r="B656" s="13" t="s">
        <v>670</v>
      </c>
      <c r="C656" t="str">
        <f>VLOOKUP(A656,шк,2,0)</f>
        <v>2551000043828</v>
      </c>
      <c r="D656" s="5">
        <v>1143</v>
      </c>
      <c r="E656" s="9"/>
      <c r="F656" s="5">
        <v>1143</v>
      </c>
    </row>
    <row r="657" spans="1:6" ht="11.1" customHeight="1" outlineLevel="1" x14ac:dyDescent="0.1">
      <c r="A657" s="13" t="s">
        <v>671</v>
      </c>
      <c r="B657" s="13" t="s">
        <v>671</v>
      </c>
      <c r="C657" t="e">
        <f>VLOOKUP(A657,шк,2,0)</f>
        <v>#N/A</v>
      </c>
      <c r="D657" s="8">
        <v>46</v>
      </c>
      <c r="E657" s="9"/>
      <c r="F657" s="8">
        <v>46</v>
      </c>
    </row>
    <row r="658" spans="1:6" ht="11.1" customHeight="1" outlineLevel="1" x14ac:dyDescent="0.1">
      <c r="A658" s="13" t="s">
        <v>672</v>
      </c>
      <c r="B658" s="13" t="s">
        <v>672</v>
      </c>
      <c r="C658" t="e">
        <f>VLOOKUP(A658,шк,2,0)</f>
        <v>#N/A</v>
      </c>
      <c r="D658" s="8">
        <v>72</v>
      </c>
      <c r="E658" s="9"/>
      <c r="F658" s="8">
        <v>72</v>
      </c>
    </row>
    <row r="659" spans="1:6" ht="11.1" customHeight="1" outlineLevel="1" x14ac:dyDescent="0.1">
      <c r="A659" s="13" t="s">
        <v>673</v>
      </c>
      <c r="B659" s="13" t="s">
        <v>673</v>
      </c>
      <c r="C659" t="str">
        <f>VLOOKUP(A659,шк,2,0)</f>
        <v>2551000031559</v>
      </c>
      <c r="D659" s="8">
        <v>16</v>
      </c>
      <c r="E659" s="9"/>
      <c r="F659" s="8">
        <v>16</v>
      </c>
    </row>
    <row r="660" spans="1:6" ht="11.1" customHeight="1" outlineLevel="1" x14ac:dyDescent="0.1">
      <c r="A660" s="13" t="s">
        <v>674</v>
      </c>
      <c r="B660" s="13" t="s">
        <v>674</v>
      </c>
      <c r="C660" t="e">
        <f>VLOOKUP(A660,шк,2,0)</f>
        <v>#N/A</v>
      </c>
      <c r="D660" s="8">
        <v>1</v>
      </c>
      <c r="E660" s="9"/>
      <c r="F660" s="8">
        <v>1</v>
      </c>
    </row>
    <row r="661" spans="1:6" ht="11.1" customHeight="1" outlineLevel="1" x14ac:dyDescent="0.1">
      <c r="A661" s="13" t="s">
        <v>675</v>
      </c>
      <c r="B661" s="13" t="s">
        <v>675</v>
      </c>
      <c r="C661" t="str">
        <f>VLOOKUP(A661,шк,2,0)</f>
        <v>2551000027293</v>
      </c>
      <c r="D661" s="8">
        <v>205</v>
      </c>
      <c r="E661" s="9"/>
      <c r="F661" s="8">
        <v>205</v>
      </c>
    </row>
    <row r="662" spans="1:6" ht="11.1" customHeight="1" outlineLevel="1" x14ac:dyDescent="0.1">
      <c r="A662" s="13" t="s">
        <v>676</v>
      </c>
      <c r="B662" s="13" t="s">
        <v>676</v>
      </c>
      <c r="C662" t="e">
        <f>VLOOKUP(A662,шк,2,0)</f>
        <v>#N/A</v>
      </c>
      <c r="D662" s="8">
        <v>17</v>
      </c>
      <c r="E662" s="9"/>
      <c r="F662" s="8">
        <v>17</v>
      </c>
    </row>
    <row r="663" spans="1:6" ht="11.1" customHeight="1" outlineLevel="1" x14ac:dyDescent="0.1">
      <c r="A663" s="13" t="s">
        <v>677</v>
      </c>
      <c r="B663" s="13" t="s">
        <v>677</v>
      </c>
      <c r="C663" t="str">
        <f>VLOOKUP(A663,шк,2,0)</f>
        <v>2551000001729</v>
      </c>
      <c r="D663" s="8">
        <v>679</v>
      </c>
      <c r="E663" s="9"/>
      <c r="F663" s="8">
        <v>679</v>
      </c>
    </row>
    <row r="664" spans="1:6" ht="11.1" customHeight="1" outlineLevel="1" x14ac:dyDescent="0.1">
      <c r="A664" s="13" t="s">
        <v>678</v>
      </c>
      <c r="B664" s="13" t="s">
        <v>678</v>
      </c>
      <c r="C664" t="e">
        <f>VLOOKUP(A664,шк,2,0)</f>
        <v>#N/A</v>
      </c>
      <c r="D664" s="8">
        <v>4</v>
      </c>
      <c r="E664" s="9"/>
      <c r="F664" s="8">
        <v>4</v>
      </c>
    </row>
    <row r="665" spans="1:6" ht="11.1" customHeight="1" outlineLevel="1" x14ac:dyDescent="0.1">
      <c r="A665" s="13" t="s">
        <v>679</v>
      </c>
      <c r="B665" s="13" t="s">
        <v>679</v>
      </c>
      <c r="C665" t="e">
        <f>VLOOKUP(A665,шк,2,0)</f>
        <v>#N/A</v>
      </c>
      <c r="D665" s="8">
        <v>49</v>
      </c>
      <c r="E665" s="9"/>
      <c r="F665" s="8">
        <v>49</v>
      </c>
    </row>
    <row r="666" spans="1:6" ht="11.1" customHeight="1" outlineLevel="1" x14ac:dyDescent="0.1">
      <c r="A666" s="13" t="s">
        <v>680</v>
      </c>
      <c r="B666" s="13" t="s">
        <v>680</v>
      </c>
      <c r="C666" t="e">
        <f>VLOOKUP(A666,шк,2,0)</f>
        <v>#N/A</v>
      </c>
      <c r="D666" s="8">
        <v>147</v>
      </c>
      <c r="E666" s="9"/>
      <c r="F666" s="8">
        <v>147</v>
      </c>
    </row>
    <row r="667" spans="1:6" ht="11.1" customHeight="1" outlineLevel="1" x14ac:dyDescent="0.1">
      <c r="A667" s="13" t="s">
        <v>681</v>
      </c>
      <c r="B667" s="13" t="s">
        <v>681</v>
      </c>
      <c r="C667" t="str">
        <f>VLOOKUP(A667,шк,2,0)</f>
        <v>2551000022298</v>
      </c>
      <c r="D667" s="8">
        <v>2</v>
      </c>
      <c r="E667" s="9"/>
      <c r="F667" s="8">
        <v>2</v>
      </c>
    </row>
    <row r="668" spans="1:6" ht="11.1" customHeight="1" outlineLevel="1" x14ac:dyDescent="0.1">
      <c r="A668" s="13" t="s">
        <v>682</v>
      </c>
      <c r="B668" s="13" t="s">
        <v>682</v>
      </c>
      <c r="C668" t="e">
        <f>VLOOKUP(A668,шк,2,0)</f>
        <v>#N/A</v>
      </c>
      <c r="D668" s="8">
        <v>7</v>
      </c>
      <c r="E668" s="9"/>
      <c r="F668" s="8">
        <v>7</v>
      </c>
    </row>
    <row r="669" spans="1:6" ht="11.1" customHeight="1" outlineLevel="1" x14ac:dyDescent="0.1">
      <c r="A669" s="13" t="s">
        <v>683</v>
      </c>
      <c r="B669" s="13" t="s">
        <v>683</v>
      </c>
      <c r="C669" t="str">
        <f>VLOOKUP(A669,шк,2,0)</f>
        <v>2551000006229</v>
      </c>
      <c r="D669" s="8">
        <v>267</v>
      </c>
      <c r="E669" s="9"/>
      <c r="F669" s="8">
        <v>267</v>
      </c>
    </row>
    <row r="670" spans="1:6" ht="11.1" customHeight="1" outlineLevel="1" x14ac:dyDescent="0.1">
      <c r="A670" s="13" t="s">
        <v>684</v>
      </c>
      <c r="B670" s="13" t="s">
        <v>684</v>
      </c>
      <c r="C670" t="str">
        <f>VLOOKUP(A670,шк,2,0)</f>
        <v>2551000030613</v>
      </c>
      <c r="D670" s="8">
        <v>6</v>
      </c>
      <c r="E670" s="9"/>
      <c r="F670" s="8">
        <v>6</v>
      </c>
    </row>
    <row r="671" spans="1:6" ht="11.1" customHeight="1" outlineLevel="1" x14ac:dyDescent="0.1">
      <c r="A671" s="13" t="s">
        <v>685</v>
      </c>
      <c r="B671" s="13" t="s">
        <v>685</v>
      </c>
      <c r="C671" t="str">
        <f>VLOOKUP(A671,шк,2,0)</f>
        <v>2551000036172</v>
      </c>
      <c r="D671" s="8">
        <v>1</v>
      </c>
      <c r="E671" s="9"/>
      <c r="F671" s="8">
        <v>1</v>
      </c>
    </row>
    <row r="672" spans="1:6" ht="11.1" customHeight="1" outlineLevel="1" x14ac:dyDescent="0.1">
      <c r="A672" s="13" t="s">
        <v>685</v>
      </c>
      <c r="B672" s="13" t="s">
        <v>685</v>
      </c>
      <c r="C672" t="str">
        <f>VLOOKUP(A672,шк,2,0)</f>
        <v>2551000036172</v>
      </c>
      <c r="D672" s="8">
        <v>49</v>
      </c>
      <c r="E672" s="9"/>
      <c r="F672" s="8">
        <v>49</v>
      </c>
    </row>
    <row r="673" spans="1:6" ht="11.1" customHeight="1" outlineLevel="1" x14ac:dyDescent="0.1">
      <c r="A673" s="13" t="s">
        <v>686</v>
      </c>
      <c r="B673" s="13" t="s">
        <v>686</v>
      </c>
      <c r="C673" t="str">
        <f>VLOOKUP(A673,шк,2,0)</f>
        <v>2551000040698</v>
      </c>
      <c r="D673" s="8">
        <v>111</v>
      </c>
      <c r="E673" s="9"/>
      <c r="F673" s="8">
        <v>111</v>
      </c>
    </row>
    <row r="674" spans="1:6" ht="11.1" customHeight="1" outlineLevel="1" x14ac:dyDescent="0.1">
      <c r="A674" s="13" t="s">
        <v>687</v>
      </c>
      <c r="B674" s="13" t="s">
        <v>687</v>
      </c>
      <c r="C674" t="str">
        <f>VLOOKUP(A674,шк,2,0)</f>
        <v>2551000051953</v>
      </c>
      <c r="D674" s="8">
        <v>19</v>
      </c>
      <c r="E674" s="9"/>
      <c r="F674" s="8">
        <v>19</v>
      </c>
    </row>
    <row r="675" spans="1:6" ht="11.1" customHeight="1" outlineLevel="1" x14ac:dyDescent="0.1">
      <c r="A675" s="13" t="s">
        <v>688</v>
      </c>
      <c r="B675" s="13" t="s">
        <v>688</v>
      </c>
      <c r="C675" t="e">
        <f>VLOOKUP(A675,шк,2,0)</f>
        <v>#N/A</v>
      </c>
      <c r="D675" s="8">
        <v>41</v>
      </c>
      <c r="E675" s="9"/>
      <c r="F675" s="8">
        <v>41</v>
      </c>
    </row>
    <row r="676" spans="1:6" ht="11.1" customHeight="1" outlineLevel="1" x14ac:dyDescent="0.1">
      <c r="A676" s="13" t="s">
        <v>689</v>
      </c>
      <c r="B676" s="13" t="s">
        <v>689</v>
      </c>
      <c r="C676" t="str">
        <f>VLOOKUP(A676,шк,2,0)</f>
        <v>2551000028061</v>
      </c>
      <c r="D676" s="8">
        <v>130</v>
      </c>
      <c r="E676" s="9"/>
      <c r="F676" s="8">
        <v>130</v>
      </c>
    </row>
    <row r="677" spans="1:6" ht="11.1" customHeight="1" outlineLevel="1" x14ac:dyDescent="0.1">
      <c r="A677" s="13" t="s">
        <v>690</v>
      </c>
      <c r="B677" s="13" t="s">
        <v>690</v>
      </c>
      <c r="C677" t="str">
        <f>VLOOKUP(A677,шк,2,0)</f>
        <v>2551000013753</v>
      </c>
      <c r="D677" s="8">
        <v>598</v>
      </c>
      <c r="E677" s="9"/>
      <c r="F677" s="8">
        <v>598</v>
      </c>
    </row>
    <row r="678" spans="1:6" ht="11.1" customHeight="1" outlineLevel="1" x14ac:dyDescent="0.1">
      <c r="A678" s="13" t="s">
        <v>691</v>
      </c>
      <c r="B678" s="13" t="s">
        <v>691</v>
      </c>
      <c r="C678" t="str">
        <f>VLOOKUP(A678,шк,2,0)</f>
        <v>2551000041930</v>
      </c>
      <c r="D678" s="8">
        <v>64</v>
      </c>
      <c r="E678" s="9"/>
      <c r="F678" s="8">
        <v>64</v>
      </c>
    </row>
    <row r="679" spans="1:6" ht="11.1" customHeight="1" outlineLevel="1" x14ac:dyDescent="0.1">
      <c r="A679" s="13" t="s">
        <v>692</v>
      </c>
      <c r="B679" s="13" t="s">
        <v>692</v>
      </c>
      <c r="C679" t="str">
        <f>VLOOKUP(A679,шк,2,0)</f>
        <v>2551000042494</v>
      </c>
      <c r="D679" s="8">
        <v>15</v>
      </c>
      <c r="E679" s="9"/>
      <c r="F679" s="8">
        <v>15</v>
      </c>
    </row>
    <row r="680" spans="1:6" ht="11.1" customHeight="1" outlineLevel="1" x14ac:dyDescent="0.1">
      <c r="A680" s="13" t="s">
        <v>693</v>
      </c>
      <c r="B680" s="13" t="s">
        <v>693</v>
      </c>
      <c r="C680" t="str">
        <f>VLOOKUP(A680,шк,2,0)</f>
        <v>2551000028221</v>
      </c>
      <c r="D680" s="8">
        <v>318</v>
      </c>
      <c r="E680" s="9"/>
      <c r="F680" s="8">
        <v>318</v>
      </c>
    </row>
    <row r="681" spans="1:6" ht="11.1" customHeight="1" outlineLevel="1" x14ac:dyDescent="0.1">
      <c r="A681" s="13" t="s">
        <v>694</v>
      </c>
      <c r="B681" s="13" t="s">
        <v>694</v>
      </c>
      <c r="C681" t="e">
        <f>VLOOKUP(A681,шк,2,0)</f>
        <v>#N/A</v>
      </c>
      <c r="D681" s="8">
        <v>11</v>
      </c>
      <c r="E681" s="9"/>
      <c r="F681" s="8">
        <v>11</v>
      </c>
    </row>
    <row r="682" spans="1:6" ht="11.1" customHeight="1" outlineLevel="1" x14ac:dyDescent="0.1">
      <c r="A682" s="13" t="s">
        <v>695</v>
      </c>
      <c r="B682" s="13" t="s">
        <v>695</v>
      </c>
      <c r="C682" t="str">
        <f>VLOOKUP(A682,шк,2,0)</f>
        <v>2551000005444</v>
      </c>
      <c r="D682" s="8">
        <v>21</v>
      </c>
      <c r="E682" s="9"/>
      <c r="F682" s="8">
        <v>21</v>
      </c>
    </row>
    <row r="683" spans="1:6" ht="11.1" customHeight="1" outlineLevel="1" x14ac:dyDescent="0.1">
      <c r="A683" s="13" t="s">
        <v>696</v>
      </c>
      <c r="B683" s="13" t="s">
        <v>696</v>
      </c>
      <c r="C683" t="str">
        <f>VLOOKUP(A683,шк,2,0)</f>
        <v>2551000045976</v>
      </c>
      <c r="D683" s="8">
        <v>101</v>
      </c>
      <c r="E683" s="9"/>
      <c r="F683" s="8">
        <v>101</v>
      </c>
    </row>
    <row r="684" spans="1:6" ht="11.1" customHeight="1" outlineLevel="1" x14ac:dyDescent="0.1">
      <c r="A684" s="13" t="s">
        <v>697</v>
      </c>
      <c r="B684" s="13" t="s">
        <v>697</v>
      </c>
      <c r="C684" t="e">
        <f>VLOOKUP(A684,шк,2,0)</f>
        <v>#N/A</v>
      </c>
      <c r="D684" s="8">
        <v>69</v>
      </c>
      <c r="E684" s="9"/>
      <c r="F684" s="8">
        <v>69</v>
      </c>
    </row>
    <row r="685" spans="1:6" ht="11.1" customHeight="1" outlineLevel="1" x14ac:dyDescent="0.1">
      <c r="A685" s="13" t="s">
        <v>698</v>
      </c>
      <c r="B685" s="13" t="s">
        <v>698</v>
      </c>
      <c r="C685" t="str">
        <f>VLOOKUP(A685,шк,2,0)</f>
        <v>2551000002009</v>
      </c>
      <c r="D685" s="8">
        <v>198</v>
      </c>
      <c r="E685" s="9"/>
      <c r="F685" s="8">
        <v>198</v>
      </c>
    </row>
    <row r="686" spans="1:6" ht="11.1" customHeight="1" outlineLevel="1" x14ac:dyDescent="0.1">
      <c r="A686" s="13" t="s">
        <v>699</v>
      </c>
      <c r="B686" s="13" t="s">
        <v>699</v>
      </c>
      <c r="C686" t="e">
        <f>VLOOKUP(A686,шк,2,0)</f>
        <v>#N/A</v>
      </c>
      <c r="D686" s="8">
        <v>27</v>
      </c>
      <c r="E686" s="9"/>
      <c r="F686" s="8">
        <v>27</v>
      </c>
    </row>
    <row r="687" spans="1:6" ht="11.1" customHeight="1" outlineLevel="1" x14ac:dyDescent="0.1">
      <c r="A687" s="13" t="s">
        <v>700</v>
      </c>
      <c r="B687" s="13" t="s">
        <v>700</v>
      </c>
      <c r="C687" t="str">
        <f>VLOOKUP(A687,шк,2,0)</f>
        <v>2551000001231</v>
      </c>
      <c r="D687" s="8">
        <v>737</v>
      </c>
      <c r="E687" s="9"/>
      <c r="F687" s="8">
        <v>737</v>
      </c>
    </row>
    <row r="688" spans="1:6" ht="11.1" customHeight="1" outlineLevel="1" x14ac:dyDescent="0.1">
      <c r="A688" s="13" t="s">
        <v>701</v>
      </c>
      <c r="B688" s="13" t="s">
        <v>701</v>
      </c>
      <c r="C688" t="e">
        <f>VLOOKUP(A688,шк,2,0)</f>
        <v>#N/A</v>
      </c>
      <c r="D688" s="8">
        <v>4</v>
      </c>
      <c r="E688" s="9"/>
      <c r="F688" s="8">
        <v>4</v>
      </c>
    </row>
    <row r="689" spans="1:6" ht="11.1" customHeight="1" outlineLevel="1" x14ac:dyDescent="0.1">
      <c r="A689" s="13" t="s">
        <v>702</v>
      </c>
      <c r="B689" s="13" t="s">
        <v>702</v>
      </c>
      <c r="C689" t="e">
        <f>VLOOKUP(A689,шк,2,0)</f>
        <v>#N/A</v>
      </c>
      <c r="D689" s="8">
        <v>4</v>
      </c>
      <c r="E689" s="9"/>
      <c r="F689" s="8">
        <v>4</v>
      </c>
    </row>
    <row r="690" spans="1:6" ht="11.1" customHeight="1" outlineLevel="1" x14ac:dyDescent="0.1">
      <c r="A690" s="13" t="s">
        <v>703</v>
      </c>
      <c r="B690" s="13" t="s">
        <v>703</v>
      </c>
      <c r="C690" t="e">
        <f>VLOOKUP(A690,шк,2,0)</f>
        <v>#N/A</v>
      </c>
      <c r="D690" s="8">
        <v>93</v>
      </c>
      <c r="E690" s="9"/>
      <c r="F690" s="8">
        <v>93</v>
      </c>
    </row>
    <row r="691" spans="1:6" ht="11.1" customHeight="1" outlineLevel="1" x14ac:dyDescent="0.1">
      <c r="A691" s="13" t="s">
        <v>704</v>
      </c>
      <c r="B691" s="13" t="s">
        <v>704</v>
      </c>
      <c r="C691" t="e">
        <f>VLOOKUP(A691,шк,2,0)</f>
        <v>#N/A</v>
      </c>
      <c r="D691" s="8">
        <v>25</v>
      </c>
      <c r="E691" s="9"/>
      <c r="F691" s="8">
        <v>25</v>
      </c>
    </row>
    <row r="692" spans="1:6" ht="11.1" customHeight="1" outlineLevel="1" x14ac:dyDescent="0.1">
      <c r="A692" s="13" t="s">
        <v>705</v>
      </c>
      <c r="B692" s="13" t="s">
        <v>705</v>
      </c>
      <c r="C692" t="str">
        <f>VLOOKUP(A692,шк,2,0)</f>
        <v>2551000033157</v>
      </c>
      <c r="D692" s="8">
        <v>107</v>
      </c>
      <c r="E692" s="9"/>
      <c r="F692" s="8">
        <v>107</v>
      </c>
    </row>
    <row r="693" spans="1:6" ht="11.1" customHeight="1" outlineLevel="1" x14ac:dyDescent="0.1">
      <c r="A693" s="13" t="s">
        <v>706</v>
      </c>
      <c r="B693" s="13" t="s">
        <v>706</v>
      </c>
      <c r="C693" t="str">
        <f>VLOOKUP(A693,шк,2,0)</f>
        <v>2551000033843</v>
      </c>
      <c r="D693" s="8">
        <v>24</v>
      </c>
      <c r="E693" s="9"/>
      <c r="F693" s="8">
        <v>24</v>
      </c>
    </row>
    <row r="694" spans="1:6" ht="11.1" customHeight="1" outlineLevel="1" x14ac:dyDescent="0.1">
      <c r="A694" s="13" t="s">
        <v>707</v>
      </c>
      <c r="B694" s="13" t="s">
        <v>707</v>
      </c>
      <c r="C694" t="str">
        <f>VLOOKUP(A694,шк,2,0)</f>
        <v>2551000030583</v>
      </c>
      <c r="D694" s="8">
        <v>8</v>
      </c>
      <c r="E694" s="9"/>
      <c r="F694" s="8">
        <v>8</v>
      </c>
    </row>
    <row r="695" spans="1:6" ht="11.1" customHeight="1" outlineLevel="1" x14ac:dyDescent="0.1">
      <c r="A695" s="13" t="s">
        <v>708</v>
      </c>
      <c r="B695" s="13" t="s">
        <v>708</v>
      </c>
      <c r="C695" t="e">
        <f>VLOOKUP(A695,шк,2,0)</f>
        <v>#N/A</v>
      </c>
      <c r="D695" s="8">
        <v>20</v>
      </c>
      <c r="E695" s="9"/>
      <c r="F695" s="8">
        <v>20</v>
      </c>
    </row>
    <row r="696" spans="1:6" ht="11.1" customHeight="1" outlineLevel="1" x14ac:dyDescent="0.1">
      <c r="A696" s="13" t="s">
        <v>709</v>
      </c>
      <c r="B696" s="13" t="s">
        <v>709</v>
      </c>
      <c r="C696" t="str">
        <f>VLOOKUP(A696,шк,2,0)</f>
        <v>2551000035359</v>
      </c>
      <c r="D696" s="8">
        <v>180</v>
      </c>
      <c r="E696" s="9"/>
      <c r="F696" s="8">
        <v>180</v>
      </c>
    </row>
    <row r="697" spans="1:6" ht="11.1" customHeight="1" outlineLevel="1" x14ac:dyDescent="0.1">
      <c r="A697" s="13" t="s">
        <v>710</v>
      </c>
      <c r="B697" s="13" t="s">
        <v>710</v>
      </c>
      <c r="C697" t="e">
        <f>VLOOKUP(A697,шк,2,0)</f>
        <v>#N/A</v>
      </c>
      <c r="D697" s="8">
        <v>22</v>
      </c>
      <c r="E697" s="9"/>
      <c r="F697" s="8">
        <v>22</v>
      </c>
    </row>
    <row r="698" spans="1:6" ht="11.1" customHeight="1" outlineLevel="1" x14ac:dyDescent="0.1">
      <c r="A698" s="13" t="s">
        <v>711</v>
      </c>
      <c r="B698" s="13" t="s">
        <v>711</v>
      </c>
      <c r="C698" t="str">
        <f>VLOOKUP(A698,шк,2,0)</f>
        <v>2551000057108</v>
      </c>
      <c r="D698" s="8">
        <v>41</v>
      </c>
      <c r="E698" s="9"/>
      <c r="F698" s="8">
        <v>41</v>
      </c>
    </row>
    <row r="699" spans="1:6" ht="11.1" customHeight="1" outlineLevel="1" x14ac:dyDescent="0.1">
      <c r="A699" s="13" t="s">
        <v>712</v>
      </c>
      <c r="B699" s="13" t="s">
        <v>712</v>
      </c>
      <c r="C699" t="e">
        <f>VLOOKUP(A699,шк,2,0)</f>
        <v>#N/A</v>
      </c>
      <c r="D699" s="8">
        <v>9</v>
      </c>
      <c r="E699" s="9"/>
      <c r="F699" s="8">
        <v>9</v>
      </c>
    </row>
    <row r="700" spans="1:6" ht="11.1" customHeight="1" outlineLevel="1" x14ac:dyDescent="0.1">
      <c r="A700" s="13" t="s">
        <v>713</v>
      </c>
      <c r="B700" s="13" t="s">
        <v>713</v>
      </c>
      <c r="C700" t="str">
        <f>VLOOKUP(A700,шк,2,0)</f>
        <v>2551000038404</v>
      </c>
      <c r="D700" s="8">
        <v>399</v>
      </c>
      <c r="E700" s="9"/>
      <c r="F700" s="8">
        <v>399</v>
      </c>
    </row>
    <row r="701" spans="1:6" ht="11.1" customHeight="1" outlineLevel="1" x14ac:dyDescent="0.1">
      <c r="A701" s="13" t="s">
        <v>714</v>
      </c>
      <c r="B701" s="13" t="s">
        <v>714</v>
      </c>
      <c r="C701" t="e">
        <f>VLOOKUP(A701,шк,2,0)</f>
        <v>#N/A</v>
      </c>
      <c r="D701" s="8">
        <v>57</v>
      </c>
      <c r="E701" s="9"/>
      <c r="F701" s="8">
        <v>57</v>
      </c>
    </row>
    <row r="702" spans="1:6" ht="11.1" customHeight="1" outlineLevel="1" x14ac:dyDescent="0.1">
      <c r="A702" s="13" t="s">
        <v>715</v>
      </c>
      <c r="B702" s="13" t="s">
        <v>715</v>
      </c>
      <c r="C702" t="str">
        <f>VLOOKUP(A702,шк,2,0)</f>
        <v>2551000037575</v>
      </c>
      <c r="D702" s="8">
        <v>7</v>
      </c>
      <c r="E702" s="9"/>
      <c r="F702" s="8">
        <v>7</v>
      </c>
    </row>
    <row r="703" spans="1:6" ht="11.1" customHeight="1" outlineLevel="1" x14ac:dyDescent="0.1">
      <c r="A703" s="13" t="s">
        <v>716</v>
      </c>
      <c r="B703" s="13" t="s">
        <v>716</v>
      </c>
      <c r="C703" t="e">
        <f>VLOOKUP(A703,шк,2,0)</f>
        <v>#N/A</v>
      </c>
      <c r="D703" s="8">
        <v>50</v>
      </c>
      <c r="E703" s="9"/>
      <c r="F703" s="8">
        <v>50</v>
      </c>
    </row>
    <row r="704" spans="1:6" ht="11.1" customHeight="1" outlineLevel="1" x14ac:dyDescent="0.1">
      <c r="A704" s="13" t="s">
        <v>717</v>
      </c>
      <c r="B704" s="13" t="s">
        <v>717</v>
      </c>
      <c r="C704" t="e">
        <f>VLOOKUP(A704,шк,2,0)</f>
        <v>#N/A</v>
      </c>
      <c r="D704" s="8">
        <v>83</v>
      </c>
      <c r="E704" s="9"/>
      <c r="F704" s="8">
        <v>83</v>
      </c>
    </row>
    <row r="705" spans="1:6" ht="11.1" customHeight="1" outlineLevel="1" x14ac:dyDescent="0.1">
      <c r="A705" s="13" t="s">
        <v>718</v>
      </c>
      <c r="B705" s="13" t="s">
        <v>718</v>
      </c>
      <c r="C705" t="str">
        <f>VLOOKUP(A705,шк,2,0)</f>
        <v>2551000014996</v>
      </c>
      <c r="D705" s="8">
        <v>172</v>
      </c>
      <c r="E705" s="9"/>
      <c r="F705" s="8">
        <v>172</v>
      </c>
    </row>
    <row r="706" spans="1:6" ht="11.1" customHeight="1" outlineLevel="1" x14ac:dyDescent="0.1">
      <c r="A706" s="13" t="s">
        <v>719</v>
      </c>
      <c r="B706" s="13" t="s">
        <v>719</v>
      </c>
      <c r="C706" t="str">
        <f>VLOOKUP(A706,шк,2,0)</f>
        <v>2551000070077</v>
      </c>
      <c r="D706" s="8">
        <v>713</v>
      </c>
      <c r="E706" s="9"/>
      <c r="F706" s="8">
        <v>713</v>
      </c>
    </row>
    <row r="707" spans="1:6" ht="11.1" customHeight="1" outlineLevel="1" x14ac:dyDescent="0.1">
      <c r="A707" s="13" t="s">
        <v>720</v>
      </c>
      <c r="B707" s="13" t="s">
        <v>720</v>
      </c>
      <c r="C707" t="e">
        <f>VLOOKUP(A707,шк,2,0)</f>
        <v>#N/A</v>
      </c>
      <c r="D707" s="8">
        <v>4</v>
      </c>
      <c r="E707" s="9"/>
      <c r="F707" s="8">
        <v>4</v>
      </c>
    </row>
    <row r="708" spans="1:6" ht="11.1" customHeight="1" outlineLevel="1" x14ac:dyDescent="0.1">
      <c r="A708" s="13" t="s">
        <v>721</v>
      </c>
      <c r="B708" s="13" t="s">
        <v>721</v>
      </c>
      <c r="C708" t="e">
        <f>VLOOKUP(A708,шк,2,0)</f>
        <v>#N/A</v>
      </c>
      <c r="D708" s="8">
        <v>114</v>
      </c>
      <c r="E708" s="9"/>
      <c r="F708" s="8">
        <v>114</v>
      </c>
    </row>
    <row r="709" spans="1:6" ht="11.1" customHeight="1" outlineLevel="1" x14ac:dyDescent="0.1">
      <c r="A709" s="13" t="s">
        <v>722</v>
      </c>
      <c r="B709" s="13" t="s">
        <v>722</v>
      </c>
      <c r="C709" t="e">
        <f>VLOOKUP(A709,шк,2,0)</f>
        <v>#N/A</v>
      </c>
      <c r="D709" s="8">
        <v>303</v>
      </c>
      <c r="E709" s="9"/>
      <c r="F709" s="8">
        <v>303</v>
      </c>
    </row>
    <row r="710" spans="1:6" ht="11.1" customHeight="1" outlineLevel="1" x14ac:dyDescent="0.1">
      <c r="A710" s="13" t="s">
        <v>723</v>
      </c>
      <c r="B710" s="13" t="s">
        <v>723</v>
      </c>
      <c r="C710" t="str">
        <f>VLOOKUP(A710,шк,2,0)</f>
        <v>2551000006762</v>
      </c>
      <c r="D710" s="8">
        <v>5</v>
      </c>
      <c r="E710" s="9"/>
      <c r="F710" s="8">
        <v>5</v>
      </c>
    </row>
    <row r="711" spans="1:6" ht="11.1" customHeight="1" outlineLevel="1" x14ac:dyDescent="0.1">
      <c r="A711" s="13" t="s">
        <v>724</v>
      </c>
      <c r="B711" s="13" t="s">
        <v>724</v>
      </c>
      <c r="C711" t="str">
        <f>VLOOKUP(A711,шк,2,0)</f>
        <v>2551000067145</v>
      </c>
      <c r="D711" s="8">
        <v>7</v>
      </c>
      <c r="E711" s="9"/>
      <c r="F711" s="8">
        <v>7</v>
      </c>
    </row>
    <row r="712" spans="1:6" ht="11.1" customHeight="1" outlineLevel="1" x14ac:dyDescent="0.1">
      <c r="A712" s="13" t="s">
        <v>725</v>
      </c>
      <c r="B712" s="13" t="s">
        <v>725</v>
      </c>
      <c r="C712" t="str">
        <f>VLOOKUP(A712,шк,2,0)</f>
        <v>2551000069910</v>
      </c>
      <c r="D712" s="8">
        <v>55</v>
      </c>
      <c r="E712" s="9"/>
      <c r="F712" s="8">
        <v>55</v>
      </c>
    </row>
    <row r="713" spans="1:6" ht="11.1" customHeight="1" outlineLevel="1" x14ac:dyDescent="0.1">
      <c r="A713" s="13" t="s">
        <v>726</v>
      </c>
      <c r="B713" s="13" t="s">
        <v>726</v>
      </c>
      <c r="C713" t="e">
        <f>VLOOKUP(A713,шк,2,0)</f>
        <v>#N/A</v>
      </c>
      <c r="D713" s="8">
        <v>21</v>
      </c>
      <c r="E713" s="9"/>
      <c r="F713" s="8">
        <v>21</v>
      </c>
    </row>
    <row r="714" spans="1:6" ht="11.1" customHeight="1" outlineLevel="1" x14ac:dyDescent="0.1">
      <c r="A714" s="13" t="s">
        <v>727</v>
      </c>
      <c r="B714" s="13" t="s">
        <v>727</v>
      </c>
      <c r="C714" t="e">
        <f>VLOOKUP(A714,шк,2,0)</f>
        <v>#N/A</v>
      </c>
      <c r="D714" s="8">
        <v>50</v>
      </c>
      <c r="E714" s="9"/>
      <c r="F714" s="8">
        <v>50</v>
      </c>
    </row>
    <row r="715" spans="1:6" ht="11.1" customHeight="1" outlineLevel="1" x14ac:dyDescent="0.1">
      <c r="A715" s="13" t="s">
        <v>728</v>
      </c>
      <c r="B715" s="13" t="s">
        <v>728</v>
      </c>
      <c r="C715" t="str">
        <f>VLOOKUP(A715,шк,2,0)</f>
        <v>2551000008964</v>
      </c>
      <c r="D715" s="8">
        <v>18</v>
      </c>
      <c r="E715" s="9"/>
      <c r="F715" s="8">
        <v>18</v>
      </c>
    </row>
    <row r="716" spans="1:6" ht="11.1" customHeight="1" outlineLevel="1" x14ac:dyDescent="0.1">
      <c r="A716" s="13" t="s">
        <v>729</v>
      </c>
      <c r="B716" s="13" t="s">
        <v>729</v>
      </c>
      <c r="C716" t="str">
        <f>VLOOKUP(A716,шк,2,0)</f>
        <v>2551000056118</v>
      </c>
      <c r="D716" s="8">
        <v>599</v>
      </c>
      <c r="E716" s="9"/>
      <c r="F716" s="8">
        <v>599</v>
      </c>
    </row>
    <row r="717" spans="1:6" ht="11.1" customHeight="1" outlineLevel="1" x14ac:dyDescent="0.1">
      <c r="A717" s="13" t="s">
        <v>730</v>
      </c>
      <c r="B717" s="13" t="s">
        <v>730</v>
      </c>
      <c r="C717" t="str">
        <f>VLOOKUP(A717,шк,2,0)</f>
        <v>2551000056569</v>
      </c>
      <c r="D717" s="8">
        <v>313</v>
      </c>
      <c r="E717" s="9"/>
      <c r="F717" s="8">
        <v>313</v>
      </c>
    </row>
    <row r="718" spans="1:6" ht="11.1" customHeight="1" outlineLevel="1" x14ac:dyDescent="0.1">
      <c r="A718" s="13" t="s">
        <v>731</v>
      </c>
      <c r="B718" s="13" t="s">
        <v>731</v>
      </c>
      <c r="C718" t="e">
        <f>VLOOKUP(A718,шк,2,0)</f>
        <v>#N/A</v>
      </c>
      <c r="D718" s="8">
        <v>24</v>
      </c>
      <c r="E718" s="9"/>
      <c r="F718" s="8">
        <v>24</v>
      </c>
    </row>
    <row r="719" spans="1:6" ht="11.1" customHeight="1" outlineLevel="1" x14ac:dyDescent="0.1">
      <c r="A719" s="13" t="s">
        <v>732</v>
      </c>
      <c r="B719" s="13" t="s">
        <v>732</v>
      </c>
      <c r="C719" t="e">
        <f>VLOOKUP(A719,шк,2,0)</f>
        <v>#N/A</v>
      </c>
      <c r="D719" s="8">
        <v>10</v>
      </c>
      <c r="E719" s="9"/>
      <c r="F719" s="8">
        <v>10</v>
      </c>
    </row>
    <row r="720" spans="1:6" ht="11.1" customHeight="1" outlineLevel="1" x14ac:dyDescent="0.1">
      <c r="A720" s="13" t="s">
        <v>733</v>
      </c>
      <c r="B720" s="13" t="s">
        <v>733</v>
      </c>
      <c r="C720" t="e">
        <f>VLOOKUP(A720,шк,2,0)</f>
        <v>#N/A</v>
      </c>
      <c r="D720" s="8">
        <v>74</v>
      </c>
      <c r="E720" s="9"/>
      <c r="F720" s="8">
        <v>74</v>
      </c>
    </row>
    <row r="721" spans="1:6" ht="11.1" customHeight="1" outlineLevel="1" x14ac:dyDescent="0.1">
      <c r="A721" s="13" t="s">
        <v>734</v>
      </c>
      <c r="B721" s="13" t="s">
        <v>734</v>
      </c>
      <c r="C721" t="e">
        <f>VLOOKUP(A721,шк,2,0)</f>
        <v>#N/A</v>
      </c>
      <c r="D721" s="8">
        <v>10</v>
      </c>
      <c r="E721" s="9"/>
      <c r="F721" s="8">
        <v>10</v>
      </c>
    </row>
    <row r="722" spans="1:6" ht="11.1" customHeight="1" outlineLevel="1" x14ac:dyDescent="0.1">
      <c r="A722" s="13" t="s">
        <v>735</v>
      </c>
      <c r="B722" s="13" t="s">
        <v>735</v>
      </c>
      <c r="C722" t="str">
        <f>VLOOKUP(A722,шк,2,0)</f>
        <v>2551000084616</v>
      </c>
      <c r="D722" s="8">
        <v>10</v>
      </c>
      <c r="E722" s="9"/>
      <c r="F722" s="8">
        <v>10</v>
      </c>
    </row>
    <row r="723" spans="1:6" ht="11.1" customHeight="1" outlineLevel="1" x14ac:dyDescent="0.1">
      <c r="A723" s="13" t="s">
        <v>736</v>
      </c>
      <c r="B723" s="13" t="s">
        <v>736</v>
      </c>
      <c r="C723" t="str">
        <f>VLOOKUP(A723,шк,2,0)</f>
        <v>2551000045891</v>
      </c>
      <c r="D723" s="8">
        <v>91</v>
      </c>
      <c r="E723" s="9"/>
      <c r="F723" s="8">
        <v>91</v>
      </c>
    </row>
    <row r="724" spans="1:6" ht="11.1" customHeight="1" outlineLevel="1" x14ac:dyDescent="0.1">
      <c r="A724" s="13" t="s">
        <v>737</v>
      </c>
      <c r="B724" s="13" t="s">
        <v>737</v>
      </c>
      <c r="C724" t="str">
        <f>VLOOKUP(A724,шк,2,0)</f>
        <v>2551000055999</v>
      </c>
      <c r="D724" s="8">
        <v>168</v>
      </c>
      <c r="E724" s="9"/>
      <c r="F724" s="8">
        <v>168</v>
      </c>
    </row>
    <row r="725" spans="1:6" ht="11.1" customHeight="1" outlineLevel="1" x14ac:dyDescent="0.1">
      <c r="A725" s="13" t="s">
        <v>738</v>
      </c>
      <c r="B725" s="13" t="s">
        <v>738</v>
      </c>
      <c r="C725" t="str">
        <f>VLOOKUP(A725,шк,2,0)</f>
        <v>2551000047437</v>
      </c>
      <c r="D725" s="8">
        <v>109</v>
      </c>
      <c r="E725" s="9"/>
      <c r="F725" s="8">
        <v>109</v>
      </c>
    </row>
    <row r="726" spans="1:6" ht="11.1" customHeight="1" outlineLevel="1" x14ac:dyDescent="0.1">
      <c r="A726" s="13" t="s">
        <v>739</v>
      </c>
      <c r="B726" s="13" t="s">
        <v>739</v>
      </c>
      <c r="C726" t="str">
        <f>VLOOKUP(A726,шк,2,0)</f>
        <v>2551000025800</v>
      </c>
      <c r="D726" s="8">
        <v>170</v>
      </c>
      <c r="E726" s="9"/>
      <c r="F726" s="8">
        <v>170</v>
      </c>
    </row>
    <row r="727" spans="1:6" ht="11.1" customHeight="1" outlineLevel="1" x14ac:dyDescent="0.1">
      <c r="A727" s="13" t="s">
        <v>740</v>
      </c>
      <c r="B727" s="13" t="s">
        <v>740</v>
      </c>
      <c r="C727" t="str">
        <f>VLOOKUP(A727,шк,2,0)</f>
        <v>2551000054619</v>
      </c>
      <c r="D727" s="8">
        <v>373</v>
      </c>
      <c r="E727" s="9"/>
      <c r="F727" s="8">
        <v>373</v>
      </c>
    </row>
    <row r="728" spans="1:6" ht="11.1" customHeight="1" outlineLevel="1" x14ac:dyDescent="0.1">
      <c r="A728" s="13" t="s">
        <v>741</v>
      </c>
      <c r="B728" s="13" t="s">
        <v>741</v>
      </c>
      <c r="C728" t="e">
        <f>VLOOKUP(A728,шк,2,0)</f>
        <v>#N/A</v>
      </c>
      <c r="D728" s="8">
        <v>20</v>
      </c>
      <c r="E728" s="9"/>
      <c r="F728" s="8">
        <v>20</v>
      </c>
    </row>
    <row r="729" spans="1:6" ht="11.1" customHeight="1" outlineLevel="1" x14ac:dyDescent="0.1">
      <c r="A729" s="13" t="s">
        <v>742</v>
      </c>
      <c r="B729" s="13" t="s">
        <v>742</v>
      </c>
      <c r="C729" t="e">
        <f>VLOOKUP(A729,шк,2,0)</f>
        <v>#N/A</v>
      </c>
      <c r="D729" s="8">
        <v>7</v>
      </c>
      <c r="E729" s="9"/>
      <c r="F729" s="8">
        <v>7</v>
      </c>
    </row>
    <row r="730" spans="1:6" ht="11.1" customHeight="1" outlineLevel="1" x14ac:dyDescent="0.1">
      <c r="A730" s="13" t="s">
        <v>743</v>
      </c>
      <c r="B730" s="13" t="s">
        <v>743</v>
      </c>
      <c r="C730" t="str">
        <f>VLOOKUP(A730,шк,2,0)</f>
        <v>2551000028054</v>
      </c>
      <c r="D730" s="8">
        <v>46</v>
      </c>
      <c r="E730" s="9"/>
      <c r="F730" s="8">
        <v>46</v>
      </c>
    </row>
    <row r="731" spans="1:6" ht="11.1" customHeight="1" outlineLevel="1" x14ac:dyDescent="0.1">
      <c r="A731" s="13" t="s">
        <v>744</v>
      </c>
      <c r="B731" s="13" t="s">
        <v>744</v>
      </c>
      <c r="C731" t="str">
        <f>VLOOKUP(A731,шк,2,0)</f>
        <v>2551000030125</v>
      </c>
      <c r="D731" s="8">
        <v>67</v>
      </c>
      <c r="E731" s="9"/>
      <c r="F731" s="8">
        <v>67</v>
      </c>
    </row>
    <row r="732" spans="1:6" ht="11.1" customHeight="1" outlineLevel="1" x14ac:dyDescent="0.1">
      <c r="A732" s="13" t="s">
        <v>745</v>
      </c>
      <c r="B732" s="13" t="s">
        <v>745</v>
      </c>
      <c r="C732" t="str">
        <f>VLOOKUP(A732,шк,2,0)</f>
        <v>2551000003716</v>
      </c>
      <c r="D732" s="8">
        <v>338</v>
      </c>
      <c r="E732" s="9"/>
      <c r="F732" s="8">
        <v>338</v>
      </c>
    </row>
    <row r="733" spans="1:6" ht="11.1" customHeight="1" outlineLevel="1" x14ac:dyDescent="0.1">
      <c r="A733" s="13" t="s">
        <v>746</v>
      </c>
      <c r="B733" s="13" t="s">
        <v>746</v>
      </c>
      <c r="C733" t="e">
        <f>VLOOKUP(A733,шк,2,0)</f>
        <v>#N/A</v>
      </c>
      <c r="D733" s="8">
        <v>19</v>
      </c>
      <c r="E733" s="9"/>
      <c r="F733" s="8">
        <v>19</v>
      </c>
    </row>
    <row r="734" spans="1:6" ht="11.1" customHeight="1" outlineLevel="1" x14ac:dyDescent="0.1">
      <c r="A734" s="13" t="s">
        <v>747</v>
      </c>
      <c r="B734" s="13" t="s">
        <v>747</v>
      </c>
      <c r="C734" t="str">
        <f>VLOOKUP(A734,шк,2,0)</f>
        <v>2551000047383</v>
      </c>
      <c r="D734" s="8">
        <v>35</v>
      </c>
      <c r="E734" s="9"/>
      <c r="F734" s="8">
        <v>35</v>
      </c>
    </row>
    <row r="735" spans="1:6" ht="11.1" customHeight="1" outlineLevel="1" x14ac:dyDescent="0.1">
      <c r="A735" s="13" t="s">
        <v>748</v>
      </c>
      <c r="B735" s="13" t="s">
        <v>748</v>
      </c>
      <c r="C735" t="str">
        <f>VLOOKUP(A735,шк,2,0)</f>
        <v>2551000065301</v>
      </c>
      <c r="D735" s="8">
        <v>32</v>
      </c>
      <c r="E735" s="9"/>
      <c r="F735" s="8">
        <v>32</v>
      </c>
    </row>
    <row r="736" spans="1:6" ht="11.1" customHeight="1" outlineLevel="1" x14ac:dyDescent="0.1">
      <c r="A736" s="13" t="s">
        <v>749</v>
      </c>
      <c r="B736" s="13" t="s">
        <v>749</v>
      </c>
      <c r="C736" t="str">
        <f>VLOOKUP(A736,шк,2,0)</f>
        <v>2551000040339</v>
      </c>
      <c r="D736" s="8">
        <v>5</v>
      </c>
      <c r="E736" s="9"/>
      <c r="F736" s="8">
        <v>5</v>
      </c>
    </row>
    <row r="737" spans="1:6" ht="11.1" customHeight="1" outlineLevel="1" x14ac:dyDescent="0.1">
      <c r="A737" s="13" t="s">
        <v>750</v>
      </c>
      <c r="B737" s="13" t="s">
        <v>750</v>
      </c>
      <c r="C737" t="e">
        <f>VLOOKUP(A737,шк,2,0)</f>
        <v>#N/A</v>
      </c>
      <c r="D737" s="8">
        <v>8</v>
      </c>
      <c r="E737" s="9"/>
      <c r="F737" s="8">
        <v>8</v>
      </c>
    </row>
    <row r="738" spans="1:6" ht="11.1" customHeight="1" outlineLevel="1" x14ac:dyDescent="0.1">
      <c r="A738" s="13" t="s">
        <v>751</v>
      </c>
      <c r="B738" s="13" t="s">
        <v>751</v>
      </c>
      <c r="C738" t="e">
        <f>VLOOKUP(A738,шк,2,0)</f>
        <v>#N/A</v>
      </c>
      <c r="D738" s="8">
        <v>22</v>
      </c>
      <c r="E738" s="9"/>
      <c r="F738" s="8">
        <v>22</v>
      </c>
    </row>
    <row r="739" spans="1:6" ht="11.1" customHeight="1" outlineLevel="1" x14ac:dyDescent="0.1">
      <c r="A739" s="13" t="s">
        <v>752</v>
      </c>
      <c r="B739" s="13" t="s">
        <v>752</v>
      </c>
      <c r="C739" t="str">
        <f>VLOOKUP(A739,шк,2,0)</f>
        <v>2551000045921</v>
      </c>
      <c r="D739" s="5">
        <v>1274</v>
      </c>
      <c r="E739" s="9"/>
      <c r="F739" s="5">
        <v>1274</v>
      </c>
    </row>
    <row r="740" spans="1:6" ht="11.1" customHeight="1" outlineLevel="1" x14ac:dyDescent="0.1">
      <c r="A740" s="13" t="s">
        <v>753</v>
      </c>
      <c r="B740" s="13" t="s">
        <v>753</v>
      </c>
      <c r="C740" t="e">
        <f>VLOOKUP(A740,шк,2,0)</f>
        <v>#N/A</v>
      </c>
      <c r="D740" s="8">
        <v>22</v>
      </c>
      <c r="E740" s="9"/>
      <c r="F740" s="8">
        <v>22</v>
      </c>
    </row>
    <row r="741" spans="1:6" ht="11.1" customHeight="1" outlineLevel="1" x14ac:dyDescent="0.1">
      <c r="A741" s="13" t="s">
        <v>754</v>
      </c>
      <c r="B741" s="13" t="s">
        <v>754</v>
      </c>
      <c r="C741" t="str">
        <f>VLOOKUP(A741,шк,2,0)</f>
        <v>2551000008605</v>
      </c>
      <c r="D741" s="8">
        <v>314</v>
      </c>
      <c r="E741" s="9"/>
      <c r="F741" s="8">
        <v>314</v>
      </c>
    </row>
    <row r="742" spans="1:6" ht="11.1" customHeight="1" outlineLevel="1" x14ac:dyDescent="0.1">
      <c r="A742" s="13" t="s">
        <v>755</v>
      </c>
      <c r="B742" s="13" t="s">
        <v>755</v>
      </c>
      <c r="C742" t="str">
        <f>VLOOKUP(A742,шк,2,0)</f>
        <v>2551000053711</v>
      </c>
      <c r="D742" s="8">
        <v>242</v>
      </c>
      <c r="E742" s="9"/>
      <c r="F742" s="8">
        <v>242</v>
      </c>
    </row>
    <row r="743" spans="1:6" ht="11.1" customHeight="1" outlineLevel="1" x14ac:dyDescent="0.1">
      <c r="A743" s="13" t="s">
        <v>756</v>
      </c>
      <c r="B743" s="13" t="s">
        <v>756</v>
      </c>
      <c r="C743" t="e">
        <f>VLOOKUP(A743,шк,2,0)</f>
        <v>#N/A</v>
      </c>
      <c r="D743" s="8">
        <v>68</v>
      </c>
      <c r="E743" s="9"/>
      <c r="F743" s="8">
        <v>68</v>
      </c>
    </row>
    <row r="744" spans="1:6" ht="11.1" customHeight="1" outlineLevel="1" x14ac:dyDescent="0.1">
      <c r="A744" s="13" t="s">
        <v>757</v>
      </c>
      <c r="B744" s="13" t="s">
        <v>757</v>
      </c>
      <c r="C744" t="str">
        <f>VLOOKUP(A744,шк,2,0)</f>
        <v>2551000047758</v>
      </c>
      <c r="D744" s="8">
        <v>56</v>
      </c>
      <c r="E744" s="9"/>
      <c r="F744" s="8">
        <v>56</v>
      </c>
    </row>
    <row r="745" spans="1:6" ht="11.1" customHeight="1" outlineLevel="1" x14ac:dyDescent="0.1">
      <c r="A745" s="13" t="s">
        <v>758</v>
      </c>
      <c r="B745" s="13" t="s">
        <v>758</v>
      </c>
      <c r="C745" t="str">
        <f>VLOOKUP(A745,шк,2,0)</f>
        <v>2551000056330</v>
      </c>
      <c r="D745" s="8">
        <v>66</v>
      </c>
      <c r="E745" s="9"/>
      <c r="F745" s="8">
        <v>66</v>
      </c>
    </row>
    <row r="746" spans="1:6" ht="11.1" customHeight="1" outlineLevel="1" x14ac:dyDescent="0.1">
      <c r="A746" s="13" t="s">
        <v>759</v>
      </c>
      <c r="B746" s="13" t="s">
        <v>759</v>
      </c>
      <c r="C746" t="e">
        <f>VLOOKUP(A746,шк,2,0)</f>
        <v>#N/A</v>
      </c>
      <c r="D746" s="8">
        <v>1</v>
      </c>
      <c r="E746" s="9"/>
      <c r="F746" s="8">
        <v>1</v>
      </c>
    </row>
    <row r="747" spans="1:6" ht="11.1" customHeight="1" outlineLevel="1" x14ac:dyDescent="0.1">
      <c r="A747" s="13" t="s">
        <v>760</v>
      </c>
      <c r="B747" s="13" t="s">
        <v>760</v>
      </c>
      <c r="C747" t="str">
        <f>VLOOKUP(A747,шк,2,0)</f>
        <v>2551000063888</v>
      </c>
      <c r="D747" s="8">
        <v>90</v>
      </c>
      <c r="E747" s="9"/>
      <c r="F747" s="8">
        <v>90</v>
      </c>
    </row>
    <row r="748" spans="1:6" ht="11.1" customHeight="1" outlineLevel="1" x14ac:dyDescent="0.1">
      <c r="A748" s="13" t="s">
        <v>761</v>
      </c>
      <c r="B748" s="13" t="s">
        <v>761</v>
      </c>
      <c r="C748" t="str">
        <f>VLOOKUP(A748,шк,2,0)</f>
        <v>2551000071210</v>
      </c>
      <c r="D748" s="8">
        <v>68</v>
      </c>
      <c r="E748" s="9"/>
      <c r="F748" s="8">
        <v>68</v>
      </c>
    </row>
    <row r="749" spans="1:6" ht="11.1" customHeight="1" outlineLevel="1" x14ac:dyDescent="0.1">
      <c r="A749" s="13" t="s">
        <v>762</v>
      </c>
      <c r="B749" s="13" t="s">
        <v>762</v>
      </c>
      <c r="C749" t="e">
        <f>VLOOKUP(A749,шк,2,0)</f>
        <v>#N/A</v>
      </c>
      <c r="D749" s="8">
        <v>8</v>
      </c>
      <c r="E749" s="9"/>
      <c r="F749" s="8">
        <v>8</v>
      </c>
    </row>
    <row r="750" spans="1:6" ht="11.1" customHeight="1" outlineLevel="1" x14ac:dyDescent="0.1">
      <c r="A750" s="13" t="s">
        <v>763</v>
      </c>
      <c r="B750" s="13" t="s">
        <v>763</v>
      </c>
      <c r="C750" t="str">
        <f>VLOOKUP(A750,шк,2,0)</f>
        <v>2551000063222</v>
      </c>
      <c r="D750" s="8">
        <v>297</v>
      </c>
      <c r="E750" s="9"/>
      <c r="F750" s="8">
        <v>297</v>
      </c>
    </row>
    <row r="751" spans="1:6" ht="11.1" customHeight="1" outlineLevel="1" x14ac:dyDescent="0.1">
      <c r="A751" s="13" t="s">
        <v>764</v>
      </c>
      <c r="B751" s="13" t="s">
        <v>764</v>
      </c>
      <c r="C751" t="e">
        <f>VLOOKUP(A751,шк,2,0)</f>
        <v>#N/A</v>
      </c>
      <c r="D751" s="8">
        <v>41</v>
      </c>
      <c r="E751" s="9"/>
      <c r="F751" s="8">
        <v>41</v>
      </c>
    </row>
    <row r="752" spans="1:6" ht="11.1" customHeight="1" outlineLevel="1" x14ac:dyDescent="0.1">
      <c r="A752" s="13" t="s">
        <v>765</v>
      </c>
      <c r="B752" s="13" t="s">
        <v>765</v>
      </c>
      <c r="C752" t="e">
        <f>VLOOKUP(A752,шк,2,0)</f>
        <v>#N/A</v>
      </c>
      <c r="D752" s="8">
        <v>52</v>
      </c>
      <c r="E752" s="9"/>
      <c r="F752" s="8">
        <v>52</v>
      </c>
    </row>
    <row r="753" spans="1:6" ht="11.1" customHeight="1" outlineLevel="1" x14ac:dyDescent="0.1">
      <c r="A753" s="13" t="s">
        <v>766</v>
      </c>
      <c r="B753" s="13" t="s">
        <v>766</v>
      </c>
      <c r="C753" t="str">
        <f>VLOOKUP(A753,шк,2,0)</f>
        <v>2551000086221</v>
      </c>
      <c r="D753" s="8">
        <v>15</v>
      </c>
      <c r="E753" s="9"/>
      <c r="F753" s="8">
        <v>15</v>
      </c>
    </row>
    <row r="754" spans="1:6" ht="11.1" customHeight="1" outlineLevel="1" x14ac:dyDescent="0.1">
      <c r="A754" s="13" t="s">
        <v>767</v>
      </c>
      <c r="B754" s="13" t="s">
        <v>767</v>
      </c>
      <c r="C754" t="e">
        <f>VLOOKUP(A754,шк,2,0)</f>
        <v>#N/A</v>
      </c>
      <c r="D754" s="8">
        <v>152</v>
      </c>
      <c r="E754" s="9"/>
      <c r="F754" s="8">
        <v>152</v>
      </c>
    </row>
    <row r="755" spans="1:6" ht="11.1" customHeight="1" outlineLevel="1" x14ac:dyDescent="0.1">
      <c r="A755" s="13" t="s">
        <v>768</v>
      </c>
      <c r="B755" s="13" t="s">
        <v>768</v>
      </c>
      <c r="C755" t="e">
        <f>VLOOKUP(A755,шк,2,0)</f>
        <v>#N/A</v>
      </c>
      <c r="D755" s="8">
        <v>11</v>
      </c>
      <c r="E755" s="9"/>
      <c r="F755" s="8">
        <v>11</v>
      </c>
    </row>
    <row r="756" spans="1:6" ht="11.1" customHeight="1" outlineLevel="1" x14ac:dyDescent="0.1">
      <c r="A756" s="13" t="s">
        <v>769</v>
      </c>
      <c r="B756" s="13" t="s">
        <v>769</v>
      </c>
      <c r="C756" t="str">
        <f>VLOOKUP(A756,шк,2,0)</f>
        <v>2551000070244</v>
      </c>
      <c r="D756" s="8">
        <v>72</v>
      </c>
      <c r="E756" s="9"/>
      <c r="F756" s="8">
        <v>72</v>
      </c>
    </row>
    <row r="757" spans="1:6" ht="11.1" customHeight="1" outlineLevel="1" x14ac:dyDescent="0.1">
      <c r="A757" s="13" t="s">
        <v>770</v>
      </c>
      <c r="B757" s="13" t="s">
        <v>770</v>
      </c>
      <c r="C757" t="str">
        <f>VLOOKUP(A757,шк,2,0)</f>
        <v>2551000021291</v>
      </c>
      <c r="D757" s="8">
        <v>77</v>
      </c>
      <c r="E757" s="9"/>
      <c r="F757" s="8">
        <v>77</v>
      </c>
    </row>
    <row r="758" spans="1:6" ht="11.1" customHeight="1" outlineLevel="1" x14ac:dyDescent="0.1">
      <c r="A758" s="13" t="s">
        <v>771</v>
      </c>
      <c r="B758" s="13" t="s">
        <v>771</v>
      </c>
      <c r="C758" t="str">
        <f>VLOOKUP(A758,шк,2,0)</f>
        <v>2551000068661</v>
      </c>
      <c r="D758" s="8">
        <v>37</v>
      </c>
      <c r="E758" s="9"/>
      <c r="F758" s="8">
        <v>37</v>
      </c>
    </row>
    <row r="759" spans="1:6" ht="11.1" customHeight="1" outlineLevel="1" x14ac:dyDescent="0.1">
      <c r="A759" s="13" t="s">
        <v>772</v>
      </c>
      <c r="B759" s="13" t="s">
        <v>772</v>
      </c>
      <c r="C759" t="str">
        <f>VLOOKUP(A759,шк,2,0)</f>
        <v>2551000005475</v>
      </c>
      <c r="D759" s="8">
        <v>105</v>
      </c>
      <c r="E759" s="9"/>
      <c r="F759" s="8">
        <v>105</v>
      </c>
    </row>
    <row r="760" spans="1:6" ht="11.1" customHeight="1" outlineLevel="1" x14ac:dyDescent="0.1">
      <c r="A760" s="13" t="s">
        <v>773</v>
      </c>
      <c r="B760" s="13" t="s">
        <v>773</v>
      </c>
      <c r="C760" t="str">
        <f>VLOOKUP(A760,шк,2,0)</f>
        <v>2551000040650</v>
      </c>
      <c r="D760" s="8">
        <v>81</v>
      </c>
      <c r="E760" s="9"/>
      <c r="F760" s="8">
        <v>81</v>
      </c>
    </row>
    <row r="761" spans="1:6" ht="11.1" customHeight="1" outlineLevel="1" x14ac:dyDescent="0.1">
      <c r="A761" s="13" t="s">
        <v>774</v>
      </c>
      <c r="B761" s="13" t="s">
        <v>774</v>
      </c>
      <c r="C761" t="str">
        <f>VLOOKUP(A761,шк,2,0)</f>
        <v>2551000083176</v>
      </c>
      <c r="D761" s="8">
        <v>69</v>
      </c>
      <c r="E761" s="9"/>
      <c r="F761" s="8">
        <v>69</v>
      </c>
    </row>
    <row r="762" spans="1:6" ht="11.1" customHeight="1" outlineLevel="1" x14ac:dyDescent="0.1">
      <c r="A762" s="13" t="s">
        <v>775</v>
      </c>
      <c r="B762" s="13" t="s">
        <v>775</v>
      </c>
      <c r="C762" t="str">
        <f>VLOOKUP(A762,шк,2,0)</f>
        <v>2551000084418</v>
      </c>
      <c r="D762" s="8">
        <v>21</v>
      </c>
      <c r="E762" s="9"/>
      <c r="F762" s="8">
        <v>21</v>
      </c>
    </row>
    <row r="763" spans="1:6" ht="11.1" customHeight="1" outlineLevel="1" x14ac:dyDescent="0.1">
      <c r="A763" s="13" t="s">
        <v>776</v>
      </c>
      <c r="B763" s="13" t="s">
        <v>776</v>
      </c>
      <c r="C763" t="e">
        <f>VLOOKUP(A763,шк,2,0)</f>
        <v>#N/A</v>
      </c>
      <c r="D763" s="8">
        <v>30</v>
      </c>
      <c r="E763" s="9"/>
      <c r="F763" s="8">
        <v>30</v>
      </c>
    </row>
    <row r="764" spans="1:6" ht="11.1" customHeight="1" outlineLevel="1" x14ac:dyDescent="0.1">
      <c r="A764" s="13" t="s">
        <v>777</v>
      </c>
      <c r="B764" s="13" t="s">
        <v>777</v>
      </c>
      <c r="C764" t="e">
        <f>VLOOKUP(A764,шк,2,0)</f>
        <v>#N/A</v>
      </c>
      <c r="D764" s="8">
        <v>10</v>
      </c>
      <c r="E764" s="9"/>
      <c r="F764" s="8">
        <v>10</v>
      </c>
    </row>
    <row r="765" spans="1:6" ht="11.1" customHeight="1" outlineLevel="1" x14ac:dyDescent="0.1">
      <c r="A765" s="13" t="s">
        <v>778</v>
      </c>
      <c r="B765" s="13" t="s">
        <v>778</v>
      </c>
      <c r="C765" t="str">
        <f>VLOOKUP(A765,шк,2,0)</f>
        <v>2551000045167</v>
      </c>
      <c r="D765" s="8">
        <v>190</v>
      </c>
      <c r="E765" s="9"/>
      <c r="F765" s="8">
        <v>190</v>
      </c>
    </row>
    <row r="766" spans="1:6" ht="11.1" customHeight="1" outlineLevel="1" x14ac:dyDescent="0.1">
      <c r="A766" s="13" t="s">
        <v>779</v>
      </c>
      <c r="B766" s="13" t="s">
        <v>779</v>
      </c>
      <c r="C766" t="str">
        <f>VLOOKUP(A766,шк,2,0)</f>
        <v>2551000013777</v>
      </c>
      <c r="D766" s="8">
        <v>44</v>
      </c>
      <c r="E766" s="9"/>
      <c r="F766" s="8">
        <v>44</v>
      </c>
    </row>
    <row r="767" spans="1:6" ht="11.1" customHeight="1" outlineLevel="1" x14ac:dyDescent="0.1">
      <c r="A767" s="13" t="s">
        <v>780</v>
      </c>
      <c r="B767" s="13" t="s">
        <v>780</v>
      </c>
      <c r="C767" t="e">
        <f>VLOOKUP(A767,шк,2,0)</f>
        <v>#N/A</v>
      </c>
      <c r="D767" s="8">
        <v>7</v>
      </c>
      <c r="E767" s="9"/>
      <c r="F767" s="8">
        <v>7</v>
      </c>
    </row>
    <row r="768" spans="1:6" ht="11.1" customHeight="1" outlineLevel="1" x14ac:dyDescent="0.1">
      <c r="A768" s="13" t="s">
        <v>781</v>
      </c>
      <c r="B768" s="13" t="s">
        <v>781</v>
      </c>
      <c r="C768" t="e">
        <f>VLOOKUP(A768,шк,2,0)</f>
        <v>#N/A</v>
      </c>
      <c r="D768" s="8">
        <v>6</v>
      </c>
      <c r="E768" s="9"/>
      <c r="F768" s="8">
        <v>6</v>
      </c>
    </row>
    <row r="769" spans="1:6" ht="11.1" customHeight="1" outlineLevel="1" x14ac:dyDescent="0.1">
      <c r="A769" s="13" t="s">
        <v>782</v>
      </c>
      <c r="B769" s="13" t="s">
        <v>782</v>
      </c>
      <c r="C769" t="str">
        <f>VLOOKUP(A769,шк,2,0)</f>
        <v>2551000005239</v>
      </c>
      <c r="D769" s="9"/>
      <c r="E769" s="9"/>
      <c r="F769" s="9"/>
    </row>
    <row r="770" spans="1:6" ht="11.1" customHeight="1" outlineLevel="1" x14ac:dyDescent="0.1">
      <c r="A770" s="13" t="s">
        <v>783</v>
      </c>
      <c r="B770" s="13" t="s">
        <v>783</v>
      </c>
      <c r="C770" t="e">
        <f>VLOOKUP(A770,шк,2,0)</f>
        <v>#N/A</v>
      </c>
      <c r="D770" s="8">
        <v>14</v>
      </c>
      <c r="E770" s="9"/>
      <c r="F770" s="8">
        <v>14</v>
      </c>
    </row>
    <row r="771" spans="1:6" ht="11.1" customHeight="1" outlineLevel="1" x14ac:dyDescent="0.1">
      <c r="A771" s="13" t="s">
        <v>784</v>
      </c>
      <c r="B771" s="13" t="s">
        <v>784</v>
      </c>
      <c r="C771" t="str">
        <f>VLOOKUP(A771,шк,2,0)</f>
        <v>2551000000357</v>
      </c>
      <c r="D771" s="8">
        <v>137</v>
      </c>
      <c r="E771" s="9"/>
      <c r="F771" s="8">
        <v>137</v>
      </c>
    </row>
    <row r="772" spans="1:6" ht="11.1" customHeight="1" outlineLevel="1" x14ac:dyDescent="0.1">
      <c r="A772" s="13" t="s">
        <v>785</v>
      </c>
      <c r="B772" s="13" t="s">
        <v>785</v>
      </c>
      <c r="C772" t="str">
        <f>VLOOKUP(A772,шк,2,0)</f>
        <v>2551000029051</v>
      </c>
      <c r="D772" s="8">
        <v>209</v>
      </c>
      <c r="E772" s="9"/>
      <c r="F772" s="8">
        <v>209</v>
      </c>
    </row>
    <row r="773" spans="1:6" ht="11.1" customHeight="1" outlineLevel="1" x14ac:dyDescent="0.1">
      <c r="A773" s="13" t="s">
        <v>786</v>
      </c>
      <c r="B773" s="13" t="s">
        <v>786</v>
      </c>
      <c r="C773" t="str">
        <f>VLOOKUP(A773,шк,2,0)</f>
        <v>2551000068777</v>
      </c>
      <c r="D773" s="8">
        <v>264</v>
      </c>
      <c r="E773" s="9"/>
      <c r="F773" s="8">
        <v>264</v>
      </c>
    </row>
    <row r="774" spans="1:6" ht="11.1" customHeight="1" outlineLevel="1" x14ac:dyDescent="0.1">
      <c r="A774" s="13" t="s">
        <v>787</v>
      </c>
      <c r="B774" s="13" t="s">
        <v>787</v>
      </c>
      <c r="C774" t="e">
        <f>VLOOKUP(A774,шк,2,0)</f>
        <v>#N/A</v>
      </c>
      <c r="D774" s="8">
        <v>17</v>
      </c>
      <c r="E774" s="9"/>
      <c r="F774" s="8">
        <v>17</v>
      </c>
    </row>
    <row r="775" spans="1:6" ht="11.1" customHeight="1" outlineLevel="1" x14ac:dyDescent="0.1">
      <c r="A775" s="13" t="s">
        <v>788</v>
      </c>
      <c r="B775" s="13" t="s">
        <v>788</v>
      </c>
      <c r="C775" t="str">
        <f>VLOOKUP(A775,шк,2,0)</f>
        <v>2551000079018</v>
      </c>
      <c r="D775" s="8">
        <v>209</v>
      </c>
      <c r="E775" s="9"/>
      <c r="F775" s="8">
        <v>209</v>
      </c>
    </row>
    <row r="776" spans="1:6" ht="11.1" customHeight="1" outlineLevel="1" x14ac:dyDescent="0.1">
      <c r="A776" s="13" t="s">
        <v>789</v>
      </c>
      <c r="B776" s="13" t="s">
        <v>789</v>
      </c>
      <c r="C776" t="e">
        <f>VLOOKUP(A776,шк,2,0)</f>
        <v>#N/A</v>
      </c>
      <c r="D776" s="8">
        <v>51</v>
      </c>
      <c r="E776" s="9"/>
      <c r="F776" s="8">
        <v>51</v>
      </c>
    </row>
    <row r="777" spans="1:6" ht="11.1" customHeight="1" outlineLevel="1" x14ac:dyDescent="0.1">
      <c r="A777" s="13" t="s">
        <v>790</v>
      </c>
      <c r="B777" s="13" t="s">
        <v>790</v>
      </c>
      <c r="C777" t="e">
        <f>VLOOKUP(A777,шк,2,0)</f>
        <v>#N/A</v>
      </c>
      <c r="D777" s="8">
        <v>21</v>
      </c>
      <c r="E777" s="9"/>
      <c r="F777" s="8">
        <v>21</v>
      </c>
    </row>
    <row r="778" spans="1:6" ht="11.1" customHeight="1" outlineLevel="1" x14ac:dyDescent="0.1">
      <c r="A778" s="13" t="s">
        <v>791</v>
      </c>
      <c r="B778" s="13" t="s">
        <v>791</v>
      </c>
      <c r="C778" t="e">
        <f>VLOOKUP(A778,шк,2,0)</f>
        <v>#N/A</v>
      </c>
      <c r="D778" s="8">
        <v>33</v>
      </c>
      <c r="E778" s="9"/>
      <c r="F778" s="8">
        <v>33</v>
      </c>
    </row>
    <row r="779" spans="1:6" ht="11.1" customHeight="1" outlineLevel="1" x14ac:dyDescent="0.1">
      <c r="A779" s="13" t="s">
        <v>792</v>
      </c>
      <c r="B779" s="13" t="s">
        <v>792</v>
      </c>
      <c r="C779" t="e">
        <f>VLOOKUP(A779,шк,2,0)</f>
        <v>#N/A</v>
      </c>
      <c r="D779" s="8">
        <v>27</v>
      </c>
      <c r="E779" s="9"/>
      <c r="F779" s="8">
        <v>27</v>
      </c>
    </row>
    <row r="780" spans="1:6" ht="11.1" customHeight="1" outlineLevel="1" x14ac:dyDescent="0.1">
      <c r="A780" s="13" t="s">
        <v>793</v>
      </c>
      <c r="B780" s="13" t="s">
        <v>793</v>
      </c>
      <c r="C780" t="e">
        <f>VLOOKUP(A780,шк,2,0)</f>
        <v>#N/A</v>
      </c>
      <c r="D780" s="8">
        <v>7</v>
      </c>
      <c r="E780" s="9"/>
      <c r="F780" s="8">
        <v>7</v>
      </c>
    </row>
    <row r="781" spans="1:6" ht="11.1" customHeight="1" outlineLevel="1" x14ac:dyDescent="0.1">
      <c r="A781" s="13" t="s">
        <v>794</v>
      </c>
      <c r="B781" s="13" t="s">
        <v>794</v>
      </c>
      <c r="C781" t="str">
        <f>VLOOKUP(A781,шк,2,0)</f>
        <v>2551000072675</v>
      </c>
      <c r="D781" s="8">
        <v>114</v>
      </c>
      <c r="E781" s="9"/>
      <c r="F781" s="8">
        <v>114</v>
      </c>
    </row>
    <row r="782" spans="1:6" ht="11.1" customHeight="1" outlineLevel="1" x14ac:dyDescent="0.1">
      <c r="A782" s="13" t="s">
        <v>795</v>
      </c>
      <c r="B782" s="13" t="s">
        <v>795</v>
      </c>
      <c r="C782" t="e">
        <f>VLOOKUP(A782,шк,2,0)</f>
        <v>#N/A</v>
      </c>
      <c r="D782" s="8">
        <v>98</v>
      </c>
      <c r="E782" s="9"/>
      <c r="F782" s="8">
        <v>98</v>
      </c>
    </row>
    <row r="783" spans="1:6" ht="11.1" customHeight="1" outlineLevel="1" x14ac:dyDescent="0.1">
      <c r="A783" s="13" t="s">
        <v>796</v>
      </c>
      <c r="B783" s="13" t="s">
        <v>796</v>
      </c>
      <c r="C783" t="str">
        <f>VLOOKUP(A783,шк,2,0)</f>
        <v>2551000041701</v>
      </c>
      <c r="D783" s="8">
        <v>2</v>
      </c>
      <c r="E783" s="9"/>
      <c r="F783" s="8">
        <v>2</v>
      </c>
    </row>
    <row r="784" spans="1:6" ht="11.1" customHeight="1" outlineLevel="1" x14ac:dyDescent="0.1">
      <c r="A784" s="13" t="s">
        <v>797</v>
      </c>
      <c r="B784" s="13" t="s">
        <v>797</v>
      </c>
      <c r="C784" t="str">
        <f>VLOOKUP(A784,шк,2,0)</f>
        <v>2551000009237</v>
      </c>
      <c r="D784" s="8">
        <v>12</v>
      </c>
      <c r="E784" s="9"/>
      <c r="F784" s="8">
        <v>12</v>
      </c>
    </row>
    <row r="785" spans="1:6" ht="11.1" customHeight="1" outlineLevel="1" x14ac:dyDescent="0.1">
      <c r="A785" s="13" t="s">
        <v>798</v>
      </c>
      <c r="B785" s="13" t="s">
        <v>798</v>
      </c>
      <c r="C785" t="str">
        <f>VLOOKUP(A785,шк,2,0)</f>
        <v>2551000009862</v>
      </c>
      <c r="D785" s="8">
        <v>63</v>
      </c>
      <c r="E785" s="9"/>
      <c r="F785" s="8">
        <v>63</v>
      </c>
    </row>
    <row r="786" spans="1:6" ht="11.1" customHeight="1" outlineLevel="1" x14ac:dyDescent="0.1">
      <c r="A786" s="13" t="s">
        <v>799</v>
      </c>
      <c r="B786" s="13" t="s">
        <v>799</v>
      </c>
      <c r="C786" t="e">
        <f>VLOOKUP(A786,шк,2,0)</f>
        <v>#N/A</v>
      </c>
      <c r="D786" s="8">
        <v>170</v>
      </c>
      <c r="E786" s="9"/>
      <c r="F786" s="8">
        <v>170</v>
      </c>
    </row>
    <row r="787" spans="1:6" ht="11.1" customHeight="1" outlineLevel="1" x14ac:dyDescent="0.1">
      <c r="A787" s="13" t="s">
        <v>800</v>
      </c>
      <c r="B787" s="13" t="s">
        <v>801</v>
      </c>
      <c r="C787" t="str">
        <f>VLOOKUP(A787,шк,2,0)</f>
        <v>2551000032372</v>
      </c>
      <c r="D787" s="8">
        <v>22</v>
      </c>
      <c r="E787" s="9"/>
      <c r="F787" s="8">
        <v>22</v>
      </c>
    </row>
    <row r="788" spans="1:6" ht="11.1" customHeight="1" outlineLevel="1" x14ac:dyDescent="0.1">
      <c r="A788" s="13" t="s">
        <v>802</v>
      </c>
      <c r="B788" s="13" t="s">
        <v>802</v>
      </c>
      <c r="C788" t="e">
        <f>VLOOKUP(A788,шк,2,0)</f>
        <v>#N/A</v>
      </c>
      <c r="D788" s="8">
        <v>33</v>
      </c>
      <c r="E788" s="9"/>
      <c r="F788" s="8">
        <v>33</v>
      </c>
    </row>
    <row r="789" spans="1:6" ht="11.1" customHeight="1" outlineLevel="1" x14ac:dyDescent="0.1">
      <c r="A789" s="13" t="s">
        <v>803</v>
      </c>
      <c r="B789" s="13" t="s">
        <v>803</v>
      </c>
      <c r="C789" t="str">
        <f>VLOOKUP(A789,шк,2,0)</f>
        <v>2551000038060</v>
      </c>
      <c r="D789" s="8">
        <v>225</v>
      </c>
      <c r="E789" s="9"/>
      <c r="F789" s="8">
        <v>225</v>
      </c>
    </row>
    <row r="790" spans="1:6" ht="11.1" customHeight="1" outlineLevel="1" x14ac:dyDescent="0.1">
      <c r="A790" s="13" t="s">
        <v>804</v>
      </c>
      <c r="B790" s="13" t="s">
        <v>804</v>
      </c>
      <c r="C790" t="str">
        <f>VLOOKUP(A790,шк,2,0)</f>
        <v>2551000074594</v>
      </c>
      <c r="D790" s="8">
        <v>29</v>
      </c>
      <c r="E790" s="9"/>
      <c r="F790" s="8">
        <v>29</v>
      </c>
    </row>
    <row r="791" spans="1:6" ht="11.1" customHeight="1" outlineLevel="1" x14ac:dyDescent="0.1">
      <c r="A791" s="13" t="s">
        <v>805</v>
      </c>
      <c r="B791" s="13" t="s">
        <v>805</v>
      </c>
      <c r="C791" t="e">
        <f>VLOOKUP(A791,шк,2,0)</f>
        <v>#N/A</v>
      </c>
      <c r="D791" s="8">
        <v>30</v>
      </c>
      <c r="E791" s="9"/>
      <c r="F791" s="8">
        <v>30</v>
      </c>
    </row>
    <row r="792" spans="1:6" ht="11.1" customHeight="1" outlineLevel="1" x14ac:dyDescent="0.1">
      <c r="A792" s="13" t="s">
        <v>806</v>
      </c>
      <c r="B792" s="13" t="s">
        <v>806</v>
      </c>
      <c r="C792" t="e">
        <f>VLOOKUP(A792,шк,2,0)</f>
        <v>#N/A</v>
      </c>
      <c r="D792" s="8">
        <v>47</v>
      </c>
      <c r="E792" s="9"/>
      <c r="F792" s="8">
        <v>47</v>
      </c>
    </row>
    <row r="793" spans="1:6" ht="11.1" customHeight="1" outlineLevel="1" x14ac:dyDescent="0.1">
      <c r="A793" s="13" t="s">
        <v>807</v>
      </c>
      <c r="B793" s="13" t="s">
        <v>807</v>
      </c>
      <c r="C793" t="str">
        <f>VLOOKUP(A793,шк,2,0)</f>
        <v>2551000041268</v>
      </c>
      <c r="D793" s="8">
        <v>12</v>
      </c>
      <c r="E793" s="9"/>
      <c r="F793" s="8">
        <v>12</v>
      </c>
    </row>
    <row r="794" spans="1:6" ht="11.1" customHeight="1" outlineLevel="1" x14ac:dyDescent="0.1">
      <c r="A794" s="13" t="s">
        <v>808</v>
      </c>
      <c r="B794" s="13" t="s">
        <v>808</v>
      </c>
      <c r="C794" t="str">
        <f>VLOOKUP(A794,шк,2,0)</f>
        <v>2551000084494</v>
      </c>
      <c r="D794" s="8">
        <v>17</v>
      </c>
      <c r="E794" s="9"/>
      <c r="F794" s="8">
        <v>17</v>
      </c>
    </row>
    <row r="795" spans="1:6" ht="11.1" customHeight="1" outlineLevel="1" x14ac:dyDescent="0.1">
      <c r="A795" s="13" t="s">
        <v>809</v>
      </c>
      <c r="B795" s="13" t="s">
        <v>809</v>
      </c>
      <c r="C795" t="str">
        <f>VLOOKUP(A795,шк,2,0)</f>
        <v>2551000024865</v>
      </c>
      <c r="D795" s="8">
        <v>21</v>
      </c>
      <c r="E795" s="9"/>
      <c r="F795" s="8">
        <v>21</v>
      </c>
    </row>
    <row r="796" spans="1:6" ht="11.1" customHeight="1" outlineLevel="1" x14ac:dyDescent="0.1">
      <c r="A796" s="13" t="s">
        <v>810</v>
      </c>
      <c r="B796" s="13" t="s">
        <v>810</v>
      </c>
      <c r="C796" t="str">
        <f>VLOOKUP(A796,шк,2,0)</f>
        <v>2551000057856</v>
      </c>
      <c r="D796" s="8">
        <v>160</v>
      </c>
      <c r="E796" s="9"/>
      <c r="F796" s="8">
        <v>160</v>
      </c>
    </row>
    <row r="797" spans="1:6" ht="11.1" customHeight="1" outlineLevel="1" x14ac:dyDescent="0.1">
      <c r="A797" s="13" t="s">
        <v>811</v>
      </c>
      <c r="B797" s="13" t="s">
        <v>811</v>
      </c>
      <c r="C797" t="str">
        <f>VLOOKUP(A797,шк,2,0)</f>
        <v>2551000045136</v>
      </c>
      <c r="D797" s="8">
        <v>53</v>
      </c>
      <c r="E797" s="9"/>
      <c r="F797" s="8">
        <v>53</v>
      </c>
    </row>
    <row r="798" spans="1:6" ht="11.1" customHeight="1" outlineLevel="1" x14ac:dyDescent="0.1">
      <c r="A798" s="13" t="s">
        <v>812</v>
      </c>
      <c r="B798" s="13" t="s">
        <v>812</v>
      </c>
      <c r="C798" t="str">
        <f>VLOOKUP(A798,шк,2,0)</f>
        <v>2551000072422</v>
      </c>
      <c r="D798" s="8">
        <v>153</v>
      </c>
      <c r="E798" s="9"/>
      <c r="F798" s="8">
        <v>153</v>
      </c>
    </row>
    <row r="799" spans="1:6" ht="11.1" customHeight="1" outlineLevel="1" x14ac:dyDescent="0.1">
      <c r="A799" s="13" t="s">
        <v>813</v>
      </c>
      <c r="B799" s="13" t="s">
        <v>813</v>
      </c>
      <c r="C799" t="e">
        <f>VLOOKUP(A799,шк,2,0)</f>
        <v>#N/A</v>
      </c>
      <c r="D799" s="8">
        <v>20</v>
      </c>
      <c r="E799" s="9"/>
      <c r="F799" s="8">
        <v>20</v>
      </c>
    </row>
    <row r="800" spans="1:6" ht="11.1" customHeight="1" outlineLevel="1" x14ac:dyDescent="0.1">
      <c r="A800" s="13" t="s">
        <v>814</v>
      </c>
      <c r="B800" s="13" t="s">
        <v>814</v>
      </c>
      <c r="C800" t="e">
        <f>VLOOKUP(A800,шк,2,0)</f>
        <v>#N/A</v>
      </c>
      <c r="D800" s="8">
        <v>13</v>
      </c>
      <c r="E800" s="9"/>
      <c r="F800" s="8">
        <v>13</v>
      </c>
    </row>
    <row r="801" spans="1:6" ht="11.1" customHeight="1" outlineLevel="1" x14ac:dyDescent="0.1">
      <c r="A801" s="13" t="s">
        <v>815</v>
      </c>
      <c r="B801" s="13" t="s">
        <v>815</v>
      </c>
      <c r="C801" t="str">
        <f>VLOOKUP(A801,шк,2,0)</f>
        <v>2551000019182</v>
      </c>
      <c r="D801" s="8">
        <v>144</v>
      </c>
      <c r="E801" s="9"/>
      <c r="F801" s="8">
        <v>144</v>
      </c>
    </row>
    <row r="802" spans="1:6" ht="11.1" customHeight="1" outlineLevel="1" x14ac:dyDescent="0.1">
      <c r="A802" s="13" t="s">
        <v>816</v>
      </c>
      <c r="B802" s="13" t="s">
        <v>816</v>
      </c>
      <c r="C802" t="e">
        <f>VLOOKUP(A802,шк,2,0)</f>
        <v>#N/A</v>
      </c>
      <c r="D802" s="8">
        <v>56</v>
      </c>
      <c r="E802" s="9"/>
      <c r="F802" s="8">
        <v>56</v>
      </c>
    </row>
    <row r="803" spans="1:6" ht="11.1" customHeight="1" outlineLevel="1" x14ac:dyDescent="0.1">
      <c r="A803" s="13" t="s">
        <v>817</v>
      </c>
      <c r="B803" s="13" t="s">
        <v>817</v>
      </c>
      <c r="C803" t="str">
        <f>VLOOKUP(A803,шк,2,0)</f>
        <v>2551000014842</v>
      </c>
      <c r="D803" s="8">
        <v>41</v>
      </c>
      <c r="E803" s="9"/>
      <c r="F803" s="8">
        <v>41</v>
      </c>
    </row>
    <row r="804" spans="1:6" ht="11.1" customHeight="1" outlineLevel="1" x14ac:dyDescent="0.1">
      <c r="A804" s="13" t="s">
        <v>818</v>
      </c>
      <c r="B804" s="13" t="s">
        <v>818</v>
      </c>
      <c r="C804" t="e">
        <f>VLOOKUP(A804,шк,2,0)</f>
        <v>#N/A</v>
      </c>
      <c r="D804" s="8">
        <v>26</v>
      </c>
      <c r="E804" s="9"/>
      <c r="F804" s="8">
        <v>26</v>
      </c>
    </row>
    <row r="805" spans="1:6" ht="11.1" customHeight="1" outlineLevel="1" x14ac:dyDescent="0.1">
      <c r="A805" s="13" t="s">
        <v>819</v>
      </c>
      <c r="B805" s="13" t="s">
        <v>819</v>
      </c>
      <c r="C805" t="str">
        <f>VLOOKUP(A805,шк,2,0)</f>
        <v>2551000065103</v>
      </c>
      <c r="D805" s="8">
        <v>39</v>
      </c>
      <c r="E805" s="9"/>
      <c r="F805" s="8">
        <v>39</v>
      </c>
    </row>
    <row r="806" spans="1:6" ht="11.1" customHeight="1" outlineLevel="1" x14ac:dyDescent="0.1">
      <c r="A806" s="13" t="s">
        <v>820</v>
      </c>
      <c r="B806" s="13" t="s">
        <v>820</v>
      </c>
      <c r="C806" t="str">
        <f>VLOOKUP(A806,шк,2,0)</f>
        <v>2551000017850</v>
      </c>
      <c r="D806" s="8">
        <v>16</v>
      </c>
      <c r="E806" s="9"/>
      <c r="F806" s="8">
        <v>16</v>
      </c>
    </row>
    <row r="807" spans="1:6" ht="11.1" customHeight="1" outlineLevel="1" x14ac:dyDescent="0.1">
      <c r="A807" s="13" t="s">
        <v>821</v>
      </c>
      <c r="B807" s="13" t="s">
        <v>821</v>
      </c>
      <c r="C807" t="e">
        <f>VLOOKUP(A807,шк,2,0)</f>
        <v>#N/A</v>
      </c>
      <c r="D807" s="8">
        <v>49</v>
      </c>
      <c r="E807" s="9"/>
      <c r="F807" s="8">
        <v>49</v>
      </c>
    </row>
    <row r="808" spans="1:6" ht="11.1" customHeight="1" outlineLevel="1" x14ac:dyDescent="0.1">
      <c r="A808" s="13" t="s">
        <v>822</v>
      </c>
      <c r="B808" s="13" t="s">
        <v>822</v>
      </c>
      <c r="C808" t="e">
        <f>VLOOKUP(A808,шк,2,0)</f>
        <v>#N/A</v>
      </c>
      <c r="D808" s="8">
        <v>116</v>
      </c>
      <c r="E808" s="9"/>
      <c r="F808" s="8">
        <v>116</v>
      </c>
    </row>
    <row r="809" spans="1:6" ht="11.1" customHeight="1" outlineLevel="1" x14ac:dyDescent="0.1">
      <c r="A809" s="13" t="s">
        <v>823</v>
      </c>
      <c r="B809" s="13" t="s">
        <v>823</v>
      </c>
      <c r="C809" t="e">
        <f>VLOOKUP(A809,шк,2,0)</f>
        <v>#N/A</v>
      </c>
      <c r="D809" s="8">
        <v>5</v>
      </c>
      <c r="E809" s="9"/>
      <c r="F809" s="8">
        <v>5</v>
      </c>
    </row>
    <row r="810" spans="1:6" ht="11.1" customHeight="1" outlineLevel="1" x14ac:dyDescent="0.1">
      <c r="A810" s="13" t="s">
        <v>824</v>
      </c>
      <c r="B810" s="13" t="s">
        <v>824</v>
      </c>
      <c r="C810" t="str">
        <f>VLOOKUP(A810,шк,2,0)</f>
        <v>2551000081615</v>
      </c>
      <c r="D810" s="8">
        <v>210</v>
      </c>
      <c r="E810" s="9"/>
      <c r="F810" s="8">
        <v>210</v>
      </c>
    </row>
    <row r="811" spans="1:6" ht="11.1" customHeight="1" outlineLevel="1" x14ac:dyDescent="0.1">
      <c r="A811" s="13" t="s">
        <v>825</v>
      </c>
      <c r="B811" s="13" t="s">
        <v>825</v>
      </c>
      <c r="C811" t="str">
        <f>VLOOKUP(A811,шк,2,0)</f>
        <v>2551000066575</v>
      </c>
      <c r="D811" s="8">
        <v>1</v>
      </c>
      <c r="E811" s="9"/>
      <c r="F811" s="8">
        <v>1</v>
      </c>
    </row>
    <row r="812" spans="1:6" ht="11.1" customHeight="1" outlineLevel="1" x14ac:dyDescent="0.1">
      <c r="A812" s="13" t="s">
        <v>826</v>
      </c>
      <c r="B812" s="13" t="s">
        <v>826</v>
      </c>
      <c r="C812" t="str">
        <f>VLOOKUP(A812,шк,2,0)</f>
        <v>2551000015658</v>
      </c>
      <c r="D812" s="8">
        <v>32</v>
      </c>
      <c r="E812" s="9"/>
      <c r="F812" s="8">
        <v>32</v>
      </c>
    </row>
    <row r="813" spans="1:6" ht="11.1" customHeight="1" outlineLevel="1" x14ac:dyDescent="0.1">
      <c r="A813" s="13" t="s">
        <v>827</v>
      </c>
      <c r="B813" s="13" t="s">
        <v>827</v>
      </c>
      <c r="C813" t="e">
        <f>VLOOKUP(A813,шк,2,0)</f>
        <v>#N/A</v>
      </c>
      <c r="D813" s="8">
        <v>8</v>
      </c>
      <c r="E813" s="9"/>
      <c r="F813" s="8">
        <v>8</v>
      </c>
    </row>
    <row r="814" spans="1:6" ht="11.1" customHeight="1" outlineLevel="1" x14ac:dyDescent="0.1">
      <c r="A814" s="13" t="s">
        <v>828</v>
      </c>
      <c r="B814" s="13" t="s">
        <v>828</v>
      </c>
      <c r="C814" t="e">
        <f>VLOOKUP(A814,шк,2,0)</f>
        <v>#N/A</v>
      </c>
      <c r="D814" s="8">
        <v>27</v>
      </c>
      <c r="E814" s="9"/>
      <c r="F814" s="8">
        <v>27</v>
      </c>
    </row>
    <row r="815" spans="1:6" ht="11.1" customHeight="1" outlineLevel="1" x14ac:dyDescent="0.1">
      <c r="A815" s="13" t="s">
        <v>829</v>
      </c>
      <c r="B815" s="13" t="s">
        <v>829</v>
      </c>
      <c r="C815" t="str">
        <f>VLOOKUP(A815,шк,2,0)</f>
        <v>2551000070251</v>
      </c>
      <c r="D815" s="8">
        <v>106</v>
      </c>
      <c r="E815" s="9"/>
      <c r="F815" s="8">
        <v>106</v>
      </c>
    </row>
    <row r="816" spans="1:6" ht="11.1" customHeight="1" outlineLevel="1" x14ac:dyDescent="0.1">
      <c r="A816" s="13" t="s">
        <v>830</v>
      </c>
      <c r="B816" s="13" t="s">
        <v>830</v>
      </c>
      <c r="C816" t="str">
        <f>VLOOKUP(A816,шк,2,0)</f>
        <v>2551000017164</v>
      </c>
      <c r="D816" s="8">
        <v>100</v>
      </c>
      <c r="E816" s="9"/>
      <c r="F816" s="8">
        <v>100</v>
      </c>
    </row>
    <row r="817" spans="1:6" ht="11.1" customHeight="1" outlineLevel="1" x14ac:dyDescent="0.1">
      <c r="A817" s="13" t="s">
        <v>831</v>
      </c>
      <c r="B817" s="13" t="s">
        <v>831</v>
      </c>
      <c r="C817" t="str">
        <f>VLOOKUP(A817,шк,2,0)</f>
        <v>2551000004911</v>
      </c>
      <c r="D817" s="8">
        <v>17</v>
      </c>
      <c r="E817" s="9"/>
      <c r="F817" s="8">
        <v>17</v>
      </c>
    </row>
    <row r="818" spans="1:6" ht="11.1" customHeight="1" outlineLevel="1" x14ac:dyDescent="0.1">
      <c r="A818" s="13" t="s">
        <v>832</v>
      </c>
      <c r="B818" s="13" t="s">
        <v>832</v>
      </c>
      <c r="C818" t="e">
        <f>VLOOKUP(A818,шк,2,0)</f>
        <v>#N/A</v>
      </c>
      <c r="D818" s="8">
        <v>72</v>
      </c>
      <c r="E818" s="9"/>
      <c r="F818" s="8">
        <v>72</v>
      </c>
    </row>
    <row r="819" spans="1:6" ht="11.1" customHeight="1" outlineLevel="1" x14ac:dyDescent="0.1">
      <c r="A819" s="13" t="s">
        <v>833</v>
      </c>
      <c r="B819" s="13" t="s">
        <v>833</v>
      </c>
      <c r="C819" t="e">
        <f>VLOOKUP(A819,шк,2,0)</f>
        <v>#N/A</v>
      </c>
      <c r="D819" s="8">
        <v>1</v>
      </c>
      <c r="E819" s="9"/>
      <c r="F819" s="8">
        <v>1</v>
      </c>
    </row>
    <row r="820" spans="1:6" ht="11.1" customHeight="1" outlineLevel="1" x14ac:dyDescent="0.1">
      <c r="A820" s="13" t="s">
        <v>834</v>
      </c>
      <c r="B820" s="13" t="s">
        <v>834</v>
      </c>
      <c r="C820" t="str">
        <f>VLOOKUP(A820,шк,2,0)</f>
        <v>2551000044351</v>
      </c>
      <c r="D820" s="8">
        <v>152</v>
      </c>
      <c r="E820" s="9"/>
      <c r="F820" s="8">
        <v>152</v>
      </c>
    </row>
    <row r="821" spans="1:6" ht="11.1" customHeight="1" outlineLevel="1" x14ac:dyDescent="0.1">
      <c r="A821" s="13" t="s">
        <v>835</v>
      </c>
      <c r="B821" s="13" t="s">
        <v>835</v>
      </c>
      <c r="C821" t="str">
        <f>VLOOKUP(A821,шк,2,0)</f>
        <v>2551000029877</v>
      </c>
      <c r="D821" s="8">
        <v>319</v>
      </c>
      <c r="E821" s="9"/>
      <c r="F821" s="8">
        <v>319</v>
      </c>
    </row>
    <row r="822" spans="1:6" ht="11.1" customHeight="1" outlineLevel="1" x14ac:dyDescent="0.1">
      <c r="A822" s="13" t="s">
        <v>836</v>
      </c>
      <c r="B822" s="13" t="s">
        <v>836</v>
      </c>
      <c r="C822" t="e">
        <f>VLOOKUP(A822,шк,2,0)</f>
        <v>#N/A</v>
      </c>
      <c r="D822" s="8">
        <v>71</v>
      </c>
      <c r="E822" s="9"/>
      <c r="F822" s="8">
        <v>71</v>
      </c>
    </row>
    <row r="823" spans="1:6" ht="11.1" customHeight="1" outlineLevel="1" x14ac:dyDescent="0.1">
      <c r="A823" s="13" t="s">
        <v>837</v>
      </c>
      <c r="B823" s="13" t="s">
        <v>837</v>
      </c>
      <c r="C823" t="e">
        <f>VLOOKUP(A823,шк,2,0)</f>
        <v>#N/A</v>
      </c>
      <c r="D823" s="8">
        <v>21</v>
      </c>
      <c r="E823" s="9"/>
      <c r="F823" s="8">
        <v>21</v>
      </c>
    </row>
    <row r="824" spans="1:6" ht="11.1" customHeight="1" outlineLevel="1" x14ac:dyDescent="0.1">
      <c r="A824" s="13" t="s">
        <v>838</v>
      </c>
      <c r="B824" s="13" t="s">
        <v>838</v>
      </c>
      <c r="C824" t="str">
        <f>VLOOKUP(A824,шк,2,0)</f>
        <v>2551000035427</v>
      </c>
      <c r="D824" s="8">
        <v>249</v>
      </c>
      <c r="E824" s="9"/>
      <c r="F824" s="8">
        <v>249</v>
      </c>
    </row>
    <row r="825" spans="1:6" ht="11.1" customHeight="1" outlineLevel="1" x14ac:dyDescent="0.1">
      <c r="A825" s="13" t="s">
        <v>839</v>
      </c>
      <c r="B825" s="13" t="s">
        <v>839</v>
      </c>
      <c r="C825" t="str">
        <f>VLOOKUP(A825,шк,2,0)</f>
        <v>2551000002177</v>
      </c>
      <c r="D825" s="8">
        <v>280</v>
      </c>
      <c r="E825" s="9"/>
      <c r="F825" s="8">
        <v>280</v>
      </c>
    </row>
    <row r="826" spans="1:6" ht="11.1" customHeight="1" outlineLevel="1" x14ac:dyDescent="0.1">
      <c r="A826" s="13" t="s">
        <v>840</v>
      </c>
      <c r="B826" s="13" t="s">
        <v>840</v>
      </c>
      <c r="C826" t="e">
        <f>VLOOKUP(A826,шк,2,0)</f>
        <v>#N/A</v>
      </c>
      <c r="D826" s="8">
        <v>18</v>
      </c>
      <c r="E826" s="9"/>
      <c r="F826" s="8">
        <v>18</v>
      </c>
    </row>
    <row r="827" spans="1:6" ht="11.1" customHeight="1" outlineLevel="1" x14ac:dyDescent="0.1">
      <c r="A827" s="13" t="s">
        <v>841</v>
      </c>
      <c r="B827" s="13" t="s">
        <v>841</v>
      </c>
      <c r="C827" t="str">
        <f>VLOOKUP(A827,шк,2,0)</f>
        <v>2551000045037</v>
      </c>
      <c r="D827" s="8">
        <v>449</v>
      </c>
      <c r="E827" s="9"/>
      <c r="F827" s="8">
        <v>449</v>
      </c>
    </row>
    <row r="828" spans="1:6" ht="11.1" customHeight="1" outlineLevel="1" x14ac:dyDescent="0.1">
      <c r="A828" s="13" t="s">
        <v>842</v>
      </c>
      <c r="B828" s="13" t="s">
        <v>842</v>
      </c>
      <c r="C828" t="e">
        <f>VLOOKUP(A828,шк,2,0)</f>
        <v>#N/A</v>
      </c>
      <c r="D828" s="8">
        <v>17</v>
      </c>
      <c r="E828" s="9"/>
      <c r="F828" s="8">
        <v>17</v>
      </c>
    </row>
    <row r="829" spans="1:6" ht="11.1" customHeight="1" outlineLevel="1" x14ac:dyDescent="0.1">
      <c r="A829" s="13" t="s">
        <v>843</v>
      </c>
      <c r="B829" s="13" t="s">
        <v>843</v>
      </c>
      <c r="C829" t="str">
        <f>VLOOKUP(A829,шк,2,0)</f>
        <v>2551000040025</v>
      </c>
      <c r="D829" s="8">
        <v>38</v>
      </c>
      <c r="E829" s="9"/>
      <c r="F829" s="8">
        <v>38</v>
      </c>
    </row>
    <row r="830" spans="1:6" ht="11.1" customHeight="1" outlineLevel="1" x14ac:dyDescent="0.1">
      <c r="A830" s="13" t="s">
        <v>843</v>
      </c>
      <c r="B830" s="13" t="s">
        <v>843</v>
      </c>
      <c r="C830" t="str">
        <f>VLOOKUP(A830,шк,2,0)</f>
        <v>2551000040025</v>
      </c>
      <c r="D830" s="8">
        <v>21</v>
      </c>
      <c r="E830" s="9"/>
      <c r="F830" s="8">
        <v>21</v>
      </c>
    </row>
    <row r="831" spans="1:6" ht="11.1" customHeight="1" outlineLevel="1" x14ac:dyDescent="0.1">
      <c r="A831" s="13" t="s">
        <v>844</v>
      </c>
      <c r="B831" s="13" t="s">
        <v>844</v>
      </c>
      <c r="C831" t="str">
        <f>VLOOKUP(A831,шк,2,0)</f>
        <v>2551000041329</v>
      </c>
      <c r="D831" s="8">
        <v>149</v>
      </c>
      <c r="E831" s="9"/>
      <c r="F831" s="8">
        <v>149</v>
      </c>
    </row>
    <row r="832" spans="1:6" ht="11.1" customHeight="1" outlineLevel="1" x14ac:dyDescent="0.1">
      <c r="A832" s="13" t="s">
        <v>845</v>
      </c>
      <c r="B832" s="13" t="s">
        <v>845</v>
      </c>
      <c r="C832" t="e">
        <f>VLOOKUP(A832,шк,2,0)</f>
        <v>#N/A</v>
      </c>
      <c r="D832" s="8">
        <v>134</v>
      </c>
      <c r="E832" s="9"/>
      <c r="F832" s="8">
        <v>134</v>
      </c>
    </row>
    <row r="833" spans="1:6" ht="11.1" customHeight="1" outlineLevel="1" x14ac:dyDescent="0.1">
      <c r="A833" s="13" t="s">
        <v>846</v>
      </c>
      <c r="B833" s="13" t="s">
        <v>846</v>
      </c>
      <c r="C833" t="e">
        <f>VLOOKUP(A833,шк,2,0)</f>
        <v>#N/A</v>
      </c>
      <c r="D833" s="8">
        <v>22</v>
      </c>
      <c r="E833" s="9"/>
      <c r="F833" s="8">
        <v>22</v>
      </c>
    </row>
    <row r="834" spans="1:6" ht="11.1" customHeight="1" outlineLevel="1" x14ac:dyDescent="0.1">
      <c r="A834" s="13" t="s">
        <v>847</v>
      </c>
      <c r="B834" s="13" t="s">
        <v>847</v>
      </c>
      <c r="C834" t="str">
        <f>VLOOKUP(A834,шк,2,0)</f>
        <v>2551000099528</v>
      </c>
      <c r="D834" s="8">
        <v>92</v>
      </c>
      <c r="E834" s="9"/>
      <c r="F834" s="8">
        <v>92</v>
      </c>
    </row>
    <row r="835" spans="1:6" ht="11.1" customHeight="1" outlineLevel="1" x14ac:dyDescent="0.1">
      <c r="A835" s="13" t="s">
        <v>848</v>
      </c>
      <c r="B835" s="13" t="s">
        <v>848</v>
      </c>
      <c r="C835" t="e">
        <f>VLOOKUP(A835,шк,2,0)</f>
        <v>#N/A</v>
      </c>
      <c r="D835" s="8">
        <v>251</v>
      </c>
      <c r="E835" s="9"/>
      <c r="F835" s="8">
        <v>251</v>
      </c>
    </row>
    <row r="836" spans="1:6" ht="11.1" customHeight="1" outlineLevel="1" x14ac:dyDescent="0.1">
      <c r="A836" s="13" t="s">
        <v>849</v>
      </c>
      <c r="B836" s="13" t="s">
        <v>849</v>
      </c>
      <c r="C836" t="str">
        <f>VLOOKUP(A836,шк,2,0)</f>
        <v>2551000038473</v>
      </c>
      <c r="D836" s="8">
        <v>65</v>
      </c>
      <c r="E836" s="9"/>
      <c r="F836" s="8">
        <v>65</v>
      </c>
    </row>
    <row r="837" spans="1:6" ht="11.1" customHeight="1" outlineLevel="1" x14ac:dyDescent="0.1">
      <c r="A837" s="13" t="s">
        <v>850</v>
      </c>
      <c r="B837" s="13" t="s">
        <v>850</v>
      </c>
      <c r="C837" t="e">
        <f>VLOOKUP(A837,шк,2,0)</f>
        <v>#N/A</v>
      </c>
      <c r="D837" s="8">
        <v>29</v>
      </c>
      <c r="E837" s="9"/>
      <c r="F837" s="8">
        <v>29</v>
      </c>
    </row>
    <row r="838" spans="1:6" ht="11.1" customHeight="1" outlineLevel="1" x14ac:dyDescent="0.1">
      <c r="A838" s="13" t="s">
        <v>851</v>
      </c>
      <c r="B838" s="13" t="s">
        <v>851</v>
      </c>
      <c r="C838" t="e">
        <f>VLOOKUP(A838,шк,2,0)</f>
        <v>#N/A</v>
      </c>
      <c r="D838" s="8">
        <v>16</v>
      </c>
      <c r="E838" s="9"/>
      <c r="F838" s="8">
        <v>16</v>
      </c>
    </row>
    <row r="839" spans="1:6" ht="11.1" customHeight="1" outlineLevel="1" x14ac:dyDescent="0.1">
      <c r="A839" s="13" t="s">
        <v>852</v>
      </c>
      <c r="B839" s="13" t="s">
        <v>852</v>
      </c>
      <c r="C839" t="e">
        <f>VLOOKUP(A839,шк,2,0)</f>
        <v>#N/A</v>
      </c>
      <c r="D839" s="8">
        <v>10</v>
      </c>
      <c r="E839" s="9"/>
      <c r="F839" s="8">
        <v>10</v>
      </c>
    </row>
    <row r="840" spans="1:6" ht="11.1" customHeight="1" outlineLevel="1" x14ac:dyDescent="0.1">
      <c r="A840" s="13" t="s">
        <v>853</v>
      </c>
      <c r="B840" s="13" t="s">
        <v>853</v>
      </c>
      <c r="C840" t="e">
        <f>VLOOKUP(A840,шк,2,0)</f>
        <v>#N/A</v>
      </c>
      <c r="D840" s="8">
        <v>65</v>
      </c>
      <c r="E840" s="9"/>
      <c r="F840" s="8">
        <v>65</v>
      </c>
    </row>
    <row r="841" spans="1:6" ht="11.1" customHeight="1" outlineLevel="1" x14ac:dyDescent="0.1">
      <c r="A841" s="13" t="s">
        <v>854</v>
      </c>
      <c r="B841" s="13" t="s">
        <v>854</v>
      </c>
      <c r="C841" t="e">
        <f>VLOOKUP(A841,шк,2,0)</f>
        <v>#N/A</v>
      </c>
      <c r="D841" s="8">
        <v>5</v>
      </c>
      <c r="E841" s="9"/>
      <c r="F841" s="8">
        <v>5</v>
      </c>
    </row>
    <row r="842" spans="1:6" ht="11.1" customHeight="1" outlineLevel="1" x14ac:dyDescent="0.1">
      <c r="A842" s="13" t="s">
        <v>855</v>
      </c>
      <c r="B842" s="13" t="s">
        <v>855</v>
      </c>
      <c r="C842" t="str">
        <f>VLOOKUP(A842,шк,2,0)</f>
        <v>2551000067015</v>
      </c>
      <c r="D842" s="8">
        <v>34</v>
      </c>
      <c r="E842" s="9"/>
      <c r="F842" s="8">
        <v>34</v>
      </c>
    </row>
    <row r="843" spans="1:6" ht="11.1" customHeight="1" outlineLevel="1" x14ac:dyDescent="0.1">
      <c r="A843" s="13" t="s">
        <v>856</v>
      </c>
      <c r="B843" s="13" t="s">
        <v>857</v>
      </c>
      <c r="C843" t="str">
        <f>VLOOKUP(A843,шк,2,0)</f>
        <v>2551000071012</v>
      </c>
      <c r="D843" s="8">
        <v>175</v>
      </c>
      <c r="E843" s="9"/>
      <c r="F843" s="8">
        <v>175</v>
      </c>
    </row>
    <row r="844" spans="1:6" ht="11.1" customHeight="1" outlineLevel="1" x14ac:dyDescent="0.1">
      <c r="A844" s="13" t="s">
        <v>858</v>
      </c>
      <c r="B844" s="13" t="s">
        <v>858</v>
      </c>
      <c r="C844" t="e">
        <f>VLOOKUP(A844,шк,2,0)</f>
        <v>#N/A</v>
      </c>
      <c r="D844" s="8">
        <v>63</v>
      </c>
      <c r="E844" s="9"/>
      <c r="F844" s="8">
        <v>63</v>
      </c>
    </row>
    <row r="845" spans="1:6" ht="11.1" customHeight="1" outlineLevel="1" x14ac:dyDescent="0.1">
      <c r="A845" s="13" t="s">
        <v>859</v>
      </c>
      <c r="B845" s="13" t="s">
        <v>859</v>
      </c>
      <c r="C845" t="e">
        <f>VLOOKUP(A845,шк,2,0)</f>
        <v>#N/A</v>
      </c>
      <c r="D845" s="8">
        <v>5</v>
      </c>
      <c r="E845" s="9"/>
      <c r="F845" s="8">
        <v>5</v>
      </c>
    </row>
    <row r="846" spans="1:6" ht="11.1" customHeight="1" outlineLevel="1" x14ac:dyDescent="0.1">
      <c r="A846" s="13" t="s">
        <v>860</v>
      </c>
      <c r="B846" s="13" t="s">
        <v>860</v>
      </c>
      <c r="C846" t="e">
        <f>VLOOKUP(A846,шк,2,0)</f>
        <v>#N/A</v>
      </c>
      <c r="D846" s="8">
        <v>328</v>
      </c>
      <c r="E846" s="9"/>
      <c r="F846" s="8">
        <v>328</v>
      </c>
    </row>
    <row r="847" spans="1:6" ht="11.1" customHeight="1" outlineLevel="1" x14ac:dyDescent="0.1">
      <c r="A847" s="13" t="s">
        <v>861</v>
      </c>
      <c r="B847" s="13" t="s">
        <v>861</v>
      </c>
      <c r="C847" t="str">
        <f>VLOOKUP(A847,шк,2,0)</f>
        <v>2551000010912</v>
      </c>
      <c r="D847" s="8">
        <v>104</v>
      </c>
      <c r="E847" s="9"/>
      <c r="F847" s="8">
        <v>104</v>
      </c>
    </row>
    <row r="848" spans="1:6" ht="11.1" customHeight="1" outlineLevel="1" x14ac:dyDescent="0.1">
      <c r="A848" s="13" t="s">
        <v>862</v>
      </c>
      <c r="B848" s="13" t="s">
        <v>862</v>
      </c>
      <c r="C848" t="str">
        <f>VLOOKUP(A848,шк,2,0)</f>
        <v>2551000005130</v>
      </c>
      <c r="D848" s="8">
        <v>2</v>
      </c>
      <c r="E848" s="9"/>
      <c r="F848" s="8">
        <v>2</v>
      </c>
    </row>
    <row r="849" spans="1:6" ht="11.1" customHeight="1" outlineLevel="1" x14ac:dyDescent="0.1">
      <c r="A849" s="13" t="s">
        <v>863</v>
      </c>
      <c r="B849" s="13" t="s">
        <v>863</v>
      </c>
      <c r="C849" t="str">
        <f>VLOOKUP(A849,шк,2,0)</f>
        <v>2551000074600</v>
      </c>
      <c r="D849" s="8">
        <v>12</v>
      </c>
      <c r="E849" s="9"/>
      <c r="F849" s="8">
        <v>12</v>
      </c>
    </row>
    <row r="850" spans="1:6" ht="11.1" customHeight="1" outlineLevel="1" x14ac:dyDescent="0.1">
      <c r="A850" s="13" t="s">
        <v>864</v>
      </c>
      <c r="B850" s="13" t="s">
        <v>864</v>
      </c>
      <c r="C850" t="e">
        <f>VLOOKUP(A850,шк,2,0)</f>
        <v>#N/A</v>
      </c>
      <c r="D850" s="8">
        <v>16</v>
      </c>
      <c r="E850" s="9"/>
      <c r="F850" s="8">
        <v>16</v>
      </c>
    </row>
    <row r="851" spans="1:6" ht="11.1" customHeight="1" outlineLevel="1" x14ac:dyDescent="0.1">
      <c r="A851" s="13" t="s">
        <v>865</v>
      </c>
      <c r="B851" s="13" t="s">
        <v>865</v>
      </c>
      <c r="C851" t="str">
        <f>VLOOKUP(A851,шк,2,0)</f>
        <v>2551000082315</v>
      </c>
      <c r="D851" s="8">
        <v>108</v>
      </c>
      <c r="E851" s="9"/>
      <c r="F851" s="8">
        <v>108</v>
      </c>
    </row>
    <row r="852" spans="1:6" ht="11.1" customHeight="1" outlineLevel="1" x14ac:dyDescent="0.1">
      <c r="A852" s="13" t="s">
        <v>866</v>
      </c>
      <c r="B852" s="13" t="s">
        <v>866</v>
      </c>
      <c r="C852" t="str">
        <f>VLOOKUP(A852,шк,2,0)</f>
        <v>2551000028481</v>
      </c>
      <c r="D852" s="8">
        <v>205</v>
      </c>
      <c r="E852" s="9"/>
      <c r="F852" s="8">
        <v>205</v>
      </c>
    </row>
    <row r="853" spans="1:6" ht="11.1" customHeight="1" outlineLevel="1" x14ac:dyDescent="0.1">
      <c r="A853" s="13" t="s">
        <v>867</v>
      </c>
      <c r="B853" s="13" t="s">
        <v>867</v>
      </c>
      <c r="C853" t="e">
        <f>VLOOKUP(A853,шк,2,0)</f>
        <v>#N/A</v>
      </c>
      <c r="D853" s="8">
        <v>2</v>
      </c>
      <c r="E853" s="9"/>
      <c r="F853" s="8">
        <v>2</v>
      </c>
    </row>
    <row r="854" spans="1:6" ht="11.1" customHeight="1" outlineLevel="1" x14ac:dyDescent="0.1">
      <c r="A854" s="13" t="s">
        <v>868</v>
      </c>
      <c r="B854" s="13" t="s">
        <v>868</v>
      </c>
      <c r="C854" t="str">
        <f>VLOOKUP(A854,шк,2,0)</f>
        <v>2551000025787</v>
      </c>
      <c r="D854" s="8">
        <v>129</v>
      </c>
      <c r="E854" s="9"/>
      <c r="F854" s="8">
        <v>129</v>
      </c>
    </row>
    <row r="855" spans="1:6" ht="11.1" customHeight="1" outlineLevel="1" x14ac:dyDescent="0.1">
      <c r="A855" s="13" t="s">
        <v>869</v>
      </c>
      <c r="B855" s="13" t="s">
        <v>869</v>
      </c>
      <c r="C855" t="e">
        <f>VLOOKUP(A855,шк,2,0)</f>
        <v>#N/A</v>
      </c>
      <c r="D855" s="8">
        <v>69</v>
      </c>
      <c r="E855" s="9"/>
      <c r="F855" s="8">
        <v>69</v>
      </c>
    </row>
    <row r="856" spans="1:6" ht="11.1" customHeight="1" outlineLevel="1" x14ac:dyDescent="0.1">
      <c r="A856" s="13" t="s">
        <v>870</v>
      </c>
      <c r="B856" s="13" t="s">
        <v>870</v>
      </c>
      <c r="C856" t="str">
        <f>VLOOKUP(A856,шк,2,0)</f>
        <v>2551000017089</v>
      </c>
      <c r="D856" s="8">
        <v>40</v>
      </c>
      <c r="E856" s="9"/>
      <c r="F856" s="8">
        <v>40</v>
      </c>
    </row>
    <row r="857" spans="1:6" ht="11.1" customHeight="1" outlineLevel="1" x14ac:dyDescent="0.1">
      <c r="A857" s="13" t="s">
        <v>871</v>
      </c>
      <c r="B857" s="13" t="s">
        <v>871</v>
      </c>
      <c r="C857" t="str">
        <f>VLOOKUP(A857,шк,2,0)</f>
        <v>2551000060405</v>
      </c>
      <c r="D857" s="8">
        <v>3</v>
      </c>
      <c r="E857" s="9"/>
      <c r="F857" s="8">
        <v>3</v>
      </c>
    </row>
    <row r="858" spans="1:6" ht="11.1" customHeight="1" outlineLevel="1" x14ac:dyDescent="0.1">
      <c r="A858" s="13" t="s">
        <v>872</v>
      </c>
      <c r="B858" s="13" t="s">
        <v>872</v>
      </c>
      <c r="C858" t="str">
        <f>VLOOKUP(A858,шк,2,0)</f>
        <v>2551000014477</v>
      </c>
      <c r="D858" s="8">
        <v>9</v>
      </c>
      <c r="E858" s="9"/>
      <c r="F858" s="8">
        <v>9</v>
      </c>
    </row>
    <row r="859" spans="1:6" ht="11.1" customHeight="1" outlineLevel="1" x14ac:dyDescent="0.1">
      <c r="A859" s="13" t="s">
        <v>873</v>
      </c>
      <c r="B859" s="13" t="s">
        <v>873</v>
      </c>
      <c r="C859" t="e">
        <f>VLOOKUP(A859,шк,2,0)</f>
        <v>#N/A</v>
      </c>
      <c r="D859" s="8">
        <v>595</v>
      </c>
      <c r="E859" s="9"/>
      <c r="F859" s="8">
        <v>595</v>
      </c>
    </row>
    <row r="860" spans="1:6" ht="11.1" customHeight="1" outlineLevel="1" x14ac:dyDescent="0.1">
      <c r="A860" s="13" t="s">
        <v>874</v>
      </c>
      <c r="B860" s="13" t="s">
        <v>874</v>
      </c>
      <c r="C860" t="str">
        <f>VLOOKUP(A860,шк,2,0)</f>
        <v>2551000085637</v>
      </c>
      <c r="D860" s="8">
        <v>48</v>
      </c>
      <c r="E860" s="9"/>
      <c r="F860" s="8">
        <v>48</v>
      </c>
    </row>
    <row r="861" spans="1:6" ht="11.1" customHeight="1" outlineLevel="1" x14ac:dyDescent="0.1">
      <c r="A861" s="13" t="s">
        <v>875</v>
      </c>
      <c r="B861" s="13" t="s">
        <v>875</v>
      </c>
      <c r="C861" t="e">
        <f>VLOOKUP(A861,шк,2,0)</f>
        <v>#N/A</v>
      </c>
      <c r="D861" s="8">
        <v>15</v>
      </c>
      <c r="E861" s="9"/>
      <c r="F861" s="8">
        <v>15</v>
      </c>
    </row>
    <row r="862" spans="1:6" ht="11.1" customHeight="1" outlineLevel="1" x14ac:dyDescent="0.1">
      <c r="A862" s="13" t="s">
        <v>876</v>
      </c>
      <c r="B862" s="13" t="s">
        <v>876</v>
      </c>
      <c r="C862" t="e">
        <f>VLOOKUP(A862,шк,2,0)</f>
        <v>#N/A</v>
      </c>
      <c r="D862" s="8">
        <v>21</v>
      </c>
      <c r="E862" s="9"/>
      <c r="F862" s="8">
        <v>21</v>
      </c>
    </row>
    <row r="863" spans="1:6" ht="11.1" customHeight="1" outlineLevel="1" x14ac:dyDescent="0.1">
      <c r="A863" s="13" t="s">
        <v>877</v>
      </c>
      <c r="B863" s="13" t="s">
        <v>877</v>
      </c>
      <c r="C863" t="str">
        <f>VLOOKUP(A863,шк,2,0)</f>
        <v>2551000037476</v>
      </c>
      <c r="D863" s="8">
        <v>10</v>
      </c>
      <c r="E863" s="9"/>
      <c r="F863" s="8">
        <v>10</v>
      </c>
    </row>
    <row r="864" spans="1:6" ht="11.1" customHeight="1" outlineLevel="1" x14ac:dyDescent="0.1">
      <c r="A864" s="13" t="s">
        <v>878</v>
      </c>
      <c r="B864" s="13" t="s">
        <v>878</v>
      </c>
      <c r="C864" t="e">
        <f>VLOOKUP(A864,шк,2,0)</f>
        <v>#N/A</v>
      </c>
      <c r="D864" s="8">
        <v>155</v>
      </c>
      <c r="E864" s="9"/>
      <c r="F864" s="8">
        <v>155</v>
      </c>
    </row>
    <row r="865" spans="1:6" ht="11.1" customHeight="1" outlineLevel="1" x14ac:dyDescent="0.1">
      <c r="A865" s="13" t="s">
        <v>879</v>
      </c>
      <c r="B865" s="13" t="s">
        <v>879</v>
      </c>
      <c r="C865" t="str">
        <f>VLOOKUP(A865,шк,2,0)</f>
        <v>2551000056125</v>
      </c>
      <c r="D865" s="8">
        <v>102</v>
      </c>
      <c r="E865" s="9"/>
      <c r="F865" s="8">
        <v>102</v>
      </c>
    </row>
    <row r="866" spans="1:6" ht="11.1" customHeight="1" outlineLevel="1" x14ac:dyDescent="0.1">
      <c r="A866" s="13" t="s">
        <v>880</v>
      </c>
      <c r="B866" s="13" t="s">
        <v>880</v>
      </c>
      <c r="C866" t="e">
        <f>VLOOKUP(A866,шк,2,0)</f>
        <v>#N/A</v>
      </c>
      <c r="D866" s="8">
        <v>44</v>
      </c>
      <c r="E866" s="9"/>
      <c r="F866" s="8">
        <v>44</v>
      </c>
    </row>
    <row r="867" spans="1:6" ht="11.1" customHeight="1" outlineLevel="1" x14ac:dyDescent="0.1">
      <c r="A867" s="13" t="s">
        <v>881</v>
      </c>
      <c r="B867" s="13" t="s">
        <v>881</v>
      </c>
      <c r="C867" t="e">
        <f>VLOOKUP(A867,шк,2,0)</f>
        <v>#N/A</v>
      </c>
      <c r="D867" s="8">
        <v>75</v>
      </c>
      <c r="E867" s="9"/>
      <c r="F867" s="8">
        <v>75</v>
      </c>
    </row>
    <row r="868" spans="1:6" ht="11.1" customHeight="1" outlineLevel="1" x14ac:dyDescent="0.1">
      <c r="A868" s="13" t="s">
        <v>882</v>
      </c>
      <c r="B868" s="13" t="s">
        <v>882</v>
      </c>
      <c r="C868" t="str">
        <f>VLOOKUP(A868,шк,2,0)</f>
        <v>2551000014767</v>
      </c>
      <c r="D868" s="8">
        <v>2</v>
      </c>
      <c r="E868" s="9"/>
      <c r="F868" s="8">
        <v>2</v>
      </c>
    </row>
    <row r="869" spans="1:6" ht="11.1" customHeight="1" outlineLevel="1" x14ac:dyDescent="0.1">
      <c r="A869" s="13" t="s">
        <v>883</v>
      </c>
      <c r="B869" s="13" t="s">
        <v>883</v>
      </c>
      <c r="C869" t="str">
        <f>VLOOKUP(A869,шк,2,0)</f>
        <v>2551000034123</v>
      </c>
      <c r="D869" s="8">
        <v>16</v>
      </c>
      <c r="E869" s="9"/>
      <c r="F869" s="8">
        <v>16</v>
      </c>
    </row>
    <row r="870" spans="1:6" ht="11.1" customHeight="1" outlineLevel="1" x14ac:dyDescent="0.1">
      <c r="A870" s="13" t="s">
        <v>884</v>
      </c>
      <c r="B870" s="13" t="s">
        <v>884</v>
      </c>
      <c r="C870" t="str">
        <f>VLOOKUP(A870,шк,2,0)</f>
        <v>2551000006205</v>
      </c>
      <c r="D870" s="8">
        <v>7</v>
      </c>
      <c r="E870" s="9"/>
      <c r="F870" s="8">
        <v>7</v>
      </c>
    </row>
    <row r="871" spans="1:6" ht="11.1" customHeight="1" outlineLevel="1" x14ac:dyDescent="0.1">
      <c r="A871" s="13" t="s">
        <v>885</v>
      </c>
      <c r="B871" s="13" t="s">
        <v>885</v>
      </c>
      <c r="C871" t="str">
        <f>VLOOKUP(A871,шк,2,0)</f>
        <v>2551000037742</v>
      </c>
      <c r="D871" s="8">
        <v>22</v>
      </c>
      <c r="E871" s="9"/>
      <c r="F871" s="8">
        <v>22</v>
      </c>
    </row>
    <row r="872" spans="1:6" ht="11.1" customHeight="1" outlineLevel="1" x14ac:dyDescent="0.1">
      <c r="A872" s="13" t="s">
        <v>886</v>
      </c>
      <c r="B872" s="13" t="s">
        <v>886</v>
      </c>
      <c r="C872" t="e">
        <f>VLOOKUP(A872,шк,2,0)</f>
        <v>#N/A</v>
      </c>
      <c r="D872" s="8">
        <v>4</v>
      </c>
      <c r="E872" s="9"/>
      <c r="F872" s="8">
        <v>4</v>
      </c>
    </row>
    <row r="873" spans="1:6" ht="11.1" customHeight="1" outlineLevel="1" x14ac:dyDescent="0.1">
      <c r="A873" s="13" t="s">
        <v>887</v>
      </c>
      <c r="B873" s="13" t="s">
        <v>888</v>
      </c>
      <c r="C873" t="e">
        <f>VLOOKUP(A873,шк,2,0)</f>
        <v>#N/A</v>
      </c>
      <c r="D873" s="8">
        <v>3</v>
      </c>
      <c r="E873" s="9"/>
      <c r="F873" s="8">
        <v>3</v>
      </c>
    </row>
    <row r="874" spans="1:6" ht="11.1" customHeight="1" outlineLevel="1" x14ac:dyDescent="0.1">
      <c r="A874" s="13" t="s">
        <v>889</v>
      </c>
      <c r="B874" s="13" t="s">
        <v>889</v>
      </c>
      <c r="C874" t="e">
        <f>VLOOKUP(A874,шк,2,0)</f>
        <v>#N/A</v>
      </c>
      <c r="D874" s="8">
        <v>5</v>
      </c>
      <c r="E874" s="9"/>
      <c r="F874" s="8">
        <v>5</v>
      </c>
    </row>
    <row r="875" spans="1:6" ht="11.1" customHeight="1" outlineLevel="1" x14ac:dyDescent="0.1">
      <c r="A875" s="13" t="s">
        <v>890</v>
      </c>
      <c r="B875" s="13" t="s">
        <v>890</v>
      </c>
      <c r="C875" t="str">
        <f>VLOOKUP(A875,шк,2,0)</f>
        <v>2551000017935</v>
      </c>
      <c r="D875" s="8">
        <v>23</v>
      </c>
      <c r="E875" s="9"/>
      <c r="F875" s="8">
        <v>23</v>
      </c>
    </row>
    <row r="876" spans="1:6" ht="11.1" customHeight="1" outlineLevel="1" x14ac:dyDescent="0.1">
      <c r="A876" s="13" t="s">
        <v>891</v>
      </c>
      <c r="B876" s="13" t="s">
        <v>891</v>
      </c>
      <c r="C876" t="str">
        <f>VLOOKUP(A876,шк,2,0)</f>
        <v>2551000067893</v>
      </c>
      <c r="D876" s="8">
        <v>23</v>
      </c>
      <c r="E876" s="9"/>
      <c r="F876" s="8">
        <v>23</v>
      </c>
    </row>
    <row r="877" spans="1:6" ht="11.1" customHeight="1" outlineLevel="1" x14ac:dyDescent="0.1">
      <c r="A877" s="13" t="s">
        <v>892</v>
      </c>
      <c r="B877" s="13" t="s">
        <v>893</v>
      </c>
      <c r="C877" t="str">
        <f>VLOOKUP(A877,шк,2,0)</f>
        <v>2551000085224</v>
      </c>
      <c r="D877" s="8">
        <v>1</v>
      </c>
      <c r="E877" s="9"/>
      <c r="F877" s="8">
        <v>1</v>
      </c>
    </row>
    <row r="878" spans="1:6" ht="11.1" customHeight="1" outlineLevel="1" x14ac:dyDescent="0.1">
      <c r="A878" s="13" t="s">
        <v>894</v>
      </c>
      <c r="B878" s="13" t="s">
        <v>894</v>
      </c>
      <c r="C878" t="e">
        <f>VLOOKUP(A878,шк,2,0)</f>
        <v>#N/A</v>
      </c>
      <c r="D878" s="8">
        <v>51</v>
      </c>
      <c r="E878" s="9"/>
      <c r="F878" s="8">
        <v>51</v>
      </c>
    </row>
    <row r="879" spans="1:6" ht="11.1" customHeight="1" outlineLevel="1" x14ac:dyDescent="0.1">
      <c r="A879" s="13" t="s">
        <v>895</v>
      </c>
      <c r="B879" s="13" t="s">
        <v>895</v>
      </c>
      <c r="C879" t="str">
        <f>VLOOKUP(A879,шк,2,0)</f>
        <v>2551000041961</v>
      </c>
      <c r="D879" s="8">
        <v>42</v>
      </c>
      <c r="E879" s="9"/>
      <c r="F879" s="8">
        <v>42</v>
      </c>
    </row>
    <row r="880" spans="1:6" ht="11.1" customHeight="1" outlineLevel="1" x14ac:dyDescent="0.1">
      <c r="A880" s="13" t="s">
        <v>896</v>
      </c>
      <c r="B880" s="13" t="s">
        <v>896</v>
      </c>
      <c r="C880" t="str">
        <f>VLOOKUP(A880,шк,2,0)</f>
        <v>2551000036738</v>
      </c>
      <c r="D880" s="8">
        <v>28</v>
      </c>
      <c r="E880" s="9"/>
      <c r="F880" s="8">
        <v>28</v>
      </c>
    </row>
    <row r="881" spans="1:6" ht="11.1" customHeight="1" outlineLevel="1" x14ac:dyDescent="0.1">
      <c r="A881" s="13" t="s">
        <v>897</v>
      </c>
      <c r="B881" s="13" t="s">
        <v>897</v>
      </c>
      <c r="C881" t="str">
        <f>VLOOKUP(A881,шк,2,0)</f>
        <v>2551000066919</v>
      </c>
      <c r="D881" s="8">
        <v>9</v>
      </c>
      <c r="E881" s="9"/>
      <c r="F881" s="8">
        <v>9</v>
      </c>
    </row>
    <row r="882" spans="1:6" ht="11.1" customHeight="1" outlineLevel="1" x14ac:dyDescent="0.1">
      <c r="A882" s="13" t="s">
        <v>898</v>
      </c>
      <c r="B882" s="13" t="s">
        <v>898</v>
      </c>
      <c r="C882" t="str">
        <f>VLOOKUP(A882,шк,2,0)</f>
        <v>2551000042890</v>
      </c>
      <c r="D882" s="8">
        <v>56</v>
      </c>
      <c r="E882" s="9"/>
      <c r="F882" s="8">
        <v>56</v>
      </c>
    </row>
    <row r="883" spans="1:6" ht="11.1" customHeight="1" outlineLevel="1" x14ac:dyDescent="0.1">
      <c r="A883" s="13" t="s">
        <v>899</v>
      </c>
      <c r="B883" s="13" t="s">
        <v>899</v>
      </c>
      <c r="C883" t="e">
        <f>VLOOKUP(A883,шк,2,0)</f>
        <v>#N/A</v>
      </c>
      <c r="D883" s="8">
        <v>98</v>
      </c>
      <c r="E883" s="9"/>
      <c r="F883" s="8">
        <v>98</v>
      </c>
    </row>
    <row r="884" spans="1:6" ht="11.1" customHeight="1" outlineLevel="1" x14ac:dyDescent="0.1">
      <c r="A884" s="13" t="s">
        <v>900</v>
      </c>
      <c r="B884" s="13" t="s">
        <v>900</v>
      </c>
      <c r="C884" t="e">
        <f>VLOOKUP(A884,шк,2,0)</f>
        <v>#N/A</v>
      </c>
      <c r="D884" s="8">
        <v>281</v>
      </c>
      <c r="E884" s="9"/>
      <c r="F884" s="8">
        <v>281</v>
      </c>
    </row>
    <row r="885" spans="1:6" ht="11.1" customHeight="1" outlineLevel="1" x14ac:dyDescent="0.1">
      <c r="A885" s="13" t="s">
        <v>901</v>
      </c>
      <c r="B885" s="13" t="s">
        <v>901</v>
      </c>
      <c r="C885" t="str">
        <f>VLOOKUP(A885,шк,2,0)</f>
        <v>2551000003914</v>
      </c>
      <c r="D885" s="8">
        <v>2</v>
      </c>
      <c r="E885" s="9"/>
      <c r="F885" s="8">
        <v>2</v>
      </c>
    </row>
    <row r="886" spans="1:6" ht="11.1" customHeight="1" outlineLevel="1" x14ac:dyDescent="0.1">
      <c r="A886" s="13" t="s">
        <v>902</v>
      </c>
      <c r="B886" s="13" t="s">
        <v>902</v>
      </c>
      <c r="C886" t="str">
        <f>VLOOKUP(A886,шк,2,0)</f>
        <v>2551000026111</v>
      </c>
      <c r="D886" s="8">
        <v>191</v>
      </c>
      <c r="E886" s="9"/>
      <c r="F886" s="8">
        <v>191</v>
      </c>
    </row>
    <row r="887" spans="1:6" ht="11.1" customHeight="1" outlineLevel="1" x14ac:dyDescent="0.1">
      <c r="A887" s="13" t="s">
        <v>903</v>
      </c>
      <c r="B887" s="13" t="s">
        <v>903</v>
      </c>
      <c r="C887" t="str">
        <f>VLOOKUP(A887,шк,2,0)</f>
        <v>2551000023035</v>
      </c>
      <c r="D887" s="8">
        <v>57</v>
      </c>
      <c r="E887" s="9"/>
      <c r="F887" s="8">
        <v>57</v>
      </c>
    </row>
    <row r="888" spans="1:6" ht="11.1" customHeight="1" outlineLevel="1" x14ac:dyDescent="0.1">
      <c r="A888" s="13" t="s">
        <v>904</v>
      </c>
      <c r="B888" s="13" t="s">
        <v>904</v>
      </c>
      <c r="C888" t="str">
        <f>VLOOKUP(A888,шк,2,0)</f>
        <v>2551000058761</v>
      </c>
      <c r="D888" s="8">
        <v>10</v>
      </c>
      <c r="E888" s="9"/>
      <c r="F888" s="8">
        <v>10</v>
      </c>
    </row>
    <row r="889" spans="1:6" ht="11.1" customHeight="1" outlineLevel="1" x14ac:dyDescent="0.1">
      <c r="A889" s="13" t="s">
        <v>905</v>
      </c>
      <c r="B889" s="13" t="s">
        <v>905</v>
      </c>
      <c r="C889" t="str">
        <f>VLOOKUP(A889,шк,2,0)</f>
        <v>2551000017225</v>
      </c>
      <c r="D889" s="8">
        <v>16</v>
      </c>
      <c r="E889" s="9"/>
      <c r="F889" s="8">
        <v>16</v>
      </c>
    </row>
    <row r="890" spans="1:6" ht="11.1" customHeight="1" outlineLevel="1" x14ac:dyDescent="0.1">
      <c r="A890" s="13" t="s">
        <v>906</v>
      </c>
      <c r="B890" s="13" t="s">
        <v>906</v>
      </c>
      <c r="C890" t="str">
        <f>VLOOKUP(A890,шк,2,0)</f>
        <v>2551000031276</v>
      </c>
      <c r="D890" s="8">
        <v>34</v>
      </c>
      <c r="E890" s="9"/>
      <c r="F890" s="8">
        <v>34</v>
      </c>
    </row>
    <row r="891" spans="1:6" ht="11.1" customHeight="1" outlineLevel="1" x14ac:dyDescent="0.1">
      <c r="A891" s="13" t="s">
        <v>907</v>
      </c>
      <c r="B891" s="13" t="s">
        <v>907</v>
      </c>
      <c r="C891" t="e">
        <f>VLOOKUP(A891,шк,2,0)</f>
        <v>#N/A</v>
      </c>
      <c r="D891" s="8">
        <v>44</v>
      </c>
      <c r="E891" s="9"/>
      <c r="F891" s="8">
        <v>44</v>
      </c>
    </row>
    <row r="892" spans="1:6" ht="11.1" customHeight="1" outlineLevel="1" x14ac:dyDescent="0.1">
      <c r="A892" s="13" t="s">
        <v>908</v>
      </c>
      <c r="B892" s="13" t="s">
        <v>908</v>
      </c>
      <c r="C892" t="e">
        <f>VLOOKUP(A892,шк,2,0)</f>
        <v>#N/A</v>
      </c>
      <c r="D892" s="8">
        <v>37</v>
      </c>
      <c r="E892" s="9"/>
      <c r="F892" s="8">
        <v>37</v>
      </c>
    </row>
    <row r="893" spans="1:6" ht="11.1" customHeight="1" outlineLevel="1" x14ac:dyDescent="0.1">
      <c r="A893" s="13" t="s">
        <v>909</v>
      </c>
      <c r="B893" s="13" t="s">
        <v>909</v>
      </c>
      <c r="C893" t="e">
        <f>VLOOKUP(A893,шк,2,0)</f>
        <v>#N/A</v>
      </c>
      <c r="D893" s="8">
        <v>33</v>
      </c>
      <c r="E893" s="9"/>
      <c r="F893" s="8">
        <v>33</v>
      </c>
    </row>
    <row r="894" spans="1:6" ht="11.1" customHeight="1" outlineLevel="1" x14ac:dyDescent="0.1">
      <c r="A894" s="13" t="s">
        <v>910</v>
      </c>
      <c r="B894" s="13" t="s">
        <v>910</v>
      </c>
      <c r="C894" t="e">
        <f>VLOOKUP(A894,шк,2,0)</f>
        <v>#N/A</v>
      </c>
      <c r="D894" s="8">
        <v>48</v>
      </c>
      <c r="E894" s="9"/>
      <c r="F894" s="8">
        <v>48</v>
      </c>
    </row>
    <row r="895" spans="1:6" ht="11.1" customHeight="1" outlineLevel="1" x14ac:dyDescent="0.1">
      <c r="A895" s="13" t="s">
        <v>911</v>
      </c>
      <c r="B895" s="13" t="s">
        <v>911</v>
      </c>
      <c r="C895" t="e">
        <f>VLOOKUP(A895,шк,2,0)</f>
        <v>#N/A</v>
      </c>
      <c r="D895" s="8">
        <v>92</v>
      </c>
      <c r="E895" s="9"/>
      <c r="F895" s="8">
        <v>92</v>
      </c>
    </row>
    <row r="896" spans="1:6" ht="11.1" customHeight="1" outlineLevel="1" x14ac:dyDescent="0.1">
      <c r="A896" s="13" t="s">
        <v>912</v>
      </c>
      <c r="B896" s="13" t="s">
        <v>912</v>
      </c>
      <c r="C896" t="str">
        <f>VLOOKUP(A896,шк,2,0)</f>
        <v>2551000049752</v>
      </c>
      <c r="D896" s="8">
        <v>15</v>
      </c>
      <c r="E896" s="9"/>
      <c r="F896" s="8">
        <v>15</v>
      </c>
    </row>
    <row r="897" spans="1:6" ht="11.1" customHeight="1" outlineLevel="1" x14ac:dyDescent="0.1">
      <c r="A897" s="13" t="s">
        <v>913</v>
      </c>
      <c r="B897" s="13" t="s">
        <v>913</v>
      </c>
      <c r="C897" t="str">
        <f>VLOOKUP(A897,шк,2,0)</f>
        <v>2551000036530</v>
      </c>
      <c r="D897" s="8">
        <v>107</v>
      </c>
      <c r="E897" s="9"/>
      <c r="F897" s="8">
        <v>107</v>
      </c>
    </row>
    <row r="898" spans="1:6" ht="11.1" customHeight="1" outlineLevel="1" x14ac:dyDescent="0.1">
      <c r="A898" s="13" t="s">
        <v>914</v>
      </c>
      <c r="B898" s="13" t="s">
        <v>914</v>
      </c>
      <c r="C898" t="e">
        <f>VLOOKUP(A898,шк,2,0)</f>
        <v>#N/A</v>
      </c>
      <c r="D898" s="8">
        <v>52</v>
      </c>
      <c r="E898" s="9"/>
      <c r="F898" s="8">
        <v>52</v>
      </c>
    </row>
    <row r="899" spans="1:6" ht="11.1" customHeight="1" outlineLevel="1" x14ac:dyDescent="0.1">
      <c r="A899" s="13" t="s">
        <v>915</v>
      </c>
      <c r="B899" s="13" t="s">
        <v>915</v>
      </c>
      <c r="C899" t="e">
        <f>VLOOKUP(A899,шк,2,0)</f>
        <v>#N/A</v>
      </c>
      <c r="D899" s="8">
        <v>35</v>
      </c>
      <c r="E899" s="9"/>
      <c r="F899" s="8">
        <v>35</v>
      </c>
    </row>
    <row r="900" spans="1:6" ht="11.1" customHeight="1" outlineLevel="1" x14ac:dyDescent="0.1">
      <c r="A900" s="13" t="s">
        <v>916</v>
      </c>
      <c r="B900" s="13" t="s">
        <v>916</v>
      </c>
      <c r="C900" t="str">
        <f>VLOOKUP(A900,шк,2,0)</f>
        <v>2551000071487</v>
      </c>
      <c r="D900" s="8">
        <v>2</v>
      </c>
      <c r="E900" s="9"/>
      <c r="F900" s="8">
        <v>2</v>
      </c>
    </row>
    <row r="901" spans="1:6" ht="11.1" customHeight="1" outlineLevel="1" x14ac:dyDescent="0.1">
      <c r="A901" s="13" t="s">
        <v>917</v>
      </c>
      <c r="B901" s="13" t="s">
        <v>917</v>
      </c>
      <c r="C901" t="e">
        <f>VLOOKUP(A901,шк,2,0)</f>
        <v>#N/A</v>
      </c>
      <c r="D901" s="8">
        <v>248</v>
      </c>
      <c r="E901" s="9"/>
      <c r="F901" s="8">
        <v>248</v>
      </c>
    </row>
    <row r="902" spans="1:6" ht="11.1" customHeight="1" outlineLevel="1" x14ac:dyDescent="0.1">
      <c r="A902" s="13" t="s">
        <v>918</v>
      </c>
      <c r="B902" s="13" t="s">
        <v>918</v>
      </c>
      <c r="C902" t="e">
        <f>VLOOKUP(A902,шк,2,0)</f>
        <v>#N/A</v>
      </c>
      <c r="D902" s="8">
        <v>10</v>
      </c>
      <c r="E902" s="9"/>
      <c r="F902" s="8">
        <v>10</v>
      </c>
    </row>
    <row r="903" spans="1:6" ht="11.1" customHeight="1" outlineLevel="1" x14ac:dyDescent="0.1">
      <c r="A903" s="13" t="s">
        <v>919</v>
      </c>
      <c r="B903" s="13" t="s">
        <v>920</v>
      </c>
      <c r="C903" t="str">
        <f>VLOOKUP(A903,шк,2,0)</f>
        <v>2551000024858</v>
      </c>
      <c r="D903" s="8">
        <v>6</v>
      </c>
      <c r="E903" s="9"/>
      <c r="F903" s="8">
        <v>6</v>
      </c>
    </row>
    <row r="904" spans="1:6" ht="11.1" customHeight="1" outlineLevel="1" x14ac:dyDescent="0.1">
      <c r="A904" s="13" t="s">
        <v>921</v>
      </c>
      <c r="B904" s="13" t="s">
        <v>921</v>
      </c>
      <c r="C904" t="e">
        <f>VLOOKUP(A904,шк,2,0)</f>
        <v>#N/A</v>
      </c>
      <c r="D904" s="8">
        <v>9</v>
      </c>
      <c r="E904" s="9"/>
      <c r="F904" s="8">
        <v>9</v>
      </c>
    </row>
    <row r="905" spans="1:6" ht="11.1" customHeight="1" outlineLevel="1" x14ac:dyDescent="0.1">
      <c r="A905" s="13" t="s">
        <v>922</v>
      </c>
      <c r="B905" s="13" t="s">
        <v>922</v>
      </c>
      <c r="C905" t="str">
        <f>VLOOKUP(A905,шк,2,0)</f>
        <v>2551000044436</v>
      </c>
      <c r="D905" s="8">
        <v>232</v>
      </c>
      <c r="E905" s="9"/>
      <c r="F905" s="8">
        <v>232</v>
      </c>
    </row>
    <row r="906" spans="1:6" ht="11.1" customHeight="1" outlineLevel="1" x14ac:dyDescent="0.1">
      <c r="A906" s="13" t="s">
        <v>923</v>
      </c>
      <c r="B906" s="13" t="s">
        <v>923</v>
      </c>
      <c r="C906" t="e">
        <f>VLOOKUP(A906,шк,2,0)</f>
        <v>#N/A</v>
      </c>
      <c r="D906" s="8">
        <v>12</v>
      </c>
      <c r="E906" s="9"/>
      <c r="F906" s="8">
        <v>12</v>
      </c>
    </row>
    <row r="907" spans="1:6" ht="11.1" customHeight="1" outlineLevel="1" x14ac:dyDescent="0.1">
      <c r="A907" s="13" t="s">
        <v>924</v>
      </c>
      <c r="B907" s="13" t="s">
        <v>924</v>
      </c>
      <c r="C907" t="str">
        <f>VLOOKUP(A907,шк,2,0)</f>
        <v>2551000054534</v>
      </c>
      <c r="D907" s="8">
        <v>120</v>
      </c>
      <c r="E907" s="9"/>
      <c r="F907" s="8">
        <v>120</v>
      </c>
    </row>
    <row r="908" spans="1:6" ht="11.1" customHeight="1" outlineLevel="1" x14ac:dyDescent="0.1">
      <c r="A908" s="13" t="s">
        <v>925</v>
      </c>
      <c r="B908" s="13" t="s">
        <v>925</v>
      </c>
      <c r="C908" t="str">
        <f>VLOOKUP(A908,шк,2,0)</f>
        <v>2551000002061</v>
      </c>
      <c r="D908" s="8">
        <v>278</v>
      </c>
      <c r="E908" s="9"/>
      <c r="F908" s="8">
        <v>278</v>
      </c>
    </row>
    <row r="909" spans="1:6" ht="11.1" customHeight="1" outlineLevel="1" x14ac:dyDescent="0.1">
      <c r="A909" s="13" t="s">
        <v>926</v>
      </c>
      <c r="B909" s="13" t="s">
        <v>926</v>
      </c>
      <c r="C909" t="str">
        <f>VLOOKUP(A909,шк,2,0)</f>
        <v>2551000016204</v>
      </c>
      <c r="D909" s="8">
        <v>45</v>
      </c>
      <c r="E909" s="9"/>
      <c r="F909" s="8">
        <v>45</v>
      </c>
    </row>
    <row r="910" spans="1:6" ht="11.1" customHeight="1" outlineLevel="1" x14ac:dyDescent="0.1">
      <c r="A910" s="13" t="s">
        <v>927</v>
      </c>
      <c r="B910" s="13" t="s">
        <v>927</v>
      </c>
      <c r="C910" t="str">
        <f>VLOOKUP(A910,шк,2,0)</f>
        <v>2551000042401</v>
      </c>
      <c r="D910" s="8">
        <v>31</v>
      </c>
      <c r="E910" s="9"/>
      <c r="F910" s="8">
        <v>31</v>
      </c>
    </row>
    <row r="911" spans="1:6" ht="11.1" customHeight="1" outlineLevel="1" x14ac:dyDescent="0.1">
      <c r="A911" s="13" t="s">
        <v>928</v>
      </c>
      <c r="B911" s="13" t="s">
        <v>928</v>
      </c>
      <c r="C911" t="str">
        <f>VLOOKUP(A911,шк,2,0)</f>
        <v>2551000009350</v>
      </c>
      <c r="D911" s="8">
        <v>7</v>
      </c>
      <c r="E911" s="9"/>
      <c r="F911" s="8">
        <v>7</v>
      </c>
    </row>
    <row r="912" spans="1:6" ht="11.1" customHeight="1" outlineLevel="1" x14ac:dyDescent="0.1">
      <c r="A912" s="13" t="s">
        <v>929</v>
      </c>
      <c r="B912" s="13" t="s">
        <v>929</v>
      </c>
      <c r="C912" t="e">
        <f>VLOOKUP(A912,шк,2,0)</f>
        <v>#N/A</v>
      </c>
      <c r="D912" s="8">
        <v>2</v>
      </c>
      <c r="E912" s="9"/>
      <c r="F912" s="8">
        <v>2</v>
      </c>
    </row>
    <row r="913" spans="1:6" ht="11.1" customHeight="1" outlineLevel="1" x14ac:dyDescent="0.1">
      <c r="A913" s="13" t="s">
        <v>930</v>
      </c>
      <c r="B913" s="13" t="s">
        <v>930</v>
      </c>
      <c r="C913" t="e">
        <f>VLOOKUP(A913,шк,2,0)</f>
        <v>#N/A</v>
      </c>
      <c r="D913" s="8">
        <v>4</v>
      </c>
      <c r="E913" s="9"/>
      <c r="F913" s="8">
        <v>4</v>
      </c>
    </row>
    <row r="914" spans="1:6" ht="11.1" customHeight="1" outlineLevel="1" x14ac:dyDescent="0.1">
      <c r="A914" s="13" t="s">
        <v>931</v>
      </c>
      <c r="B914" s="13" t="s">
        <v>931</v>
      </c>
      <c r="C914" t="str">
        <f>VLOOKUP(A914,шк,2,0)</f>
        <v>2551000049127</v>
      </c>
      <c r="D914" s="8">
        <v>10</v>
      </c>
      <c r="E914" s="9"/>
      <c r="F914" s="8">
        <v>10</v>
      </c>
    </row>
    <row r="915" spans="1:6" ht="11.1" customHeight="1" outlineLevel="1" x14ac:dyDescent="0.1">
      <c r="A915" s="13" t="s">
        <v>932</v>
      </c>
      <c r="B915" s="13" t="s">
        <v>932</v>
      </c>
      <c r="C915" t="str">
        <f>VLOOKUP(A915,шк,2,0)</f>
        <v>2551000016785</v>
      </c>
      <c r="D915" s="8">
        <v>33</v>
      </c>
      <c r="E915" s="9"/>
      <c r="F915" s="8">
        <v>33</v>
      </c>
    </row>
    <row r="916" spans="1:6" ht="11.1" customHeight="1" outlineLevel="1" x14ac:dyDescent="0.1">
      <c r="A916" s="13" t="s">
        <v>933</v>
      </c>
      <c r="B916" s="13" t="s">
        <v>933</v>
      </c>
      <c r="C916" t="str">
        <f>VLOOKUP(A916,шк,2,0)</f>
        <v>2551000021741</v>
      </c>
      <c r="D916" s="8">
        <v>42</v>
      </c>
      <c r="E916" s="9"/>
      <c r="F916" s="8">
        <v>42</v>
      </c>
    </row>
    <row r="917" spans="1:6" ht="11.1" customHeight="1" outlineLevel="1" x14ac:dyDescent="0.1">
      <c r="A917" s="13" t="s">
        <v>934</v>
      </c>
      <c r="B917" s="13" t="s">
        <v>934</v>
      </c>
      <c r="C917" t="str">
        <f>VLOOKUP(A917,шк,2,0)</f>
        <v>2551000025978</v>
      </c>
      <c r="D917" s="8">
        <v>46</v>
      </c>
      <c r="E917" s="9"/>
      <c r="F917" s="8">
        <v>46</v>
      </c>
    </row>
    <row r="918" spans="1:6" ht="11.1" customHeight="1" outlineLevel="1" x14ac:dyDescent="0.1">
      <c r="A918" s="13" t="s">
        <v>935</v>
      </c>
      <c r="B918" s="13" t="s">
        <v>935</v>
      </c>
      <c r="C918" t="e">
        <f>VLOOKUP(A918,шк,2,0)</f>
        <v>#N/A</v>
      </c>
      <c r="D918" s="8">
        <v>32</v>
      </c>
      <c r="E918" s="9"/>
      <c r="F918" s="8">
        <v>32</v>
      </c>
    </row>
    <row r="919" spans="1:6" ht="11.1" customHeight="1" outlineLevel="1" x14ac:dyDescent="0.1">
      <c r="A919" s="13" t="s">
        <v>936</v>
      </c>
      <c r="B919" s="13" t="s">
        <v>936</v>
      </c>
      <c r="C919" t="e">
        <f>VLOOKUP(A919,шк,2,0)</f>
        <v>#N/A</v>
      </c>
      <c r="D919" s="8">
        <v>138</v>
      </c>
      <c r="E919" s="9"/>
      <c r="F919" s="8">
        <v>138</v>
      </c>
    </row>
    <row r="920" spans="1:6" ht="11.1" customHeight="1" outlineLevel="1" x14ac:dyDescent="0.1">
      <c r="A920" s="13" t="s">
        <v>937</v>
      </c>
      <c r="B920" s="13" t="s">
        <v>937</v>
      </c>
      <c r="C920" t="str">
        <f>VLOOKUP(A920,шк,2,0)</f>
        <v>2551000009558</v>
      </c>
      <c r="D920" s="8">
        <v>92</v>
      </c>
      <c r="E920" s="9"/>
      <c r="F920" s="8">
        <v>92</v>
      </c>
    </row>
    <row r="921" spans="1:6" ht="11.1" customHeight="1" outlineLevel="1" x14ac:dyDescent="0.1">
      <c r="A921" s="13" t="s">
        <v>938</v>
      </c>
      <c r="B921" s="13" t="s">
        <v>938</v>
      </c>
      <c r="C921" t="e">
        <f>VLOOKUP(A921,шк,2,0)</f>
        <v>#N/A</v>
      </c>
      <c r="D921" s="8">
        <v>20</v>
      </c>
      <c r="E921" s="9"/>
      <c r="F921" s="8">
        <v>20</v>
      </c>
    </row>
    <row r="922" spans="1:6" ht="11.1" customHeight="1" outlineLevel="1" x14ac:dyDescent="0.1">
      <c r="A922" s="13" t="s">
        <v>939</v>
      </c>
      <c r="B922" s="13" t="s">
        <v>939</v>
      </c>
      <c r="C922" t="e">
        <f>VLOOKUP(A922,шк,2,0)</f>
        <v>#N/A</v>
      </c>
      <c r="D922" s="8">
        <v>54</v>
      </c>
      <c r="E922" s="9"/>
      <c r="F922" s="8">
        <v>54</v>
      </c>
    </row>
    <row r="923" spans="1:6" ht="11.1" customHeight="1" outlineLevel="1" x14ac:dyDescent="0.1">
      <c r="A923" s="13" t="s">
        <v>940</v>
      </c>
      <c r="B923" s="13" t="s">
        <v>940</v>
      </c>
      <c r="C923" t="e">
        <f>VLOOKUP(A923,шк,2,0)</f>
        <v>#N/A</v>
      </c>
      <c r="D923" s="8">
        <v>13</v>
      </c>
      <c r="E923" s="9"/>
      <c r="F923" s="8">
        <v>13</v>
      </c>
    </row>
    <row r="924" spans="1:6" ht="11.1" customHeight="1" outlineLevel="1" x14ac:dyDescent="0.1">
      <c r="A924" s="13" t="s">
        <v>941</v>
      </c>
      <c r="B924" s="13" t="s">
        <v>941</v>
      </c>
      <c r="C924" t="e">
        <f>VLOOKUP(A924,шк,2,0)</f>
        <v>#N/A</v>
      </c>
      <c r="D924" s="8">
        <v>54</v>
      </c>
      <c r="E924" s="9"/>
      <c r="F924" s="8">
        <v>54</v>
      </c>
    </row>
    <row r="925" spans="1:6" ht="11.1" customHeight="1" outlineLevel="1" x14ac:dyDescent="0.1">
      <c r="A925" s="13" t="s">
        <v>942</v>
      </c>
      <c r="B925" s="13" t="s">
        <v>942</v>
      </c>
      <c r="C925" t="e">
        <f>VLOOKUP(A925,шк,2,0)</f>
        <v>#N/A</v>
      </c>
      <c r="D925" s="8">
        <v>10</v>
      </c>
      <c r="E925" s="9"/>
      <c r="F925" s="8">
        <v>10</v>
      </c>
    </row>
    <row r="926" spans="1:6" ht="11.1" customHeight="1" outlineLevel="1" x14ac:dyDescent="0.1">
      <c r="A926" s="13" t="s">
        <v>943</v>
      </c>
      <c r="B926" s="13" t="s">
        <v>943</v>
      </c>
      <c r="C926" t="str">
        <f>VLOOKUP(A926,шк,2,0)</f>
        <v>2551000048434</v>
      </c>
      <c r="D926" s="8">
        <v>8</v>
      </c>
      <c r="E926" s="9"/>
      <c r="F926" s="8">
        <v>8</v>
      </c>
    </row>
    <row r="927" spans="1:6" ht="11.1" customHeight="1" outlineLevel="1" x14ac:dyDescent="0.1">
      <c r="A927" s="13" t="s">
        <v>944</v>
      </c>
      <c r="B927" s="13" t="s">
        <v>944</v>
      </c>
      <c r="C927" t="str">
        <f>VLOOKUP(A927,шк,2,0)</f>
        <v>2551000031481</v>
      </c>
      <c r="D927" s="8">
        <v>10</v>
      </c>
      <c r="E927" s="9"/>
      <c r="F927" s="8">
        <v>10</v>
      </c>
    </row>
    <row r="928" spans="1:6" ht="11.1" customHeight="1" outlineLevel="1" x14ac:dyDescent="0.1">
      <c r="A928" s="13" t="s">
        <v>945</v>
      </c>
      <c r="B928" s="13" t="s">
        <v>945</v>
      </c>
      <c r="C928" t="str">
        <f>VLOOKUP(A928,шк,2,0)</f>
        <v>2551000084739</v>
      </c>
      <c r="D928" s="8">
        <v>24</v>
      </c>
      <c r="E928" s="9"/>
      <c r="F928" s="8">
        <v>24</v>
      </c>
    </row>
    <row r="929" spans="1:6" ht="11.1" customHeight="1" outlineLevel="1" x14ac:dyDescent="0.1">
      <c r="A929" s="13" t="s">
        <v>946</v>
      </c>
      <c r="B929" s="13" t="s">
        <v>946</v>
      </c>
      <c r="C929" t="str">
        <f>VLOOKUP(A929,шк,2,0)</f>
        <v>2551000019359</v>
      </c>
      <c r="D929" s="8">
        <v>64</v>
      </c>
      <c r="E929" s="9"/>
      <c r="F929" s="8">
        <v>64</v>
      </c>
    </row>
    <row r="930" spans="1:6" ht="11.1" customHeight="1" outlineLevel="1" x14ac:dyDescent="0.1">
      <c r="A930" s="13" t="s">
        <v>947</v>
      </c>
      <c r="B930" s="13" t="s">
        <v>947</v>
      </c>
      <c r="C930" t="e">
        <f>VLOOKUP(A930,шк,2,0)</f>
        <v>#N/A</v>
      </c>
      <c r="D930" s="8">
        <v>21</v>
      </c>
      <c r="E930" s="9"/>
      <c r="F930" s="8">
        <v>21</v>
      </c>
    </row>
    <row r="931" spans="1:6" ht="11.1" customHeight="1" outlineLevel="1" x14ac:dyDescent="0.1">
      <c r="A931" s="13" t="s">
        <v>948</v>
      </c>
      <c r="B931" s="13" t="s">
        <v>948</v>
      </c>
      <c r="C931" t="str">
        <f>VLOOKUP(A931,шк,2,0)</f>
        <v>2551000030408</v>
      </c>
      <c r="D931" s="8">
        <v>151</v>
      </c>
      <c r="E931" s="9"/>
      <c r="F931" s="8">
        <v>151</v>
      </c>
    </row>
    <row r="932" spans="1:6" ht="11.1" customHeight="1" outlineLevel="1" x14ac:dyDescent="0.1">
      <c r="A932" s="13" t="s">
        <v>949</v>
      </c>
      <c r="B932" s="13" t="s">
        <v>949</v>
      </c>
      <c r="C932" t="str">
        <f>VLOOKUP(A932,шк,2,0)</f>
        <v>2551000015399</v>
      </c>
      <c r="D932" s="8">
        <v>57</v>
      </c>
      <c r="E932" s="9"/>
      <c r="F932" s="8">
        <v>57</v>
      </c>
    </row>
    <row r="933" spans="1:6" ht="11.1" customHeight="1" outlineLevel="1" x14ac:dyDescent="0.1">
      <c r="A933" s="13" t="s">
        <v>950</v>
      </c>
      <c r="B933" s="13" t="s">
        <v>950</v>
      </c>
      <c r="C933" t="str">
        <f>VLOOKUP(A933,шк,2,0)</f>
        <v>2551000084630</v>
      </c>
      <c r="D933" s="8">
        <v>194</v>
      </c>
      <c r="E933" s="9"/>
      <c r="F933" s="8">
        <v>194</v>
      </c>
    </row>
    <row r="934" spans="1:6" ht="11.1" customHeight="1" outlineLevel="1" x14ac:dyDescent="0.1">
      <c r="A934" s="13" t="s">
        <v>951</v>
      </c>
      <c r="B934" s="13" t="s">
        <v>951</v>
      </c>
      <c r="C934" t="str">
        <f>VLOOKUP(A934,шк,2,0)</f>
        <v>2551000017492</v>
      </c>
      <c r="D934" s="8">
        <v>43</v>
      </c>
      <c r="E934" s="9"/>
      <c r="F934" s="8">
        <v>43</v>
      </c>
    </row>
    <row r="935" spans="1:6" ht="11.1" customHeight="1" outlineLevel="1" x14ac:dyDescent="0.1">
      <c r="A935" s="13" t="s">
        <v>952</v>
      </c>
      <c r="B935" s="13" t="s">
        <v>952</v>
      </c>
      <c r="C935" t="str">
        <f>VLOOKUP(A935,шк,2,0)</f>
        <v>2551000086375</v>
      </c>
      <c r="D935" s="8">
        <v>300</v>
      </c>
      <c r="E935" s="9"/>
      <c r="F935" s="8">
        <v>300</v>
      </c>
    </row>
    <row r="936" spans="1:6" ht="11.1" customHeight="1" outlineLevel="1" x14ac:dyDescent="0.1">
      <c r="A936" s="13" t="s">
        <v>953</v>
      </c>
      <c r="B936" s="13" t="s">
        <v>953</v>
      </c>
      <c r="C936" t="e">
        <f>VLOOKUP(A936,шк,2,0)</f>
        <v>#N/A</v>
      </c>
      <c r="D936" s="8">
        <v>5</v>
      </c>
      <c r="E936" s="9"/>
      <c r="F936" s="8">
        <v>5</v>
      </c>
    </row>
    <row r="937" spans="1:6" ht="11.1" customHeight="1" outlineLevel="1" x14ac:dyDescent="0.1">
      <c r="A937" s="13" t="s">
        <v>954</v>
      </c>
      <c r="B937" s="13" t="s">
        <v>954</v>
      </c>
      <c r="C937" t="e">
        <f>VLOOKUP(A937,шк,2,0)</f>
        <v>#N/A</v>
      </c>
      <c r="D937" s="8">
        <v>98</v>
      </c>
      <c r="E937" s="9"/>
      <c r="F937" s="8">
        <v>98</v>
      </c>
    </row>
    <row r="938" spans="1:6" ht="11.1" customHeight="1" outlineLevel="1" x14ac:dyDescent="0.1">
      <c r="A938" s="13" t="s">
        <v>955</v>
      </c>
      <c r="B938" s="13" t="s">
        <v>955</v>
      </c>
      <c r="C938" t="str">
        <f>VLOOKUP(A938,шк,2,0)</f>
        <v>2551000082483</v>
      </c>
      <c r="D938" s="8">
        <v>20</v>
      </c>
      <c r="E938" s="9"/>
      <c r="F938" s="8">
        <v>20</v>
      </c>
    </row>
    <row r="939" spans="1:6" ht="11.1" customHeight="1" outlineLevel="1" x14ac:dyDescent="0.1">
      <c r="A939" s="13" t="s">
        <v>956</v>
      </c>
      <c r="B939" s="13" t="s">
        <v>956</v>
      </c>
      <c r="C939" t="str">
        <f>VLOOKUP(A939,шк,2,0)</f>
        <v>2551000057832</v>
      </c>
      <c r="D939" s="8">
        <v>12</v>
      </c>
      <c r="E939" s="9"/>
      <c r="F939" s="8">
        <v>12</v>
      </c>
    </row>
    <row r="940" spans="1:6" ht="11.1" customHeight="1" outlineLevel="1" x14ac:dyDescent="0.1">
      <c r="A940" s="13" t="s">
        <v>957</v>
      </c>
      <c r="B940" s="13" t="s">
        <v>957</v>
      </c>
      <c r="C940" t="e">
        <f>VLOOKUP(A940,шк,2,0)</f>
        <v>#N/A</v>
      </c>
      <c r="D940" s="8">
        <v>19</v>
      </c>
      <c r="E940" s="9"/>
      <c r="F940" s="8">
        <v>19</v>
      </c>
    </row>
    <row r="941" spans="1:6" ht="11.1" customHeight="1" outlineLevel="1" x14ac:dyDescent="0.1">
      <c r="A941" s="13" t="s">
        <v>958</v>
      </c>
      <c r="B941" s="13" t="s">
        <v>958</v>
      </c>
      <c r="C941" t="str">
        <f>VLOOKUP(A941,шк,2,0)</f>
        <v>2551000034291</v>
      </c>
      <c r="D941" s="8">
        <v>162</v>
      </c>
      <c r="E941" s="9"/>
      <c r="F941" s="8">
        <v>162</v>
      </c>
    </row>
    <row r="942" spans="1:6" ht="11.1" customHeight="1" outlineLevel="1" x14ac:dyDescent="0.1">
      <c r="A942" s="13" t="s">
        <v>959</v>
      </c>
      <c r="B942" s="13" t="s">
        <v>959</v>
      </c>
      <c r="C942" t="e">
        <f>VLOOKUP(A942,шк,2,0)</f>
        <v>#N/A</v>
      </c>
      <c r="D942" s="8">
        <v>2</v>
      </c>
      <c r="E942" s="9"/>
      <c r="F942" s="8">
        <v>2</v>
      </c>
    </row>
    <row r="943" spans="1:6" ht="11.1" customHeight="1" outlineLevel="1" x14ac:dyDescent="0.1">
      <c r="A943" s="13" t="s">
        <v>960</v>
      </c>
      <c r="B943" s="13" t="s">
        <v>960</v>
      </c>
      <c r="C943" t="str">
        <f>VLOOKUP(A943,шк,2,0)</f>
        <v>2551000013579</v>
      </c>
      <c r="D943" s="8">
        <v>10</v>
      </c>
      <c r="E943" s="9"/>
      <c r="F943" s="8">
        <v>10</v>
      </c>
    </row>
    <row r="944" spans="1:6" ht="11.1" customHeight="1" outlineLevel="1" x14ac:dyDescent="0.1">
      <c r="A944" s="13" t="s">
        <v>961</v>
      </c>
      <c r="B944" s="13" t="s">
        <v>961</v>
      </c>
      <c r="C944" t="str">
        <f>VLOOKUP(A944,шк,2,0)</f>
        <v>2551000072644</v>
      </c>
      <c r="D944" s="8">
        <v>24</v>
      </c>
      <c r="E944" s="9"/>
      <c r="F944" s="8">
        <v>24</v>
      </c>
    </row>
    <row r="945" spans="1:6" ht="11.1" customHeight="1" outlineLevel="1" x14ac:dyDescent="0.1">
      <c r="A945" s="13" t="s">
        <v>962</v>
      </c>
      <c r="B945" s="13" t="s">
        <v>962</v>
      </c>
      <c r="C945" t="e">
        <f>VLOOKUP(A945,шк,2,0)</f>
        <v>#N/A</v>
      </c>
      <c r="D945" s="8">
        <v>12</v>
      </c>
      <c r="E945" s="9"/>
      <c r="F945" s="8">
        <v>12</v>
      </c>
    </row>
    <row r="946" spans="1:6" ht="11.1" customHeight="1" outlineLevel="1" x14ac:dyDescent="0.1">
      <c r="A946" s="13" t="s">
        <v>963</v>
      </c>
      <c r="B946" s="13" t="s">
        <v>963</v>
      </c>
      <c r="C946" t="e">
        <f>VLOOKUP(A946,шк,2,0)</f>
        <v>#N/A</v>
      </c>
      <c r="D946" s="8">
        <v>13</v>
      </c>
      <c r="E946" s="9"/>
      <c r="F946" s="8">
        <v>13</v>
      </c>
    </row>
    <row r="947" spans="1:6" ht="11.1" customHeight="1" outlineLevel="1" x14ac:dyDescent="0.1">
      <c r="A947" s="13" t="s">
        <v>964</v>
      </c>
      <c r="B947" s="13" t="s">
        <v>964</v>
      </c>
      <c r="C947" t="str">
        <f>VLOOKUP(A947,шк,2,0)</f>
        <v>2551000033812</v>
      </c>
      <c r="D947" s="8">
        <v>223</v>
      </c>
      <c r="E947" s="9"/>
      <c r="F947" s="8">
        <v>223</v>
      </c>
    </row>
    <row r="948" spans="1:6" ht="11.1" customHeight="1" outlineLevel="1" x14ac:dyDescent="0.1">
      <c r="A948" s="13" t="s">
        <v>965</v>
      </c>
      <c r="B948" s="13" t="s">
        <v>965</v>
      </c>
      <c r="C948" t="str">
        <f>VLOOKUP(A948,шк,2,0)</f>
        <v>2551000006298</v>
      </c>
      <c r="D948" s="8">
        <v>150</v>
      </c>
      <c r="E948" s="9"/>
      <c r="F948" s="8">
        <v>150</v>
      </c>
    </row>
    <row r="949" spans="1:6" ht="11.1" customHeight="1" outlineLevel="1" x14ac:dyDescent="0.1">
      <c r="A949" s="13" t="s">
        <v>966</v>
      </c>
      <c r="B949" s="13" t="s">
        <v>966</v>
      </c>
      <c r="C949" t="str">
        <f>VLOOKUP(A949,шк,2,0)</f>
        <v>2551000024728</v>
      </c>
      <c r="D949" s="8">
        <v>221</v>
      </c>
      <c r="E949" s="9"/>
      <c r="F949" s="8">
        <v>221</v>
      </c>
    </row>
    <row r="950" spans="1:6" ht="11.1" customHeight="1" outlineLevel="1" x14ac:dyDescent="0.1">
      <c r="A950" s="13" t="s">
        <v>967</v>
      </c>
      <c r="B950" s="13" t="s">
        <v>967</v>
      </c>
      <c r="C950" t="str">
        <f>VLOOKUP(A950,шк,2,0)</f>
        <v>2551000048915</v>
      </c>
      <c r="D950" s="8">
        <v>389</v>
      </c>
      <c r="E950" s="9"/>
      <c r="F950" s="8">
        <v>389</v>
      </c>
    </row>
    <row r="951" spans="1:6" ht="11.1" customHeight="1" outlineLevel="1" x14ac:dyDescent="0.1">
      <c r="A951" s="13" t="s">
        <v>968</v>
      </c>
      <c r="B951" s="13" t="s">
        <v>968</v>
      </c>
      <c r="C951" t="str">
        <f>VLOOKUP(A951,шк,2,0)</f>
        <v>2551000052141</v>
      </c>
      <c r="D951" s="8">
        <v>400</v>
      </c>
      <c r="E951" s="9"/>
      <c r="F951" s="8">
        <v>400</v>
      </c>
    </row>
    <row r="952" spans="1:6" ht="11.1" customHeight="1" outlineLevel="1" x14ac:dyDescent="0.1">
      <c r="A952" s="13" t="s">
        <v>969</v>
      </c>
      <c r="B952" s="13" t="s">
        <v>969</v>
      </c>
      <c r="C952" t="str">
        <f>VLOOKUP(A952,шк,2,0)</f>
        <v>2551000039937</v>
      </c>
      <c r="D952" s="8">
        <v>59</v>
      </c>
      <c r="E952" s="9"/>
      <c r="F952" s="8">
        <v>59</v>
      </c>
    </row>
    <row r="953" spans="1:6" ht="11.1" customHeight="1" outlineLevel="1" x14ac:dyDescent="0.1">
      <c r="A953" s="13" t="s">
        <v>970</v>
      </c>
      <c r="B953" s="13" t="s">
        <v>970</v>
      </c>
      <c r="C953" t="str">
        <f>VLOOKUP(A953,шк,2,0)</f>
        <v>2551000020195</v>
      </c>
      <c r="D953" s="8">
        <v>12</v>
      </c>
      <c r="E953" s="9"/>
      <c r="F953" s="8">
        <v>12</v>
      </c>
    </row>
    <row r="954" spans="1:6" ht="11.1" customHeight="1" outlineLevel="1" x14ac:dyDescent="0.1">
      <c r="A954" s="13" t="s">
        <v>971</v>
      </c>
      <c r="B954" s="13" t="s">
        <v>971</v>
      </c>
      <c r="C954" t="e">
        <f>VLOOKUP(A954,шк,2,0)</f>
        <v>#N/A</v>
      </c>
      <c r="D954" s="8">
        <v>94</v>
      </c>
      <c r="E954" s="9"/>
      <c r="F954" s="8">
        <v>94</v>
      </c>
    </row>
    <row r="955" spans="1:6" ht="11.1" customHeight="1" outlineLevel="1" x14ac:dyDescent="0.1">
      <c r="A955" s="13" t="s">
        <v>972</v>
      </c>
      <c r="B955" s="13" t="s">
        <v>972</v>
      </c>
      <c r="C955" t="str">
        <f>VLOOKUP(A955,шк,2,0)</f>
        <v>2551000052066</v>
      </c>
      <c r="D955" s="8">
        <v>14</v>
      </c>
      <c r="E955" s="9"/>
      <c r="F955" s="8">
        <v>14</v>
      </c>
    </row>
    <row r="956" spans="1:6" ht="11.1" customHeight="1" outlineLevel="1" x14ac:dyDescent="0.1">
      <c r="A956" s="13" t="s">
        <v>973</v>
      </c>
      <c r="B956" s="13" t="s">
        <v>973</v>
      </c>
      <c r="C956" t="str">
        <f>VLOOKUP(A956,шк,2,0)</f>
        <v>2551000003372</v>
      </c>
      <c r="D956" s="8">
        <v>79</v>
      </c>
      <c r="E956" s="9"/>
      <c r="F956" s="8">
        <v>79</v>
      </c>
    </row>
    <row r="957" spans="1:6" ht="11.1" customHeight="1" outlineLevel="1" x14ac:dyDescent="0.1">
      <c r="A957" s="13" t="s">
        <v>974</v>
      </c>
      <c r="B957" s="13" t="s">
        <v>974</v>
      </c>
      <c r="C957" t="e">
        <f>VLOOKUP(A957,шк,2,0)</f>
        <v>#N/A</v>
      </c>
      <c r="D957" s="8">
        <v>2</v>
      </c>
      <c r="E957" s="9"/>
      <c r="F957" s="8">
        <v>2</v>
      </c>
    </row>
    <row r="958" spans="1:6" ht="11.1" customHeight="1" outlineLevel="1" x14ac:dyDescent="0.1">
      <c r="A958" s="13" t="s">
        <v>975</v>
      </c>
      <c r="B958" s="13" t="s">
        <v>975</v>
      </c>
      <c r="C958" t="str">
        <f>VLOOKUP(A958,шк,2,0)</f>
        <v>2551000042784</v>
      </c>
      <c r="D958" s="8">
        <v>37</v>
      </c>
      <c r="E958" s="9"/>
      <c r="F958" s="8">
        <v>37</v>
      </c>
    </row>
    <row r="959" spans="1:6" ht="11.1" customHeight="1" outlineLevel="1" x14ac:dyDescent="0.1">
      <c r="A959" s="13" t="s">
        <v>976</v>
      </c>
      <c r="B959" s="13" t="s">
        <v>976</v>
      </c>
      <c r="C959" t="e">
        <f>VLOOKUP(A959,шк,2,0)</f>
        <v>#N/A</v>
      </c>
      <c r="D959" s="8">
        <v>16</v>
      </c>
      <c r="E959" s="9"/>
      <c r="F959" s="8">
        <v>16</v>
      </c>
    </row>
    <row r="960" spans="1:6" ht="11.1" customHeight="1" outlineLevel="1" x14ac:dyDescent="0.1">
      <c r="A960" s="13" t="s">
        <v>977</v>
      </c>
      <c r="B960" s="13" t="s">
        <v>977</v>
      </c>
      <c r="C960" t="e">
        <f>VLOOKUP(A960,шк,2,0)</f>
        <v>#N/A</v>
      </c>
      <c r="D960" s="8">
        <v>53</v>
      </c>
      <c r="E960" s="9"/>
      <c r="F960" s="8">
        <v>53</v>
      </c>
    </row>
    <row r="961" spans="1:6" ht="11.1" customHeight="1" outlineLevel="1" x14ac:dyDescent="0.1">
      <c r="A961" s="13" t="s">
        <v>978</v>
      </c>
      <c r="B961" s="13" t="s">
        <v>978</v>
      </c>
      <c r="C961" t="e">
        <f>VLOOKUP(A961,шк,2,0)</f>
        <v>#N/A</v>
      </c>
      <c r="D961" s="8">
        <v>11</v>
      </c>
      <c r="E961" s="9"/>
      <c r="F961" s="8">
        <v>11</v>
      </c>
    </row>
    <row r="962" spans="1:6" ht="11.1" customHeight="1" outlineLevel="1" x14ac:dyDescent="0.1">
      <c r="A962" s="13" t="s">
        <v>979</v>
      </c>
      <c r="B962" s="13" t="s">
        <v>979</v>
      </c>
      <c r="C962" t="str">
        <f>VLOOKUP(A962,шк,2,0)</f>
        <v>2551000014194</v>
      </c>
      <c r="D962" s="8">
        <v>81</v>
      </c>
      <c r="E962" s="9"/>
      <c r="F962" s="8">
        <v>81</v>
      </c>
    </row>
    <row r="963" spans="1:6" ht="11.1" customHeight="1" outlineLevel="1" x14ac:dyDescent="0.1">
      <c r="A963" s="13" t="s">
        <v>980</v>
      </c>
      <c r="B963" s="13" t="s">
        <v>980</v>
      </c>
      <c r="C963" t="e">
        <f>VLOOKUP(A963,шк,2,0)</f>
        <v>#N/A</v>
      </c>
      <c r="D963" s="8">
        <v>1</v>
      </c>
      <c r="E963" s="9"/>
      <c r="F963" s="8">
        <v>1</v>
      </c>
    </row>
    <row r="964" spans="1:6" ht="11.1" customHeight="1" outlineLevel="1" x14ac:dyDescent="0.1">
      <c r="A964" s="13" t="s">
        <v>981</v>
      </c>
      <c r="B964" s="13" t="s">
        <v>981</v>
      </c>
      <c r="C964" t="str">
        <f>VLOOKUP(A964,шк,2,0)</f>
        <v>2551000043606</v>
      </c>
      <c r="D964" s="8">
        <v>532</v>
      </c>
      <c r="E964" s="9"/>
      <c r="F964" s="8">
        <v>532</v>
      </c>
    </row>
    <row r="965" spans="1:6" ht="11.1" customHeight="1" outlineLevel="1" x14ac:dyDescent="0.1">
      <c r="A965" s="13" t="s">
        <v>982</v>
      </c>
      <c r="B965" s="13" t="s">
        <v>982</v>
      </c>
      <c r="C965" t="str">
        <f>VLOOKUP(A965,шк,2,0)</f>
        <v>2551000047857</v>
      </c>
      <c r="D965" s="8">
        <v>266</v>
      </c>
      <c r="E965" s="9"/>
      <c r="F965" s="8">
        <v>266</v>
      </c>
    </row>
    <row r="966" spans="1:6" ht="11.1" customHeight="1" outlineLevel="1" x14ac:dyDescent="0.1">
      <c r="A966" s="13" t="s">
        <v>983</v>
      </c>
      <c r="B966" s="13" t="s">
        <v>983</v>
      </c>
      <c r="C966" t="str">
        <f>VLOOKUP(A966,шк,2,0)</f>
        <v>2551000043750</v>
      </c>
      <c r="D966" s="8">
        <v>38</v>
      </c>
      <c r="E966" s="9"/>
      <c r="F966" s="8">
        <v>38</v>
      </c>
    </row>
    <row r="967" spans="1:6" ht="11.1" customHeight="1" outlineLevel="1" x14ac:dyDescent="0.1">
      <c r="A967" s="13" t="s">
        <v>984</v>
      </c>
      <c r="B967" s="13" t="s">
        <v>984</v>
      </c>
      <c r="C967" t="e">
        <f>VLOOKUP(A967,шк,2,0)</f>
        <v>#N/A</v>
      </c>
      <c r="D967" s="8">
        <v>25</v>
      </c>
      <c r="E967" s="9"/>
      <c r="F967" s="8">
        <v>25</v>
      </c>
    </row>
    <row r="968" spans="1:6" ht="11.1" customHeight="1" outlineLevel="1" x14ac:dyDescent="0.1">
      <c r="A968" s="13" t="s">
        <v>985</v>
      </c>
      <c r="B968" s="13" t="s">
        <v>985</v>
      </c>
      <c r="C968" t="e">
        <f>VLOOKUP(A968,шк,2,0)</f>
        <v>#N/A</v>
      </c>
      <c r="D968" s="8">
        <v>105</v>
      </c>
      <c r="E968" s="9"/>
      <c r="F968" s="8">
        <v>105</v>
      </c>
    </row>
    <row r="969" spans="1:6" ht="11.1" customHeight="1" outlineLevel="1" x14ac:dyDescent="0.1">
      <c r="A969" s="13" t="s">
        <v>986</v>
      </c>
      <c r="B969" s="13" t="s">
        <v>986</v>
      </c>
      <c r="C969" t="str">
        <f>VLOOKUP(A969,шк,2,0)</f>
        <v>2551000030187</v>
      </c>
      <c r="D969" s="8">
        <v>215</v>
      </c>
      <c r="E969" s="9"/>
      <c r="F969" s="8">
        <v>215</v>
      </c>
    </row>
    <row r="970" spans="1:6" ht="11.1" customHeight="1" outlineLevel="1" x14ac:dyDescent="0.1">
      <c r="A970" s="13" t="s">
        <v>987</v>
      </c>
      <c r="B970" s="13" t="s">
        <v>987</v>
      </c>
      <c r="C970" t="str">
        <f>VLOOKUP(A970,шк,2,0)</f>
        <v>2551000033430</v>
      </c>
      <c r="D970" s="8">
        <v>77</v>
      </c>
      <c r="E970" s="9"/>
      <c r="F970" s="8">
        <v>77</v>
      </c>
    </row>
    <row r="971" spans="1:6" ht="11.1" customHeight="1" outlineLevel="1" x14ac:dyDescent="0.1">
      <c r="A971" s="13" t="s">
        <v>988</v>
      </c>
      <c r="B971" s="13" t="s">
        <v>988</v>
      </c>
      <c r="C971" t="str">
        <f>VLOOKUP(A971,шк,2,0)</f>
        <v>2551000020409</v>
      </c>
      <c r="D971" s="8">
        <v>6</v>
      </c>
      <c r="E971" s="9"/>
      <c r="F971" s="8">
        <v>6</v>
      </c>
    </row>
    <row r="972" spans="1:6" ht="11.1" customHeight="1" outlineLevel="1" x14ac:dyDescent="0.1">
      <c r="A972" s="13" t="s">
        <v>989</v>
      </c>
      <c r="B972" s="13" t="s">
        <v>989</v>
      </c>
      <c r="C972" t="str">
        <f>VLOOKUP(A972,шк,2,0)</f>
        <v>2551000025657</v>
      </c>
      <c r="D972" s="5">
        <v>1366</v>
      </c>
      <c r="E972" s="9"/>
      <c r="F972" s="5">
        <v>1366</v>
      </c>
    </row>
    <row r="973" spans="1:6" ht="11.1" customHeight="1" outlineLevel="1" x14ac:dyDescent="0.1">
      <c r="A973" s="13" t="s">
        <v>990</v>
      </c>
      <c r="B973" s="13" t="s">
        <v>990</v>
      </c>
      <c r="C973" t="e">
        <f>VLOOKUP(A973,шк,2,0)</f>
        <v>#N/A</v>
      </c>
      <c r="D973" s="8">
        <v>40</v>
      </c>
      <c r="E973" s="9"/>
      <c r="F973" s="8">
        <v>40</v>
      </c>
    </row>
    <row r="974" spans="1:6" ht="11.1" customHeight="1" outlineLevel="1" x14ac:dyDescent="0.1">
      <c r="A974" s="13" t="s">
        <v>991</v>
      </c>
      <c r="B974" s="13" t="s">
        <v>991</v>
      </c>
      <c r="C974" t="str">
        <f>VLOOKUP(A974,шк,2,0)</f>
        <v>2551000053124</v>
      </c>
      <c r="D974" s="8">
        <v>149</v>
      </c>
      <c r="E974" s="9"/>
      <c r="F974" s="8">
        <v>149</v>
      </c>
    </row>
    <row r="975" spans="1:6" ht="11.1" customHeight="1" outlineLevel="1" x14ac:dyDescent="0.1">
      <c r="A975" s="13" t="s">
        <v>992</v>
      </c>
      <c r="B975" s="13" t="s">
        <v>992</v>
      </c>
      <c r="C975" t="str">
        <f>VLOOKUP(A975,шк,2,0)</f>
        <v>2551000036868</v>
      </c>
      <c r="D975" s="8">
        <v>16</v>
      </c>
      <c r="E975" s="9"/>
      <c r="F975" s="8">
        <v>16</v>
      </c>
    </row>
    <row r="976" spans="1:6" ht="11.1" customHeight="1" outlineLevel="1" x14ac:dyDescent="0.1">
      <c r="A976" s="13" t="s">
        <v>993</v>
      </c>
      <c r="B976" s="13" t="s">
        <v>993</v>
      </c>
      <c r="C976" t="e">
        <f>VLOOKUP(A976,шк,2,0)</f>
        <v>#N/A</v>
      </c>
      <c r="D976" s="8">
        <v>82</v>
      </c>
      <c r="E976" s="9"/>
      <c r="F976" s="8">
        <v>82</v>
      </c>
    </row>
    <row r="977" spans="1:6" ht="11.1" customHeight="1" outlineLevel="1" x14ac:dyDescent="0.1">
      <c r="A977" s="13" t="s">
        <v>994</v>
      </c>
      <c r="B977" s="13" t="s">
        <v>994</v>
      </c>
      <c r="C977" t="e">
        <f>VLOOKUP(A977,шк,2,0)</f>
        <v>#N/A</v>
      </c>
      <c r="D977" s="8">
        <v>44</v>
      </c>
      <c r="E977" s="9"/>
      <c r="F977" s="8">
        <v>44</v>
      </c>
    </row>
    <row r="978" spans="1:6" ht="11.1" customHeight="1" outlineLevel="1" x14ac:dyDescent="0.1">
      <c r="A978" s="13" t="s">
        <v>995</v>
      </c>
      <c r="B978" s="13" t="s">
        <v>995</v>
      </c>
      <c r="C978" t="e">
        <f>VLOOKUP(A978,шк,2,0)</f>
        <v>#N/A</v>
      </c>
      <c r="D978" s="8">
        <v>102</v>
      </c>
      <c r="E978" s="9"/>
      <c r="F978" s="8">
        <v>102</v>
      </c>
    </row>
    <row r="979" spans="1:6" ht="11.1" customHeight="1" outlineLevel="1" x14ac:dyDescent="0.1">
      <c r="A979" s="13" t="s">
        <v>996</v>
      </c>
      <c r="B979" s="13" t="s">
        <v>996</v>
      </c>
      <c r="C979" t="str">
        <f>VLOOKUP(A979,шк,2,0)</f>
        <v>2551000067824</v>
      </c>
      <c r="D979" s="8">
        <v>76</v>
      </c>
      <c r="E979" s="9"/>
      <c r="F979" s="8">
        <v>76</v>
      </c>
    </row>
    <row r="980" spans="1:6" ht="11.1" customHeight="1" outlineLevel="1" x14ac:dyDescent="0.1">
      <c r="A980" s="13" t="s">
        <v>997</v>
      </c>
      <c r="B980" s="13" t="s">
        <v>997</v>
      </c>
      <c r="C980" t="str">
        <f>VLOOKUP(A980,шк,2,0)</f>
        <v>2551000044405</v>
      </c>
      <c r="D980" s="8">
        <v>232</v>
      </c>
      <c r="E980" s="9"/>
      <c r="F980" s="8">
        <v>232</v>
      </c>
    </row>
    <row r="981" spans="1:6" ht="11.1" customHeight="1" outlineLevel="1" x14ac:dyDescent="0.1">
      <c r="A981" s="13" t="s">
        <v>998</v>
      </c>
      <c r="B981" s="13" t="s">
        <v>998</v>
      </c>
      <c r="C981" t="str">
        <f>VLOOKUP(A981,шк,2,0)</f>
        <v>2551000029860</v>
      </c>
      <c r="D981" s="5">
        <v>1286</v>
      </c>
      <c r="E981" s="9"/>
      <c r="F981" s="5">
        <v>1286</v>
      </c>
    </row>
    <row r="982" spans="1:6" ht="11.1" customHeight="1" outlineLevel="1" x14ac:dyDescent="0.1">
      <c r="A982" s="13" t="s">
        <v>999</v>
      </c>
      <c r="B982" s="13" t="s">
        <v>999</v>
      </c>
      <c r="C982" t="e">
        <f>VLOOKUP(A982,шк,2,0)</f>
        <v>#N/A</v>
      </c>
      <c r="D982" s="8">
        <v>15</v>
      </c>
      <c r="E982" s="9"/>
      <c r="F982" s="8">
        <v>15</v>
      </c>
    </row>
    <row r="983" spans="1:6" ht="11.1" customHeight="1" outlineLevel="1" x14ac:dyDescent="0.1">
      <c r="A983" s="13" t="s">
        <v>1000</v>
      </c>
      <c r="B983" s="13" t="s">
        <v>1000</v>
      </c>
      <c r="C983" t="str">
        <f>VLOOKUP(A983,шк,2,0)</f>
        <v>2551000023585</v>
      </c>
      <c r="D983" s="8">
        <v>25</v>
      </c>
      <c r="E983" s="9"/>
      <c r="F983" s="8">
        <v>25</v>
      </c>
    </row>
    <row r="984" spans="1:6" ht="11.1" customHeight="1" outlineLevel="1" x14ac:dyDescent="0.1">
      <c r="A984" s="13" t="s">
        <v>1001</v>
      </c>
      <c r="B984" s="13" t="s">
        <v>1001</v>
      </c>
      <c r="C984" t="str">
        <f>VLOOKUP(A984,шк,2,0)</f>
        <v>2551000040612</v>
      </c>
      <c r="D984" s="8">
        <v>130</v>
      </c>
      <c r="E984" s="9"/>
      <c r="F984" s="8">
        <v>130</v>
      </c>
    </row>
    <row r="985" spans="1:6" ht="11.1" customHeight="1" outlineLevel="1" x14ac:dyDescent="0.1">
      <c r="A985" s="13" t="s">
        <v>1002</v>
      </c>
      <c r="B985" s="13" t="s">
        <v>1002</v>
      </c>
      <c r="C985" t="e">
        <f>VLOOKUP(A985,шк,2,0)</f>
        <v>#N/A</v>
      </c>
      <c r="D985" s="8">
        <v>19</v>
      </c>
      <c r="E985" s="9"/>
      <c r="F985" s="8">
        <v>19</v>
      </c>
    </row>
    <row r="986" spans="1:6" ht="11.1" customHeight="1" outlineLevel="1" x14ac:dyDescent="0.1">
      <c r="A986" s="13" t="s">
        <v>1003</v>
      </c>
      <c r="B986" s="13" t="s">
        <v>1003</v>
      </c>
      <c r="C986" t="str">
        <f>VLOOKUP(A986,шк,2,0)</f>
        <v>2551000017058</v>
      </c>
      <c r="D986" s="8">
        <v>70</v>
      </c>
      <c r="E986" s="9"/>
      <c r="F986" s="8">
        <v>70</v>
      </c>
    </row>
    <row r="987" spans="1:6" ht="11.1" customHeight="1" outlineLevel="1" x14ac:dyDescent="0.1">
      <c r="A987" s="13" t="s">
        <v>1004</v>
      </c>
      <c r="B987" s="13" t="s">
        <v>1004</v>
      </c>
      <c r="C987" t="e">
        <f>VLOOKUP(A987,шк,2,0)</f>
        <v>#N/A</v>
      </c>
      <c r="D987" s="8">
        <v>9</v>
      </c>
      <c r="E987" s="9"/>
      <c r="F987" s="8">
        <v>9</v>
      </c>
    </row>
    <row r="988" spans="1:6" ht="11.1" customHeight="1" outlineLevel="1" x14ac:dyDescent="0.1">
      <c r="A988" s="13" t="s">
        <v>1005</v>
      </c>
      <c r="B988" s="13" t="s">
        <v>1005</v>
      </c>
      <c r="C988" t="str">
        <f>VLOOKUP(A988,шк,2,0)</f>
        <v>2551000013197</v>
      </c>
      <c r="D988" s="8">
        <v>4</v>
      </c>
      <c r="E988" s="9"/>
      <c r="F988" s="8">
        <v>4</v>
      </c>
    </row>
    <row r="989" spans="1:6" ht="11.1" customHeight="1" outlineLevel="1" x14ac:dyDescent="0.1">
      <c r="A989" s="13" t="s">
        <v>1006</v>
      </c>
      <c r="B989" s="13" t="s">
        <v>1006</v>
      </c>
      <c r="C989" t="str">
        <f>VLOOKUP(A989,шк,2,0)</f>
        <v>2551000073535</v>
      </c>
      <c r="D989" s="8">
        <v>14</v>
      </c>
      <c r="E989" s="9"/>
      <c r="F989" s="8">
        <v>14</v>
      </c>
    </row>
    <row r="990" spans="1:6" ht="11.1" customHeight="1" outlineLevel="1" x14ac:dyDescent="0.1">
      <c r="A990" s="13" t="s">
        <v>1007</v>
      </c>
      <c r="B990" s="13" t="s">
        <v>1007</v>
      </c>
      <c r="C990" t="e">
        <f>VLOOKUP(A990,шк,2,0)</f>
        <v>#N/A</v>
      </c>
      <c r="D990" s="8">
        <v>5</v>
      </c>
      <c r="E990" s="9"/>
      <c r="F990" s="8">
        <v>5</v>
      </c>
    </row>
    <row r="991" spans="1:6" ht="11.1" customHeight="1" outlineLevel="1" x14ac:dyDescent="0.1">
      <c r="A991" s="13" t="s">
        <v>1008</v>
      </c>
      <c r="B991" s="13" t="s">
        <v>1008</v>
      </c>
      <c r="C991" t="str">
        <f>VLOOKUP(A991,шк,2,0)</f>
        <v>2551000037438</v>
      </c>
      <c r="D991" s="8">
        <v>105</v>
      </c>
      <c r="E991" s="9"/>
      <c r="F991" s="8">
        <v>105</v>
      </c>
    </row>
    <row r="992" spans="1:6" ht="11.1" customHeight="1" outlineLevel="1" x14ac:dyDescent="0.1">
      <c r="A992" s="13" t="s">
        <v>1009</v>
      </c>
      <c r="B992" s="13" t="s">
        <v>1009</v>
      </c>
      <c r="C992" t="str">
        <f>VLOOKUP(A992,шк,2,0)</f>
        <v>2551000006328</v>
      </c>
      <c r="D992" s="8">
        <v>178</v>
      </c>
      <c r="E992" s="9"/>
      <c r="F992" s="8">
        <v>178</v>
      </c>
    </row>
    <row r="993" spans="1:6" ht="11.1" customHeight="1" outlineLevel="1" x14ac:dyDescent="0.1">
      <c r="A993" s="13" t="s">
        <v>1010</v>
      </c>
      <c r="B993" s="13" t="s">
        <v>1010</v>
      </c>
      <c r="C993" t="e">
        <f>VLOOKUP(A993,шк,2,0)</f>
        <v>#N/A</v>
      </c>
      <c r="D993" s="8">
        <v>60</v>
      </c>
      <c r="E993" s="9"/>
      <c r="F993" s="8">
        <v>60</v>
      </c>
    </row>
    <row r="994" spans="1:6" ht="11.1" customHeight="1" outlineLevel="1" x14ac:dyDescent="0.1">
      <c r="A994" s="13" t="s">
        <v>1011</v>
      </c>
      <c r="B994" s="13" t="s">
        <v>1011</v>
      </c>
      <c r="C994" t="e">
        <f>VLOOKUP(A994,шк,2,0)</f>
        <v>#N/A</v>
      </c>
      <c r="D994" s="8">
        <v>32</v>
      </c>
      <c r="E994" s="9"/>
      <c r="F994" s="8">
        <v>32</v>
      </c>
    </row>
    <row r="995" spans="1:6" ht="11.1" customHeight="1" outlineLevel="1" x14ac:dyDescent="0.1">
      <c r="A995" s="13" t="s">
        <v>1012</v>
      </c>
      <c r="B995" s="13" t="s">
        <v>1012</v>
      </c>
      <c r="C995" t="str">
        <f>VLOOKUP(A995,шк,2,0)</f>
        <v>2551000062874</v>
      </c>
      <c r="D995" s="8">
        <v>3</v>
      </c>
      <c r="E995" s="9"/>
      <c r="F995" s="8">
        <v>3</v>
      </c>
    </row>
    <row r="996" spans="1:6" ht="11.1" customHeight="1" outlineLevel="1" x14ac:dyDescent="0.1">
      <c r="A996" s="13" t="s">
        <v>1013</v>
      </c>
      <c r="B996" s="13" t="s">
        <v>1013</v>
      </c>
      <c r="C996" t="e">
        <f>VLOOKUP(A996,шк,2,0)</f>
        <v>#N/A</v>
      </c>
      <c r="D996" s="8">
        <v>45</v>
      </c>
      <c r="E996" s="9"/>
      <c r="F996" s="8">
        <v>45</v>
      </c>
    </row>
    <row r="997" spans="1:6" ht="11.1" customHeight="1" outlineLevel="1" x14ac:dyDescent="0.1">
      <c r="A997" s="13" t="s">
        <v>1014</v>
      </c>
      <c r="B997" s="13" t="s">
        <v>1014</v>
      </c>
      <c r="C997" t="e">
        <f>VLOOKUP(A997,шк,2,0)</f>
        <v>#N/A</v>
      </c>
      <c r="D997" s="8">
        <v>36</v>
      </c>
      <c r="E997" s="9"/>
      <c r="F997" s="8">
        <v>36</v>
      </c>
    </row>
    <row r="998" spans="1:6" ht="11.1" customHeight="1" outlineLevel="1" x14ac:dyDescent="0.1">
      <c r="A998" s="13" t="s">
        <v>1015</v>
      </c>
      <c r="B998" s="13" t="s">
        <v>1015</v>
      </c>
      <c r="C998" t="e">
        <f>VLOOKUP(A998,шк,2,0)</f>
        <v>#N/A</v>
      </c>
      <c r="D998" s="8">
        <v>22</v>
      </c>
      <c r="E998" s="9"/>
      <c r="F998" s="8">
        <v>22</v>
      </c>
    </row>
    <row r="999" spans="1:6" ht="11.1" customHeight="1" outlineLevel="1" x14ac:dyDescent="0.1">
      <c r="A999" s="13" t="s">
        <v>1016</v>
      </c>
      <c r="B999" s="13" t="s">
        <v>1016</v>
      </c>
      <c r="C999" t="e">
        <f>VLOOKUP(A999,шк,2,0)</f>
        <v>#N/A</v>
      </c>
      <c r="D999" s="8">
        <v>42</v>
      </c>
      <c r="E999" s="9"/>
      <c r="F999" s="8">
        <v>42</v>
      </c>
    </row>
    <row r="1000" spans="1:6" ht="11.1" customHeight="1" outlineLevel="1" x14ac:dyDescent="0.1">
      <c r="A1000" s="13" t="s">
        <v>1017</v>
      </c>
      <c r="B1000" s="13" t="s">
        <v>1017</v>
      </c>
      <c r="C1000" t="e">
        <f>VLOOKUP(A1000,шк,2,0)</f>
        <v>#N/A</v>
      </c>
      <c r="D1000" s="8">
        <v>27</v>
      </c>
      <c r="E1000" s="9"/>
      <c r="F1000" s="8">
        <v>27</v>
      </c>
    </row>
    <row r="1001" spans="1:6" ht="11.1" customHeight="1" outlineLevel="1" x14ac:dyDescent="0.1">
      <c r="A1001" s="13" t="s">
        <v>1018</v>
      </c>
      <c r="B1001" s="13" t="s">
        <v>1018</v>
      </c>
      <c r="C1001" t="e">
        <f>VLOOKUP(A1001,шк,2,0)</f>
        <v>#N/A</v>
      </c>
      <c r="D1001" s="8">
        <v>21</v>
      </c>
      <c r="E1001" s="9"/>
      <c r="F1001" s="8">
        <v>21</v>
      </c>
    </row>
    <row r="1002" spans="1:6" ht="11.1" customHeight="1" outlineLevel="1" x14ac:dyDescent="0.1">
      <c r="A1002" s="13" t="s">
        <v>1019</v>
      </c>
      <c r="B1002" s="13" t="s">
        <v>1019</v>
      </c>
      <c r="C1002" t="str">
        <f>VLOOKUP(A1002,шк,2,0)</f>
        <v>2551000067466</v>
      </c>
      <c r="D1002" s="8">
        <v>58</v>
      </c>
      <c r="E1002" s="9"/>
      <c r="F1002" s="8">
        <v>58</v>
      </c>
    </row>
    <row r="1003" spans="1:6" ht="11.1" customHeight="1" outlineLevel="1" x14ac:dyDescent="0.1">
      <c r="A1003" s="13" t="s">
        <v>1020</v>
      </c>
      <c r="B1003" s="13" t="s">
        <v>1020</v>
      </c>
      <c r="C1003" t="str">
        <f>VLOOKUP(A1003,шк,2,0)</f>
        <v>2551000043064</v>
      </c>
      <c r="D1003" s="8">
        <v>176</v>
      </c>
      <c r="E1003" s="9"/>
      <c r="F1003" s="8">
        <v>176</v>
      </c>
    </row>
    <row r="1004" spans="1:6" ht="11.1" customHeight="1" outlineLevel="1" x14ac:dyDescent="0.1">
      <c r="A1004" s="13" t="s">
        <v>1021</v>
      </c>
      <c r="B1004" s="13" t="s">
        <v>1021</v>
      </c>
      <c r="C1004" t="str">
        <f>VLOOKUP(A1004,шк,2,0)</f>
        <v>2551000010493</v>
      </c>
      <c r="D1004" s="8">
        <v>18</v>
      </c>
      <c r="E1004" s="9"/>
      <c r="F1004" s="8">
        <v>18</v>
      </c>
    </row>
    <row r="1005" spans="1:6" ht="11.1" customHeight="1" outlineLevel="1" x14ac:dyDescent="0.1">
      <c r="A1005" s="13" t="s">
        <v>1022</v>
      </c>
      <c r="B1005" s="13" t="s">
        <v>1022</v>
      </c>
      <c r="C1005" t="e">
        <f>VLOOKUP(A1005,шк,2,0)</f>
        <v>#N/A</v>
      </c>
      <c r="D1005" s="8">
        <v>2</v>
      </c>
      <c r="E1005" s="9"/>
      <c r="F1005" s="8">
        <v>2</v>
      </c>
    </row>
    <row r="1006" spans="1:6" ht="11.1" customHeight="1" outlineLevel="1" x14ac:dyDescent="0.1">
      <c r="A1006" s="13" t="s">
        <v>1023</v>
      </c>
      <c r="B1006" s="13" t="s">
        <v>1023</v>
      </c>
      <c r="C1006" t="str">
        <f>VLOOKUP(A1006,шк,2,0)</f>
        <v>2551000039258</v>
      </c>
      <c r="D1006" s="8">
        <v>23</v>
      </c>
      <c r="E1006" s="9"/>
      <c r="F1006" s="8">
        <v>23</v>
      </c>
    </row>
    <row r="1007" spans="1:6" ht="11.1" customHeight="1" outlineLevel="1" x14ac:dyDescent="0.1">
      <c r="A1007" s="13" t="s">
        <v>1024</v>
      </c>
      <c r="B1007" s="13" t="s">
        <v>1024</v>
      </c>
      <c r="C1007" t="str">
        <f>VLOOKUP(A1007,шк,2,0)</f>
        <v>2551000000692</v>
      </c>
      <c r="D1007" s="8">
        <v>152</v>
      </c>
      <c r="E1007" s="9"/>
      <c r="F1007" s="8">
        <v>152</v>
      </c>
    </row>
    <row r="1008" spans="1:6" ht="11.1" customHeight="1" outlineLevel="1" x14ac:dyDescent="0.1">
      <c r="A1008" s="13" t="s">
        <v>1025</v>
      </c>
      <c r="B1008" s="13" t="s">
        <v>1025</v>
      </c>
      <c r="C1008" t="str">
        <f>VLOOKUP(A1008,шк,2,0)</f>
        <v>2551000073283</v>
      </c>
      <c r="D1008" s="8">
        <v>87</v>
      </c>
      <c r="E1008" s="9"/>
      <c r="F1008" s="8">
        <v>87</v>
      </c>
    </row>
    <row r="1009" spans="1:6" ht="11.1" customHeight="1" outlineLevel="1" x14ac:dyDescent="0.1">
      <c r="A1009" s="13" t="s">
        <v>1026</v>
      </c>
      <c r="B1009" s="13" t="s">
        <v>1026</v>
      </c>
      <c r="C1009" t="e">
        <f>VLOOKUP(A1009,шк,2,0)</f>
        <v>#N/A</v>
      </c>
      <c r="D1009" s="8">
        <v>2</v>
      </c>
      <c r="E1009" s="9"/>
      <c r="F1009" s="8">
        <v>2</v>
      </c>
    </row>
    <row r="1010" spans="1:6" ht="11.1" customHeight="1" outlineLevel="1" x14ac:dyDescent="0.1">
      <c r="A1010" s="13" t="s">
        <v>1027</v>
      </c>
      <c r="B1010" s="13" t="s">
        <v>1027</v>
      </c>
      <c r="C1010" t="e">
        <f>VLOOKUP(A1010,шк,2,0)</f>
        <v>#N/A</v>
      </c>
      <c r="D1010" s="8">
        <v>136</v>
      </c>
      <c r="E1010" s="9"/>
      <c r="F1010" s="8">
        <v>136</v>
      </c>
    </row>
    <row r="1011" spans="1:6" ht="11.1" customHeight="1" outlineLevel="1" x14ac:dyDescent="0.1">
      <c r="A1011" s="13" t="s">
        <v>1028</v>
      </c>
      <c r="B1011" s="13" t="s">
        <v>1028</v>
      </c>
      <c r="C1011" t="str">
        <f>VLOOKUP(A1011,шк,2,0)</f>
        <v>2551000050932</v>
      </c>
      <c r="D1011" s="8">
        <v>79</v>
      </c>
      <c r="E1011" s="9"/>
      <c r="F1011" s="8">
        <v>79</v>
      </c>
    </row>
    <row r="1012" spans="1:6" ht="11.1" customHeight="1" outlineLevel="1" x14ac:dyDescent="0.1">
      <c r="A1012" s="13" t="s">
        <v>1029</v>
      </c>
      <c r="B1012" s="13" t="s">
        <v>1029</v>
      </c>
      <c r="C1012" t="str">
        <f>VLOOKUP(A1012,шк,2,0)</f>
        <v>2551000069408</v>
      </c>
      <c r="D1012" s="8">
        <v>131</v>
      </c>
      <c r="E1012" s="9"/>
      <c r="F1012" s="8">
        <v>131</v>
      </c>
    </row>
    <row r="1013" spans="1:6" ht="11.1" customHeight="1" outlineLevel="1" x14ac:dyDescent="0.1">
      <c r="A1013" s="13" t="s">
        <v>1030</v>
      </c>
      <c r="B1013" s="13" t="s">
        <v>1030</v>
      </c>
      <c r="C1013" t="e">
        <f>VLOOKUP(A1013,шк,2,0)</f>
        <v>#N/A</v>
      </c>
      <c r="D1013" s="8">
        <v>32</v>
      </c>
      <c r="E1013" s="9"/>
      <c r="F1013" s="8">
        <v>32</v>
      </c>
    </row>
    <row r="1014" spans="1:6" ht="11.1" customHeight="1" outlineLevel="1" x14ac:dyDescent="0.1">
      <c r="A1014" s="13" t="s">
        <v>1031</v>
      </c>
      <c r="B1014" s="13" t="s">
        <v>1031</v>
      </c>
      <c r="C1014" t="str">
        <f>VLOOKUP(A1014,шк,2,0)</f>
        <v>2551000041336</v>
      </c>
      <c r="D1014" s="8">
        <v>44</v>
      </c>
      <c r="E1014" s="9"/>
      <c r="F1014" s="8">
        <v>44</v>
      </c>
    </row>
    <row r="1015" spans="1:6" ht="11.1" customHeight="1" outlineLevel="1" x14ac:dyDescent="0.1">
      <c r="A1015" s="13" t="s">
        <v>1032</v>
      </c>
      <c r="B1015" s="13" t="s">
        <v>1032</v>
      </c>
      <c r="C1015" t="e">
        <f>VLOOKUP(A1015,шк,2,0)</f>
        <v>#N/A</v>
      </c>
      <c r="D1015" s="8">
        <v>5</v>
      </c>
      <c r="E1015" s="9"/>
      <c r="F1015" s="8">
        <v>5</v>
      </c>
    </row>
    <row r="1016" spans="1:6" ht="11.1" customHeight="1" outlineLevel="1" x14ac:dyDescent="0.1">
      <c r="A1016" s="13" t="s">
        <v>1033</v>
      </c>
      <c r="B1016" s="13" t="s">
        <v>1033</v>
      </c>
      <c r="C1016" t="e">
        <f>VLOOKUP(A1016,шк,2,0)</f>
        <v>#N/A</v>
      </c>
      <c r="D1016" s="8">
        <v>20</v>
      </c>
      <c r="E1016" s="9"/>
      <c r="F1016" s="8">
        <v>20</v>
      </c>
    </row>
    <row r="1017" spans="1:6" ht="11.1" customHeight="1" outlineLevel="1" x14ac:dyDescent="0.1">
      <c r="A1017" s="13" t="s">
        <v>1034</v>
      </c>
      <c r="B1017" s="13" t="s">
        <v>1034</v>
      </c>
      <c r="C1017" t="e">
        <f>VLOOKUP(A1017,шк,2,0)</f>
        <v>#N/A</v>
      </c>
      <c r="D1017" s="8">
        <v>12</v>
      </c>
      <c r="E1017" s="9"/>
      <c r="F1017" s="8">
        <v>12</v>
      </c>
    </row>
    <row r="1018" spans="1:6" ht="11.1" customHeight="1" outlineLevel="1" x14ac:dyDescent="0.1">
      <c r="A1018" s="13" t="s">
        <v>1035</v>
      </c>
      <c r="B1018" s="13" t="s">
        <v>1035</v>
      </c>
      <c r="C1018" t="e">
        <f>VLOOKUP(A1018,шк,2,0)</f>
        <v>#N/A</v>
      </c>
      <c r="D1018" s="8">
        <v>7</v>
      </c>
      <c r="E1018" s="9"/>
      <c r="F1018" s="8">
        <v>7</v>
      </c>
    </row>
    <row r="1019" spans="1:6" ht="11.1" customHeight="1" outlineLevel="1" x14ac:dyDescent="0.1">
      <c r="A1019" s="13" t="s">
        <v>1036</v>
      </c>
      <c r="B1019" s="13" t="s">
        <v>1036</v>
      </c>
      <c r="C1019" t="e">
        <f>VLOOKUP(A1019,шк,2,0)</f>
        <v>#N/A</v>
      </c>
      <c r="D1019" s="8">
        <v>10</v>
      </c>
      <c r="E1019" s="9"/>
      <c r="F1019" s="8">
        <v>10</v>
      </c>
    </row>
    <row r="1020" spans="1:6" ht="11.1" customHeight="1" outlineLevel="1" x14ac:dyDescent="0.1">
      <c r="A1020" s="13" t="s">
        <v>1037</v>
      </c>
      <c r="B1020" s="13" t="s">
        <v>1037</v>
      </c>
      <c r="C1020" t="str">
        <f>VLOOKUP(A1020,шк,2,0)</f>
        <v>2551000005321</v>
      </c>
      <c r="D1020" s="8">
        <v>243</v>
      </c>
      <c r="E1020" s="9"/>
      <c r="F1020" s="8">
        <v>243</v>
      </c>
    </row>
    <row r="1021" spans="1:6" ht="11.1" customHeight="1" outlineLevel="1" x14ac:dyDescent="0.1">
      <c r="A1021" s="13" t="s">
        <v>1038</v>
      </c>
      <c r="B1021" s="13" t="s">
        <v>1038</v>
      </c>
      <c r="C1021" t="str">
        <f>VLOOKUP(A1021,шк,2,0)</f>
        <v>2551000025213</v>
      </c>
      <c r="D1021" s="8">
        <v>255</v>
      </c>
      <c r="E1021" s="9"/>
      <c r="F1021" s="8">
        <v>255</v>
      </c>
    </row>
    <row r="1022" spans="1:6" ht="11.1" customHeight="1" outlineLevel="1" x14ac:dyDescent="0.1">
      <c r="A1022" s="13" t="s">
        <v>1039</v>
      </c>
      <c r="B1022" s="13" t="s">
        <v>1039</v>
      </c>
      <c r="C1022" t="e">
        <f>VLOOKUP(A1022,шк,2,0)</f>
        <v>#N/A</v>
      </c>
      <c r="D1022" s="8">
        <v>184</v>
      </c>
      <c r="E1022" s="9"/>
      <c r="F1022" s="8">
        <v>184</v>
      </c>
    </row>
    <row r="1023" spans="1:6" ht="11.1" customHeight="1" outlineLevel="1" x14ac:dyDescent="0.1">
      <c r="A1023" s="13" t="s">
        <v>1040</v>
      </c>
      <c r="B1023" s="13" t="s">
        <v>1040</v>
      </c>
      <c r="C1023" t="str">
        <f>VLOOKUP(A1023,шк,2,0)</f>
        <v>2251000022045</v>
      </c>
      <c r="D1023" s="8">
        <v>28</v>
      </c>
      <c r="E1023" s="9"/>
      <c r="F1023" s="8">
        <v>28</v>
      </c>
    </row>
    <row r="1024" spans="1:6" ht="11.1" customHeight="1" outlineLevel="1" x14ac:dyDescent="0.1">
      <c r="A1024" s="13" t="s">
        <v>1040</v>
      </c>
      <c r="B1024" s="13" t="s">
        <v>1040</v>
      </c>
      <c r="C1024" t="str">
        <f>VLOOKUP(A1024,шк,2,0)</f>
        <v>2251000022045</v>
      </c>
      <c r="D1024" s="8">
        <v>8</v>
      </c>
      <c r="E1024" s="9"/>
      <c r="F1024" s="8">
        <v>8</v>
      </c>
    </row>
    <row r="1025" spans="1:6" ht="11.1" customHeight="1" outlineLevel="1" x14ac:dyDescent="0.1">
      <c r="A1025" s="13" t="s">
        <v>1041</v>
      </c>
      <c r="B1025" s="13" t="s">
        <v>1041</v>
      </c>
      <c r="C1025" t="e">
        <f>VLOOKUP(A1025,шк,2,0)</f>
        <v>#N/A</v>
      </c>
      <c r="D1025" s="8">
        <v>60</v>
      </c>
      <c r="E1025" s="9"/>
      <c r="F1025" s="8">
        <v>60</v>
      </c>
    </row>
    <row r="1026" spans="1:6" ht="11.1" customHeight="1" outlineLevel="1" x14ac:dyDescent="0.1">
      <c r="A1026" s="13" t="s">
        <v>1042</v>
      </c>
      <c r="B1026" s="13" t="s">
        <v>1042</v>
      </c>
      <c r="C1026" t="str">
        <f>VLOOKUP(A1026,шк,2,0)</f>
        <v>2551000085347</v>
      </c>
      <c r="D1026" s="8">
        <v>33</v>
      </c>
      <c r="E1026" s="9"/>
      <c r="F1026" s="8">
        <v>33</v>
      </c>
    </row>
    <row r="1027" spans="1:6" ht="11.1" customHeight="1" outlineLevel="1" x14ac:dyDescent="0.1">
      <c r="A1027" s="13" t="s">
        <v>1043</v>
      </c>
      <c r="B1027" s="13" t="s">
        <v>1043</v>
      </c>
      <c r="C1027" t="str">
        <f>VLOOKUP(A1027,шк,2,0)</f>
        <v>2551000027668</v>
      </c>
      <c r="D1027" s="8">
        <v>66</v>
      </c>
      <c r="E1027" s="9"/>
      <c r="F1027" s="8">
        <v>66</v>
      </c>
    </row>
    <row r="1028" spans="1:6" ht="11.1" customHeight="1" outlineLevel="1" x14ac:dyDescent="0.1">
      <c r="A1028" s="13" t="s">
        <v>1044</v>
      </c>
      <c r="B1028" s="13" t="s">
        <v>1044</v>
      </c>
      <c r="C1028" t="str">
        <f>VLOOKUP(A1028,шк,2,0)</f>
        <v>2551000034536</v>
      </c>
      <c r="D1028" s="8">
        <v>457</v>
      </c>
      <c r="E1028" s="9"/>
      <c r="F1028" s="8">
        <v>457</v>
      </c>
    </row>
    <row r="1029" spans="1:6" ht="11.1" customHeight="1" outlineLevel="1" x14ac:dyDescent="0.1">
      <c r="A1029" s="13" t="s">
        <v>1045</v>
      </c>
      <c r="B1029" s="13" t="s">
        <v>1045</v>
      </c>
      <c r="C1029" t="e">
        <f>VLOOKUP(A1029,шк,2,0)</f>
        <v>#N/A</v>
      </c>
      <c r="D1029" s="8">
        <v>7</v>
      </c>
      <c r="E1029" s="9"/>
      <c r="F1029" s="8">
        <v>7</v>
      </c>
    </row>
    <row r="1030" spans="1:6" ht="11.1" customHeight="1" outlineLevel="1" x14ac:dyDescent="0.1">
      <c r="A1030" s="13" t="s">
        <v>1046</v>
      </c>
      <c r="B1030" s="13" t="s">
        <v>1046</v>
      </c>
      <c r="C1030" t="e">
        <f>VLOOKUP(A1030,шк,2,0)</f>
        <v>#N/A</v>
      </c>
      <c r="D1030" s="8">
        <v>6</v>
      </c>
      <c r="E1030" s="9"/>
      <c r="F1030" s="8">
        <v>6</v>
      </c>
    </row>
    <row r="1031" spans="1:6" ht="11.1" customHeight="1" outlineLevel="1" x14ac:dyDescent="0.1">
      <c r="A1031" s="13" t="s">
        <v>1047</v>
      </c>
      <c r="B1031" s="13" t="s">
        <v>1047</v>
      </c>
      <c r="C1031" t="e">
        <f>VLOOKUP(A1031,шк,2,0)</f>
        <v>#N/A</v>
      </c>
      <c r="D1031" s="8">
        <v>13</v>
      </c>
      <c r="E1031" s="9"/>
      <c r="F1031" s="8">
        <v>13</v>
      </c>
    </row>
    <row r="1032" spans="1:6" ht="11.1" customHeight="1" outlineLevel="1" x14ac:dyDescent="0.1">
      <c r="A1032" s="13" t="s">
        <v>1048</v>
      </c>
      <c r="B1032" s="13" t="s">
        <v>1048</v>
      </c>
      <c r="C1032" t="str">
        <f>VLOOKUP(A1032,шк,2,0)</f>
        <v>2551000033768</v>
      </c>
      <c r="D1032" s="8">
        <v>443</v>
      </c>
      <c r="E1032" s="9"/>
      <c r="F1032" s="8">
        <v>443</v>
      </c>
    </row>
    <row r="1033" spans="1:6" ht="11.1" customHeight="1" outlineLevel="1" x14ac:dyDescent="0.1">
      <c r="A1033" s="13" t="s">
        <v>1049</v>
      </c>
      <c r="B1033" s="13" t="s">
        <v>1049</v>
      </c>
      <c r="C1033" t="str">
        <f>VLOOKUP(A1033,шк,2,0)</f>
        <v>2551000016266</v>
      </c>
      <c r="D1033" s="8">
        <v>40</v>
      </c>
      <c r="E1033" s="9"/>
      <c r="F1033" s="8">
        <v>40</v>
      </c>
    </row>
    <row r="1034" spans="1:6" ht="11.1" customHeight="1" outlineLevel="1" x14ac:dyDescent="0.1">
      <c r="A1034" s="13" t="s">
        <v>1050</v>
      </c>
      <c r="B1034" s="13" t="s">
        <v>1051</v>
      </c>
      <c r="C1034" t="str">
        <f>VLOOKUP(A1034,шк,2,0)</f>
        <v>2551000022359</v>
      </c>
      <c r="D1034" s="8">
        <v>120</v>
      </c>
      <c r="E1034" s="9"/>
      <c r="F1034" s="8">
        <v>120</v>
      </c>
    </row>
    <row r="1035" spans="1:6" ht="11.1" customHeight="1" outlineLevel="1" x14ac:dyDescent="0.1">
      <c r="A1035" s="13" t="s">
        <v>1052</v>
      </c>
      <c r="B1035" s="13" t="s">
        <v>1052</v>
      </c>
      <c r="C1035" t="str">
        <f>VLOOKUP(A1035,шк,2,0)</f>
        <v>2551000029068</v>
      </c>
      <c r="D1035" s="8">
        <v>138</v>
      </c>
      <c r="E1035" s="9"/>
      <c r="F1035" s="8">
        <v>138</v>
      </c>
    </row>
    <row r="1036" spans="1:6" ht="11.1" customHeight="1" outlineLevel="1" x14ac:dyDescent="0.1">
      <c r="A1036" s="13" t="s">
        <v>1053</v>
      </c>
      <c r="B1036" s="13" t="s">
        <v>1053</v>
      </c>
      <c r="C1036" t="e">
        <f>VLOOKUP(A1036,шк,2,0)</f>
        <v>#N/A</v>
      </c>
      <c r="D1036" s="8">
        <v>19</v>
      </c>
      <c r="E1036" s="9"/>
      <c r="F1036" s="8">
        <v>19</v>
      </c>
    </row>
    <row r="1037" spans="1:6" ht="11.1" customHeight="1" outlineLevel="1" x14ac:dyDescent="0.1">
      <c r="A1037" s="13" t="s">
        <v>1054</v>
      </c>
      <c r="B1037" s="13" t="s">
        <v>1054</v>
      </c>
      <c r="C1037" t="e">
        <f>VLOOKUP(A1037,шк,2,0)</f>
        <v>#N/A</v>
      </c>
      <c r="D1037" s="8">
        <v>14</v>
      </c>
      <c r="E1037" s="9"/>
      <c r="F1037" s="8">
        <v>14</v>
      </c>
    </row>
    <row r="1038" spans="1:6" ht="11.1" customHeight="1" outlineLevel="1" x14ac:dyDescent="0.1">
      <c r="A1038" s="13" t="s">
        <v>1055</v>
      </c>
      <c r="B1038" s="13" t="s">
        <v>1055</v>
      </c>
      <c r="C1038" t="e">
        <f>VLOOKUP(A1038,шк,2,0)</f>
        <v>#N/A</v>
      </c>
      <c r="D1038" s="8">
        <v>26</v>
      </c>
      <c r="E1038" s="9"/>
      <c r="F1038" s="8">
        <v>26</v>
      </c>
    </row>
    <row r="1039" spans="1:6" ht="11.1" customHeight="1" outlineLevel="1" x14ac:dyDescent="0.1">
      <c r="A1039" s="13" t="s">
        <v>1056</v>
      </c>
      <c r="B1039" s="13" t="s">
        <v>1056</v>
      </c>
      <c r="C1039" t="str">
        <f>VLOOKUP(A1039,шк,2,0)</f>
        <v>2551000025374</v>
      </c>
      <c r="D1039" s="8">
        <v>141</v>
      </c>
      <c r="E1039" s="9"/>
      <c r="F1039" s="8">
        <v>141</v>
      </c>
    </row>
    <row r="1040" spans="1:6" ht="11.1" customHeight="1" outlineLevel="1" x14ac:dyDescent="0.1">
      <c r="A1040" s="13" t="s">
        <v>1057</v>
      </c>
      <c r="B1040" s="13" t="s">
        <v>1057</v>
      </c>
      <c r="C1040" t="e">
        <f>VLOOKUP(A1040,шк,2,0)</f>
        <v>#N/A</v>
      </c>
      <c r="D1040" s="8">
        <v>9</v>
      </c>
      <c r="E1040" s="9"/>
      <c r="F1040" s="8">
        <v>9</v>
      </c>
    </row>
    <row r="1041" spans="1:6" ht="11.1" customHeight="1" outlineLevel="1" x14ac:dyDescent="0.1">
      <c r="A1041" s="13" t="s">
        <v>1058</v>
      </c>
      <c r="B1041" s="13" t="s">
        <v>1058</v>
      </c>
      <c r="C1041" t="str">
        <f>VLOOKUP(A1041,шк,2,0)</f>
        <v>2551000000487</v>
      </c>
      <c r="D1041" s="8">
        <v>663</v>
      </c>
      <c r="E1041" s="9"/>
      <c r="F1041" s="8">
        <v>663</v>
      </c>
    </row>
    <row r="1042" spans="1:6" ht="11.1" customHeight="1" outlineLevel="1" x14ac:dyDescent="0.1">
      <c r="A1042" s="13" t="s">
        <v>1059</v>
      </c>
      <c r="B1042" s="13" t="s">
        <v>1059</v>
      </c>
      <c r="C1042" t="e">
        <f>VLOOKUP(A1042,шк,2,0)</f>
        <v>#N/A</v>
      </c>
      <c r="D1042" s="8">
        <v>24</v>
      </c>
      <c r="E1042" s="9"/>
      <c r="F1042" s="8">
        <v>24</v>
      </c>
    </row>
    <row r="1043" spans="1:6" ht="11.1" customHeight="1" outlineLevel="1" x14ac:dyDescent="0.1">
      <c r="A1043" s="13" t="s">
        <v>1060</v>
      </c>
      <c r="B1043" s="13" t="s">
        <v>1060</v>
      </c>
      <c r="C1043" t="str">
        <f>VLOOKUP(A1043,шк,2,0)</f>
        <v>2551000019892</v>
      </c>
      <c r="D1043" s="8">
        <v>39</v>
      </c>
      <c r="E1043" s="9"/>
      <c r="F1043" s="8">
        <v>39</v>
      </c>
    </row>
    <row r="1044" spans="1:6" ht="11.1" customHeight="1" outlineLevel="1" x14ac:dyDescent="0.1">
      <c r="A1044" s="13" t="s">
        <v>1061</v>
      </c>
      <c r="B1044" s="13" t="s">
        <v>1061</v>
      </c>
      <c r="C1044" t="str">
        <f>VLOOKUP(A1044,шк,2,0)</f>
        <v>2551000095384</v>
      </c>
      <c r="D1044" s="8">
        <v>82</v>
      </c>
      <c r="E1044" s="9"/>
      <c r="F1044" s="8">
        <v>82</v>
      </c>
    </row>
    <row r="1045" spans="1:6" ht="11.1" customHeight="1" outlineLevel="1" x14ac:dyDescent="0.1">
      <c r="A1045" s="13" t="s">
        <v>1062</v>
      </c>
      <c r="B1045" s="13" t="s">
        <v>1062</v>
      </c>
      <c r="C1045" t="str">
        <f>VLOOKUP(A1045,шк,2,0)</f>
        <v>2551000040544</v>
      </c>
      <c r="D1045" s="8">
        <v>30</v>
      </c>
      <c r="E1045" s="9"/>
      <c r="F1045" s="8">
        <v>30</v>
      </c>
    </row>
    <row r="1046" spans="1:6" ht="11.1" customHeight="1" outlineLevel="1" x14ac:dyDescent="0.1">
      <c r="A1046" s="13" t="s">
        <v>1063</v>
      </c>
      <c r="B1046" s="13" t="s">
        <v>1063</v>
      </c>
      <c r="C1046" t="str">
        <f>VLOOKUP(A1046,шк,2,0)</f>
        <v>2551000002351</v>
      </c>
      <c r="D1046" s="8">
        <v>366</v>
      </c>
      <c r="E1046" s="9"/>
      <c r="F1046" s="8">
        <v>366</v>
      </c>
    </row>
    <row r="1047" spans="1:6" ht="11.1" customHeight="1" outlineLevel="1" x14ac:dyDescent="0.1">
      <c r="A1047" s="13" t="s">
        <v>1064</v>
      </c>
      <c r="B1047" s="13" t="s">
        <v>1064</v>
      </c>
      <c r="C1047" t="e">
        <f>VLOOKUP(A1047,шк,2,0)</f>
        <v>#N/A</v>
      </c>
      <c r="D1047" s="8">
        <v>4</v>
      </c>
      <c r="E1047" s="9"/>
      <c r="F1047" s="8">
        <v>4</v>
      </c>
    </row>
    <row r="1048" spans="1:6" ht="11.1" customHeight="1" outlineLevel="1" x14ac:dyDescent="0.1">
      <c r="A1048" s="13" t="s">
        <v>1065</v>
      </c>
      <c r="B1048" s="13" t="s">
        <v>1065</v>
      </c>
      <c r="C1048" t="e">
        <f>VLOOKUP(A1048,шк,2,0)</f>
        <v>#N/A</v>
      </c>
      <c r="D1048" s="8">
        <v>4</v>
      </c>
      <c r="E1048" s="9"/>
      <c r="F1048" s="8">
        <v>4</v>
      </c>
    </row>
    <row r="1049" spans="1:6" ht="11.1" customHeight="1" outlineLevel="1" x14ac:dyDescent="0.1">
      <c r="A1049" s="13" t="s">
        <v>1066</v>
      </c>
      <c r="B1049" s="13" t="s">
        <v>1066</v>
      </c>
      <c r="C1049" t="e">
        <f>VLOOKUP(A1049,шк,2,0)</f>
        <v>#N/A</v>
      </c>
      <c r="D1049" s="8">
        <v>10</v>
      </c>
      <c r="E1049" s="9"/>
      <c r="F1049" s="8">
        <v>10</v>
      </c>
    </row>
    <row r="1050" spans="1:6" ht="11.1" customHeight="1" outlineLevel="1" x14ac:dyDescent="0.1">
      <c r="A1050" s="13" t="s">
        <v>1067</v>
      </c>
      <c r="B1050" s="13" t="s">
        <v>1067</v>
      </c>
      <c r="C1050" t="e">
        <f>VLOOKUP(A1050,шк,2,0)</f>
        <v>#N/A</v>
      </c>
      <c r="D1050" s="8">
        <v>649</v>
      </c>
      <c r="E1050" s="9"/>
      <c r="F1050" s="8">
        <v>649</v>
      </c>
    </row>
    <row r="1051" spans="1:6" ht="11.1" customHeight="1" outlineLevel="1" x14ac:dyDescent="0.1">
      <c r="A1051" s="13" t="s">
        <v>1068</v>
      </c>
      <c r="B1051" s="13" t="s">
        <v>1068</v>
      </c>
      <c r="C1051" t="e">
        <f>VLOOKUP(A1051,шк,2,0)</f>
        <v>#N/A</v>
      </c>
      <c r="D1051" s="8">
        <v>41</v>
      </c>
      <c r="E1051" s="9"/>
      <c r="F1051" s="8">
        <v>41</v>
      </c>
    </row>
    <row r="1052" spans="1:6" ht="11.1" customHeight="1" outlineLevel="1" x14ac:dyDescent="0.1">
      <c r="A1052" s="13" t="s">
        <v>1069</v>
      </c>
      <c r="B1052" s="13" t="s">
        <v>1069</v>
      </c>
      <c r="C1052" t="e">
        <f>VLOOKUP(A1052,шк,2,0)</f>
        <v>#N/A</v>
      </c>
      <c r="D1052" s="8">
        <v>17</v>
      </c>
      <c r="E1052" s="9"/>
      <c r="F1052" s="8">
        <v>17</v>
      </c>
    </row>
    <row r="1053" spans="1:6" ht="11.1" customHeight="1" outlineLevel="1" x14ac:dyDescent="0.1">
      <c r="A1053" s="13" t="s">
        <v>1070</v>
      </c>
      <c r="B1053" s="13" t="s">
        <v>1070</v>
      </c>
      <c r="C1053" t="str">
        <f>VLOOKUP(A1053,шк,2,0)</f>
        <v>2551000004041</v>
      </c>
      <c r="D1053" s="8">
        <v>103</v>
      </c>
      <c r="E1053" s="9"/>
      <c r="F1053" s="8">
        <v>103</v>
      </c>
    </row>
    <row r="1054" spans="1:6" ht="11.1" customHeight="1" outlineLevel="1" x14ac:dyDescent="0.1">
      <c r="A1054" s="13" t="s">
        <v>1071</v>
      </c>
      <c r="B1054" s="13" t="s">
        <v>1071</v>
      </c>
      <c r="C1054" t="str">
        <f>VLOOKUP(A1054,шк,2,0)</f>
        <v>2551000045174</v>
      </c>
      <c r="D1054" s="8">
        <v>64</v>
      </c>
      <c r="E1054" s="9"/>
      <c r="F1054" s="8">
        <v>64</v>
      </c>
    </row>
    <row r="1055" spans="1:6" ht="11.1" customHeight="1" outlineLevel="1" x14ac:dyDescent="0.1">
      <c r="A1055" s="13" t="s">
        <v>1072</v>
      </c>
      <c r="B1055" s="13" t="s">
        <v>1072</v>
      </c>
      <c r="C1055" t="e">
        <f>VLOOKUP(A1055,шк,2,0)</f>
        <v>#N/A</v>
      </c>
      <c r="D1055" s="8">
        <v>492</v>
      </c>
      <c r="E1055" s="9"/>
      <c r="F1055" s="8">
        <v>492</v>
      </c>
    </row>
    <row r="1056" spans="1:6" ht="11.1" customHeight="1" outlineLevel="1" x14ac:dyDescent="0.1">
      <c r="A1056" s="13" t="s">
        <v>1073</v>
      </c>
      <c r="B1056" s="13" t="s">
        <v>1073</v>
      </c>
      <c r="C1056" t="str">
        <f>VLOOKUP(A1056,шк,2,0)</f>
        <v>2551000051250</v>
      </c>
      <c r="D1056" s="8">
        <v>161</v>
      </c>
      <c r="E1056" s="9"/>
      <c r="F1056" s="8">
        <v>161</v>
      </c>
    </row>
    <row r="1057" spans="1:6" ht="11.1" customHeight="1" outlineLevel="1" x14ac:dyDescent="0.1">
      <c r="A1057" s="13" t="s">
        <v>1074</v>
      </c>
      <c r="B1057" s="13" t="s">
        <v>1074</v>
      </c>
      <c r="C1057" t="e">
        <f>VLOOKUP(A1057,шк,2,0)</f>
        <v>#N/A</v>
      </c>
      <c r="D1057" s="8">
        <v>420</v>
      </c>
      <c r="E1057" s="9"/>
      <c r="F1057" s="8">
        <v>420</v>
      </c>
    </row>
    <row r="1058" spans="1:6" ht="11.1" customHeight="1" outlineLevel="1" x14ac:dyDescent="0.1">
      <c r="A1058" s="13" t="s">
        <v>1075</v>
      </c>
      <c r="B1058" s="13" t="s">
        <v>1075</v>
      </c>
      <c r="C1058" t="str">
        <f>VLOOKUP(A1058,шк,2,0)</f>
        <v>2551000013890</v>
      </c>
      <c r="D1058" s="8">
        <v>12</v>
      </c>
      <c r="E1058" s="9"/>
      <c r="F1058" s="8">
        <v>12</v>
      </c>
    </row>
    <row r="1059" spans="1:6" ht="11.1" customHeight="1" outlineLevel="1" x14ac:dyDescent="0.1">
      <c r="A1059" s="13" t="s">
        <v>1076</v>
      </c>
      <c r="B1059" s="13" t="s">
        <v>1077</v>
      </c>
      <c r="C1059" t="str">
        <f>VLOOKUP(A1059,шк,2,0)</f>
        <v>2551000011995</v>
      </c>
      <c r="D1059" s="8">
        <v>28</v>
      </c>
      <c r="E1059" s="9"/>
      <c r="F1059" s="8">
        <v>28</v>
      </c>
    </row>
    <row r="1060" spans="1:6" ht="11.1" customHeight="1" outlineLevel="1" x14ac:dyDescent="0.1">
      <c r="A1060" s="13" t="s">
        <v>1078</v>
      </c>
      <c r="B1060" s="13" t="s">
        <v>1078</v>
      </c>
      <c r="C1060" t="e">
        <f>VLOOKUP(A1060,шк,2,0)</f>
        <v>#N/A</v>
      </c>
      <c r="D1060" s="8">
        <v>16</v>
      </c>
      <c r="E1060" s="9"/>
      <c r="F1060" s="8">
        <v>16</v>
      </c>
    </row>
    <row r="1061" spans="1:6" ht="11.1" customHeight="1" outlineLevel="1" x14ac:dyDescent="0.1">
      <c r="A1061" s="13" t="s">
        <v>1079</v>
      </c>
      <c r="B1061" s="13" t="s">
        <v>1079</v>
      </c>
      <c r="C1061" t="str">
        <f>VLOOKUP(A1061,шк,2,0)</f>
        <v>2551000042319</v>
      </c>
      <c r="D1061" s="8">
        <v>79</v>
      </c>
      <c r="E1061" s="9"/>
      <c r="F1061" s="8">
        <v>79</v>
      </c>
    </row>
    <row r="1062" spans="1:6" ht="11.1" customHeight="1" outlineLevel="1" x14ac:dyDescent="0.1">
      <c r="A1062" s="13" t="s">
        <v>1080</v>
      </c>
      <c r="B1062" s="13" t="s">
        <v>1080</v>
      </c>
      <c r="C1062" t="str">
        <f>VLOOKUP(A1062,шк,2,0)</f>
        <v>2551000016402</v>
      </c>
      <c r="D1062" s="8">
        <v>285</v>
      </c>
      <c r="E1062" s="9"/>
      <c r="F1062" s="8">
        <v>285</v>
      </c>
    </row>
    <row r="1063" spans="1:6" ht="11.1" customHeight="1" outlineLevel="1" x14ac:dyDescent="0.1">
      <c r="A1063" s="13" t="s">
        <v>1081</v>
      </c>
      <c r="B1063" s="7"/>
      <c r="C1063" t="str">
        <f>VLOOKUP(A1063,шк,2,0)</f>
        <v>2551000038671</v>
      </c>
      <c r="D1063" s="8">
        <v>15</v>
      </c>
      <c r="E1063" s="9"/>
      <c r="F1063" s="8">
        <v>15</v>
      </c>
    </row>
    <row r="1064" spans="1:6" ht="11.1" customHeight="1" outlineLevel="1" x14ac:dyDescent="0.1">
      <c r="A1064" s="13" t="s">
        <v>1082</v>
      </c>
      <c r="B1064" s="13" t="s">
        <v>1082</v>
      </c>
      <c r="C1064" t="str">
        <f>VLOOKUP(A1064,шк,2,0)</f>
        <v>2551000056606</v>
      </c>
      <c r="D1064" s="8">
        <v>106</v>
      </c>
      <c r="E1064" s="9"/>
      <c r="F1064" s="8">
        <v>106</v>
      </c>
    </row>
    <row r="1065" spans="1:6" ht="11.1" customHeight="1" outlineLevel="1" x14ac:dyDescent="0.1">
      <c r="A1065" s="13" t="s">
        <v>1083</v>
      </c>
      <c r="B1065" s="13" t="s">
        <v>1083</v>
      </c>
      <c r="C1065" t="str">
        <f>VLOOKUP(A1065,шк,2,0)</f>
        <v>2551000031306</v>
      </c>
      <c r="D1065" s="8">
        <v>50</v>
      </c>
      <c r="E1065" s="9"/>
      <c r="F1065" s="8">
        <v>50</v>
      </c>
    </row>
    <row r="1066" spans="1:6" ht="11.1" customHeight="1" outlineLevel="1" x14ac:dyDescent="0.1">
      <c r="A1066" s="13" t="s">
        <v>1084</v>
      </c>
      <c r="B1066" s="13" t="s">
        <v>1084</v>
      </c>
      <c r="C1066" t="str">
        <f>VLOOKUP(A1066,шк,2,0)</f>
        <v>2551000065387</v>
      </c>
      <c r="D1066" s="8">
        <v>27</v>
      </c>
      <c r="E1066" s="9"/>
      <c r="F1066" s="8">
        <v>27</v>
      </c>
    </row>
    <row r="1067" spans="1:6" ht="11.1" customHeight="1" outlineLevel="1" x14ac:dyDescent="0.1">
      <c r="A1067" s="13" t="s">
        <v>1085</v>
      </c>
      <c r="B1067" s="13" t="s">
        <v>1085</v>
      </c>
      <c r="C1067" t="str">
        <f>VLOOKUP(A1067,шк,2,0)</f>
        <v>2551000045327</v>
      </c>
      <c r="D1067" s="8">
        <v>339</v>
      </c>
      <c r="E1067" s="9"/>
      <c r="F1067" s="8">
        <v>339</v>
      </c>
    </row>
    <row r="1068" spans="1:6" ht="11.1" customHeight="1" outlineLevel="1" x14ac:dyDescent="0.1">
      <c r="A1068" s="13" t="s">
        <v>1086</v>
      </c>
      <c r="B1068" s="13" t="s">
        <v>1086</v>
      </c>
      <c r="C1068" t="str">
        <f>VLOOKUP(A1068,шк,2,0)</f>
        <v>2551000043774</v>
      </c>
      <c r="D1068" s="8">
        <v>51</v>
      </c>
      <c r="E1068" s="9"/>
      <c r="F1068" s="8">
        <v>51</v>
      </c>
    </row>
    <row r="1069" spans="1:6" ht="11.1" customHeight="1" outlineLevel="1" x14ac:dyDescent="0.1">
      <c r="A1069" s="13" t="s">
        <v>1087</v>
      </c>
      <c r="B1069" s="13" t="s">
        <v>1087</v>
      </c>
      <c r="C1069" t="e">
        <f>VLOOKUP(A1069,шк,2,0)</f>
        <v>#N/A</v>
      </c>
      <c r="D1069" s="8">
        <v>16</v>
      </c>
      <c r="E1069" s="9"/>
      <c r="F1069" s="8">
        <v>16</v>
      </c>
    </row>
    <row r="1070" spans="1:6" ht="11.1" customHeight="1" outlineLevel="1" x14ac:dyDescent="0.1">
      <c r="A1070" s="13" t="s">
        <v>1088</v>
      </c>
      <c r="B1070" s="13" t="s">
        <v>1088</v>
      </c>
      <c r="C1070" t="e">
        <f>VLOOKUP(A1070,шк,2,0)</f>
        <v>#N/A</v>
      </c>
      <c r="D1070" s="8">
        <v>59</v>
      </c>
      <c r="E1070" s="9"/>
      <c r="F1070" s="8">
        <v>59</v>
      </c>
    </row>
    <row r="1071" spans="1:6" ht="11.1" customHeight="1" outlineLevel="1" x14ac:dyDescent="0.1">
      <c r="A1071" s="13" t="s">
        <v>1089</v>
      </c>
      <c r="B1071" s="13" t="s">
        <v>1089</v>
      </c>
      <c r="C1071" t="str">
        <f>VLOOKUP(A1071,шк,2,0)</f>
        <v>2551000031771</v>
      </c>
      <c r="D1071" s="8">
        <v>7</v>
      </c>
      <c r="E1071" s="9"/>
      <c r="F1071" s="8">
        <v>7</v>
      </c>
    </row>
    <row r="1072" spans="1:6" ht="11.1" customHeight="1" outlineLevel="1" x14ac:dyDescent="0.1">
      <c r="A1072" s="13" t="s">
        <v>1090</v>
      </c>
      <c r="B1072" s="13" t="s">
        <v>1090</v>
      </c>
      <c r="C1072" t="str">
        <f>VLOOKUP(A1072,шк,2,0)</f>
        <v>2551000052295</v>
      </c>
      <c r="D1072" s="8">
        <v>104</v>
      </c>
      <c r="E1072" s="9"/>
      <c r="F1072" s="8">
        <v>104</v>
      </c>
    </row>
    <row r="1073" spans="1:6" ht="11.1" customHeight="1" outlineLevel="1" x14ac:dyDescent="0.1">
      <c r="A1073" s="13" t="s">
        <v>1091</v>
      </c>
      <c r="B1073" s="13" t="s">
        <v>1091</v>
      </c>
      <c r="C1073" t="e">
        <f>VLOOKUP(A1073,шк,2,0)</f>
        <v>#N/A</v>
      </c>
      <c r="D1073" s="8">
        <v>51</v>
      </c>
      <c r="E1073" s="9"/>
      <c r="F1073" s="8">
        <v>51</v>
      </c>
    </row>
    <row r="1074" spans="1:6" ht="11.1" customHeight="1" outlineLevel="1" x14ac:dyDescent="0.1">
      <c r="A1074" s="13" t="s">
        <v>1092</v>
      </c>
      <c r="B1074" s="13" t="s">
        <v>1092</v>
      </c>
      <c r="C1074" t="e">
        <f>VLOOKUP(A1074,шк,2,0)</f>
        <v>#N/A</v>
      </c>
      <c r="D1074" s="8">
        <v>4</v>
      </c>
      <c r="E1074" s="9"/>
      <c r="F1074" s="8">
        <v>4</v>
      </c>
    </row>
    <row r="1075" spans="1:6" ht="11.1" customHeight="1" outlineLevel="1" x14ac:dyDescent="0.1">
      <c r="A1075" s="13" t="s">
        <v>1093</v>
      </c>
      <c r="B1075" s="13" t="s">
        <v>1093</v>
      </c>
      <c r="C1075" t="e">
        <f>VLOOKUP(A1075,шк,2,0)</f>
        <v>#N/A</v>
      </c>
      <c r="D1075" s="8">
        <v>17</v>
      </c>
      <c r="E1075" s="9"/>
      <c r="F1075" s="8">
        <v>17</v>
      </c>
    </row>
    <row r="1076" spans="1:6" ht="11.1" customHeight="1" outlineLevel="1" x14ac:dyDescent="0.1">
      <c r="A1076" s="13" t="s">
        <v>1094</v>
      </c>
      <c r="B1076" s="13" t="s">
        <v>1094</v>
      </c>
      <c r="C1076" t="e">
        <f>VLOOKUP(A1076,шк,2,0)</f>
        <v>#N/A</v>
      </c>
      <c r="D1076" s="8">
        <v>228</v>
      </c>
      <c r="E1076" s="9"/>
      <c r="F1076" s="8">
        <v>228</v>
      </c>
    </row>
    <row r="1077" spans="1:6" ht="11.1" customHeight="1" outlineLevel="1" x14ac:dyDescent="0.1">
      <c r="A1077" s="13" t="s">
        <v>1095</v>
      </c>
      <c r="B1077" s="13" t="s">
        <v>1095</v>
      </c>
      <c r="C1077" t="e">
        <f>VLOOKUP(A1077,шк,2,0)</f>
        <v>#N/A</v>
      </c>
      <c r="D1077" s="8">
        <v>87</v>
      </c>
      <c r="E1077" s="9"/>
      <c r="F1077" s="8">
        <v>87</v>
      </c>
    </row>
    <row r="1078" spans="1:6" ht="11.1" customHeight="1" outlineLevel="1" x14ac:dyDescent="0.1">
      <c r="A1078" s="13" t="s">
        <v>1096</v>
      </c>
      <c r="B1078" s="13" t="s">
        <v>1096</v>
      </c>
      <c r="C1078" t="str">
        <f>VLOOKUP(A1078,шк,2,0)</f>
        <v>2551000044269</v>
      </c>
      <c r="D1078" s="8">
        <v>320</v>
      </c>
      <c r="E1078" s="9"/>
      <c r="F1078" s="8">
        <v>320</v>
      </c>
    </row>
    <row r="1079" spans="1:6" ht="11.1" customHeight="1" outlineLevel="1" x14ac:dyDescent="0.1">
      <c r="A1079" s="13" t="s">
        <v>1097</v>
      </c>
      <c r="B1079" s="13" t="s">
        <v>1097</v>
      </c>
      <c r="C1079" t="str">
        <f>VLOOKUP(A1079,шк,2,0)</f>
        <v>2551000032228</v>
      </c>
      <c r="D1079" s="8">
        <v>25</v>
      </c>
      <c r="E1079" s="9"/>
      <c r="F1079" s="8">
        <v>25</v>
      </c>
    </row>
    <row r="1080" spans="1:6" ht="11.1" customHeight="1" outlineLevel="1" x14ac:dyDescent="0.1">
      <c r="A1080" s="13" t="s">
        <v>1098</v>
      </c>
      <c r="B1080" s="13" t="s">
        <v>1098</v>
      </c>
      <c r="C1080" t="e">
        <f>VLOOKUP(A1080,шк,2,0)</f>
        <v>#N/A</v>
      </c>
      <c r="D1080" s="8">
        <v>63</v>
      </c>
      <c r="E1080" s="9"/>
      <c r="F1080" s="8">
        <v>63</v>
      </c>
    </row>
    <row r="1081" spans="1:6" ht="11.1" customHeight="1" outlineLevel="1" x14ac:dyDescent="0.1">
      <c r="A1081" s="13" t="s">
        <v>1099</v>
      </c>
      <c r="B1081" s="13" t="s">
        <v>1099</v>
      </c>
      <c r="C1081" t="str">
        <f>VLOOKUP(A1081,шк,2,0)</f>
        <v>2551000046164</v>
      </c>
      <c r="D1081" s="8">
        <v>151</v>
      </c>
      <c r="E1081" s="9"/>
      <c r="F1081" s="8">
        <v>151</v>
      </c>
    </row>
    <row r="1082" spans="1:6" ht="11.1" customHeight="1" outlineLevel="1" x14ac:dyDescent="0.1">
      <c r="A1082" s="13" t="s">
        <v>1100</v>
      </c>
      <c r="B1082" s="13" t="s">
        <v>1100</v>
      </c>
      <c r="C1082" t="e">
        <f>VLOOKUP(A1082,шк,2,0)</f>
        <v>#N/A</v>
      </c>
      <c r="D1082" s="8">
        <v>60</v>
      </c>
      <c r="E1082" s="9"/>
      <c r="F1082" s="8">
        <v>60</v>
      </c>
    </row>
    <row r="1083" spans="1:6" ht="11.1" customHeight="1" outlineLevel="1" x14ac:dyDescent="0.1">
      <c r="A1083" s="13" t="s">
        <v>1101</v>
      </c>
      <c r="B1083" s="13" t="s">
        <v>1101</v>
      </c>
      <c r="C1083" t="e">
        <f>VLOOKUP(A1083,шк,2,0)</f>
        <v>#N/A</v>
      </c>
      <c r="D1083" s="8">
        <v>4</v>
      </c>
      <c r="E1083" s="9"/>
      <c r="F1083" s="8">
        <v>4</v>
      </c>
    </row>
    <row r="1084" spans="1:6" ht="11.1" customHeight="1" outlineLevel="1" x14ac:dyDescent="0.1">
      <c r="A1084" s="13" t="s">
        <v>1102</v>
      </c>
      <c r="B1084" s="13" t="s">
        <v>1102</v>
      </c>
      <c r="C1084" t="e">
        <f>VLOOKUP(A1084,шк,2,0)</f>
        <v>#N/A</v>
      </c>
      <c r="D1084" s="8">
        <v>53</v>
      </c>
      <c r="E1084" s="9"/>
      <c r="F1084" s="8">
        <v>53</v>
      </c>
    </row>
    <row r="1085" spans="1:6" ht="11.1" customHeight="1" outlineLevel="1" x14ac:dyDescent="0.1">
      <c r="A1085" s="13" t="s">
        <v>1103</v>
      </c>
      <c r="B1085" s="13" t="s">
        <v>1103</v>
      </c>
      <c r="C1085" t="str">
        <f>VLOOKUP(A1085,шк,2,0)</f>
        <v>2551000024926</v>
      </c>
      <c r="D1085" s="8">
        <v>204</v>
      </c>
      <c r="E1085" s="9"/>
      <c r="F1085" s="8">
        <v>204</v>
      </c>
    </row>
    <row r="1086" spans="1:6" ht="11.1" customHeight="1" outlineLevel="1" x14ac:dyDescent="0.1">
      <c r="A1086" s="13" t="s">
        <v>1104</v>
      </c>
      <c r="B1086" s="13" t="s">
        <v>1104</v>
      </c>
      <c r="C1086" t="str">
        <f>VLOOKUP(A1086,шк,2,0)</f>
        <v>2551000022946</v>
      </c>
      <c r="D1086" s="8">
        <v>12</v>
      </c>
      <c r="E1086" s="9"/>
      <c r="F1086" s="8">
        <v>12</v>
      </c>
    </row>
    <row r="1087" spans="1:6" ht="11.1" customHeight="1" outlineLevel="1" x14ac:dyDescent="0.1">
      <c r="A1087" s="13" t="s">
        <v>1105</v>
      </c>
      <c r="B1087" s="13" t="s">
        <v>1105</v>
      </c>
      <c r="C1087" t="str">
        <f>VLOOKUP(A1087,шк,2,0)</f>
        <v>2551000099504</v>
      </c>
      <c r="D1087" s="8">
        <v>74</v>
      </c>
      <c r="E1087" s="9"/>
      <c r="F1087" s="8">
        <v>74</v>
      </c>
    </row>
    <row r="1088" spans="1:6" ht="11.1" customHeight="1" outlineLevel="1" x14ac:dyDescent="0.1">
      <c r="A1088" s="13" t="s">
        <v>1106</v>
      </c>
      <c r="B1088" s="13" t="s">
        <v>1106</v>
      </c>
      <c r="C1088" t="str">
        <f>VLOOKUP(A1088,шк,2,0)</f>
        <v>2551000031047</v>
      </c>
      <c r="D1088" s="8">
        <v>7</v>
      </c>
      <c r="E1088" s="9"/>
      <c r="F1088" s="8">
        <v>7</v>
      </c>
    </row>
    <row r="1089" spans="1:6" ht="11.1" customHeight="1" outlineLevel="1" x14ac:dyDescent="0.1">
      <c r="A1089" s="13" t="s">
        <v>1107</v>
      </c>
      <c r="B1089" s="13" t="s">
        <v>1107</v>
      </c>
      <c r="C1089" t="e">
        <f>VLOOKUP(A1089,шк,2,0)</f>
        <v>#N/A</v>
      </c>
      <c r="D1089" s="8">
        <v>9</v>
      </c>
      <c r="E1089" s="9"/>
      <c r="F1089" s="8">
        <v>9</v>
      </c>
    </row>
    <row r="1090" spans="1:6" ht="11.1" customHeight="1" outlineLevel="1" x14ac:dyDescent="0.1">
      <c r="A1090" s="13" t="s">
        <v>1108</v>
      </c>
      <c r="B1090" s="13" t="s">
        <v>1108</v>
      </c>
      <c r="C1090" t="e">
        <f>VLOOKUP(A1090,шк,2,0)</f>
        <v>#N/A</v>
      </c>
      <c r="D1090" s="8">
        <v>62</v>
      </c>
      <c r="E1090" s="9"/>
      <c r="F1090" s="8">
        <v>62</v>
      </c>
    </row>
    <row r="1091" spans="1:6" ht="11.1" customHeight="1" outlineLevel="1" x14ac:dyDescent="0.1">
      <c r="A1091" s="13" t="s">
        <v>1109</v>
      </c>
      <c r="B1091" s="13" t="s">
        <v>1109</v>
      </c>
      <c r="C1091" t="str">
        <f>VLOOKUP(A1091,шк,2,0)</f>
        <v>2551000037384</v>
      </c>
      <c r="D1091" s="8">
        <v>71</v>
      </c>
      <c r="E1091" s="9"/>
      <c r="F1091" s="8">
        <v>71</v>
      </c>
    </row>
    <row r="1092" spans="1:6" ht="11.1" customHeight="1" outlineLevel="1" x14ac:dyDescent="0.1">
      <c r="A1092" s="13" t="s">
        <v>1110</v>
      </c>
      <c r="B1092" s="13" t="s">
        <v>1111</v>
      </c>
      <c r="C1092" t="str">
        <f>VLOOKUP(A1092,шк,2,0)</f>
        <v>2551000017188</v>
      </c>
      <c r="D1092" s="8">
        <v>55</v>
      </c>
      <c r="E1092" s="9"/>
      <c r="F1092" s="8">
        <v>55</v>
      </c>
    </row>
    <row r="1093" spans="1:6" ht="11.1" customHeight="1" outlineLevel="1" x14ac:dyDescent="0.1">
      <c r="A1093" s="13" t="s">
        <v>1112</v>
      </c>
      <c r="B1093" s="13" t="s">
        <v>1112</v>
      </c>
      <c r="C1093" t="e">
        <f>VLOOKUP(A1093,шк,2,0)</f>
        <v>#N/A</v>
      </c>
      <c r="D1093" s="8">
        <v>27</v>
      </c>
      <c r="E1093" s="9"/>
      <c r="F1093" s="8">
        <v>27</v>
      </c>
    </row>
    <row r="1094" spans="1:6" ht="11.1" customHeight="1" outlineLevel="1" x14ac:dyDescent="0.1">
      <c r="A1094" s="13" t="s">
        <v>1113</v>
      </c>
      <c r="B1094" s="13" t="s">
        <v>1113</v>
      </c>
      <c r="C1094" t="str">
        <f>VLOOKUP(A1094,шк,2,0)</f>
        <v>2551000015023</v>
      </c>
      <c r="D1094" s="8">
        <v>30</v>
      </c>
      <c r="E1094" s="9"/>
      <c r="F1094" s="8">
        <v>30</v>
      </c>
    </row>
    <row r="1095" spans="1:6" ht="11.1" customHeight="1" outlineLevel="1" x14ac:dyDescent="0.1">
      <c r="A1095" s="13" t="s">
        <v>1114</v>
      </c>
      <c r="B1095" s="13" t="s">
        <v>1114</v>
      </c>
      <c r="C1095" t="str">
        <f>VLOOKUP(A1095,шк,2,0)</f>
        <v>2551000035946</v>
      </c>
      <c r="D1095" s="8">
        <v>137</v>
      </c>
      <c r="E1095" s="9"/>
      <c r="F1095" s="8">
        <v>137</v>
      </c>
    </row>
    <row r="1096" spans="1:6" ht="11.1" customHeight="1" outlineLevel="1" x14ac:dyDescent="0.1">
      <c r="A1096" s="13" t="s">
        <v>1115</v>
      </c>
      <c r="B1096" s="13" t="s">
        <v>1115</v>
      </c>
      <c r="C1096" t="e">
        <f>VLOOKUP(A1096,шк,2,0)</f>
        <v>#N/A</v>
      </c>
      <c r="D1096" s="8">
        <v>95</v>
      </c>
      <c r="E1096" s="9"/>
      <c r="F1096" s="8">
        <v>95</v>
      </c>
    </row>
    <row r="1097" spans="1:6" ht="11.1" customHeight="1" outlineLevel="1" x14ac:dyDescent="0.1">
      <c r="A1097" s="13" t="s">
        <v>1116</v>
      </c>
      <c r="B1097" s="13" t="s">
        <v>1116</v>
      </c>
      <c r="C1097" t="e">
        <f>VLOOKUP(A1097,шк,2,0)</f>
        <v>#N/A</v>
      </c>
      <c r="D1097" s="8">
        <v>78</v>
      </c>
      <c r="E1097" s="9"/>
      <c r="F1097" s="8">
        <v>78</v>
      </c>
    </row>
    <row r="1098" spans="1:6" ht="11.1" customHeight="1" outlineLevel="1" x14ac:dyDescent="0.1">
      <c r="A1098" s="13" t="s">
        <v>1117</v>
      </c>
      <c r="B1098" s="13" t="s">
        <v>1117</v>
      </c>
      <c r="C1098" t="e">
        <f>VLOOKUP(A1098,шк,2,0)</f>
        <v>#N/A</v>
      </c>
      <c r="D1098" s="8">
        <v>97</v>
      </c>
      <c r="E1098" s="9"/>
      <c r="F1098" s="8">
        <v>97</v>
      </c>
    </row>
    <row r="1099" spans="1:6" ht="11.1" customHeight="1" outlineLevel="1" x14ac:dyDescent="0.1">
      <c r="A1099" s="13" t="s">
        <v>1118</v>
      </c>
      <c r="B1099" s="13" t="s">
        <v>1118</v>
      </c>
      <c r="C1099" t="str">
        <f>VLOOKUP(A1099,шк,2,0)</f>
        <v>2551000002214</v>
      </c>
      <c r="D1099" s="8">
        <v>31</v>
      </c>
      <c r="E1099" s="9"/>
      <c r="F1099" s="8">
        <v>31</v>
      </c>
    </row>
    <row r="1100" spans="1:6" ht="11.1" customHeight="1" outlineLevel="1" x14ac:dyDescent="0.1">
      <c r="A1100" s="13" t="s">
        <v>1119</v>
      </c>
      <c r="B1100" s="13" t="s">
        <v>1119</v>
      </c>
      <c r="C1100" t="str">
        <f>VLOOKUP(A1100,шк,2,0)</f>
        <v>2551000038787</v>
      </c>
      <c r="D1100" s="8">
        <v>64</v>
      </c>
      <c r="E1100" s="9"/>
      <c r="F1100" s="8">
        <v>64</v>
      </c>
    </row>
    <row r="1101" spans="1:6" ht="11.1" customHeight="1" outlineLevel="1" x14ac:dyDescent="0.1">
      <c r="A1101" s="13" t="s">
        <v>1120</v>
      </c>
      <c r="B1101" s="13" t="s">
        <v>1120</v>
      </c>
      <c r="C1101" t="e">
        <f>VLOOKUP(A1101,шк,2,0)</f>
        <v>#N/A</v>
      </c>
      <c r="D1101" s="8">
        <v>18</v>
      </c>
      <c r="E1101" s="9"/>
      <c r="F1101" s="8">
        <v>18</v>
      </c>
    </row>
    <row r="1102" spans="1:6" ht="11.1" customHeight="1" outlineLevel="1" x14ac:dyDescent="0.1">
      <c r="A1102" s="13" t="s">
        <v>1121</v>
      </c>
      <c r="B1102" s="13" t="s">
        <v>1121</v>
      </c>
      <c r="C1102" t="str">
        <f>VLOOKUP(A1102,шк,2,0)</f>
        <v>2551000053476</v>
      </c>
      <c r="D1102" s="8">
        <v>257</v>
      </c>
      <c r="E1102" s="9"/>
      <c r="F1102" s="8">
        <v>257</v>
      </c>
    </row>
    <row r="1103" spans="1:6" ht="11.1" customHeight="1" outlineLevel="1" x14ac:dyDescent="0.1">
      <c r="A1103" s="13" t="s">
        <v>1122</v>
      </c>
      <c r="B1103" s="13" t="s">
        <v>1122</v>
      </c>
      <c r="C1103" t="e">
        <f>VLOOKUP(A1103,шк,2,0)</f>
        <v>#N/A</v>
      </c>
      <c r="D1103" s="8">
        <v>25</v>
      </c>
      <c r="E1103" s="9"/>
      <c r="F1103" s="8">
        <v>25</v>
      </c>
    </row>
    <row r="1104" spans="1:6" ht="11.1" customHeight="1" outlineLevel="1" x14ac:dyDescent="0.1">
      <c r="A1104" s="13" t="s">
        <v>1123</v>
      </c>
      <c r="B1104" s="13" t="s">
        <v>1123</v>
      </c>
      <c r="C1104" t="str">
        <f>VLOOKUP(A1104,шк,2,0)</f>
        <v>2551000016686</v>
      </c>
      <c r="D1104" s="8">
        <v>127</v>
      </c>
      <c r="E1104" s="9"/>
      <c r="F1104" s="8">
        <v>127</v>
      </c>
    </row>
    <row r="1105" spans="1:6" ht="11.1" customHeight="1" outlineLevel="1" x14ac:dyDescent="0.1">
      <c r="A1105" s="13" t="s">
        <v>1124</v>
      </c>
      <c r="B1105" s="13" t="s">
        <v>1124</v>
      </c>
      <c r="C1105" t="str">
        <f>VLOOKUP(A1105,шк,2,0)</f>
        <v>2551000003174</v>
      </c>
      <c r="D1105" s="8">
        <v>258</v>
      </c>
      <c r="E1105" s="9"/>
      <c r="F1105" s="8">
        <v>258</v>
      </c>
    </row>
    <row r="1106" spans="1:6" ht="11.1" customHeight="1" outlineLevel="1" x14ac:dyDescent="0.1">
      <c r="A1106" s="13" t="s">
        <v>1125</v>
      </c>
      <c r="B1106" s="13" t="s">
        <v>1125</v>
      </c>
      <c r="C1106" t="e">
        <f>VLOOKUP(A1106,шк,2,0)</f>
        <v>#N/A</v>
      </c>
      <c r="D1106" s="8">
        <v>69</v>
      </c>
      <c r="E1106" s="9"/>
      <c r="F1106" s="8">
        <v>69</v>
      </c>
    </row>
    <row r="1107" spans="1:6" ht="11.1" customHeight="1" outlineLevel="1" x14ac:dyDescent="0.1">
      <c r="A1107" s="13" t="s">
        <v>1126</v>
      </c>
      <c r="B1107" s="13" t="s">
        <v>1126</v>
      </c>
      <c r="C1107" t="str">
        <f>VLOOKUP(A1107,шк,2,0)</f>
        <v>2551000048502</v>
      </c>
      <c r="D1107" s="8">
        <v>2</v>
      </c>
      <c r="E1107" s="9"/>
      <c r="F1107" s="8">
        <v>2</v>
      </c>
    </row>
    <row r="1108" spans="1:6" ht="11.1" customHeight="1" outlineLevel="1" x14ac:dyDescent="0.1">
      <c r="A1108" s="13" t="s">
        <v>1127</v>
      </c>
      <c r="B1108" s="13" t="s">
        <v>1127</v>
      </c>
      <c r="C1108" t="str">
        <f>VLOOKUP(A1108,шк,2,0)</f>
        <v>2551000037414</v>
      </c>
      <c r="D1108" s="8">
        <v>274</v>
      </c>
      <c r="E1108" s="9"/>
      <c r="F1108" s="8">
        <v>274</v>
      </c>
    </row>
    <row r="1109" spans="1:6" ht="11.1" customHeight="1" outlineLevel="1" x14ac:dyDescent="0.1">
      <c r="A1109" s="13" t="s">
        <v>1128</v>
      </c>
      <c r="B1109" s="13" t="s">
        <v>1128</v>
      </c>
      <c r="C1109" t="str">
        <f>VLOOKUP(A1109,шк,2,0)</f>
        <v>2551000016037</v>
      </c>
      <c r="D1109" s="8">
        <v>124</v>
      </c>
      <c r="E1109" s="9"/>
      <c r="F1109" s="8">
        <v>124</v>
      </c>
    </row>
    <row r="1110" spans="1:6" ht="11.1" customHeight="1" outlineLevel="1" x14ac:dyDescent="0.1">
      <c r="A1110" s="13" t="s">
        <v>1129</v>
      </c>
      <c r="B1110" s="13" t="s">
        <v>1129</v>
      </c>
      <c r="C1110" t="str">
        <f>VLOOKUP(A1110,шк,2,0)</f>
        <v>2551000010776</v>
      </c>
      <c r="D1110" s="8">
        <v>11</v>
      </c>
      <c r="E1110" s="9"/>
      <c r="F1110" s="8">
        <v>11</v>
      </c>
    </row>
    <row r="1111" spans="1:6" ht="11.1" customHeight="1" outlineLevel="1" x14ac:dyDescent="0.1">
      <c r="A1111" s="13" t="s">
        <v>1130</v>
      </c>
      <c r="B1111" s="13" t="s">
        <v>1130</v>
      </c>
      <c r="C1111" t="e">
        <f>VLOOKUP(A1111,шк,2,0)</f>
        <v>#N/A</v>
      </c>
      <c r="D1111" s="8">
        <v>12</v>
      </c>
      <c r="E1111" s="9"/>
      <c r="F1111" s="8">
        <v>12</v>
      </c>
    </row>
    <row r="1112" spans="1:6" ht="11.1" customHeight="1" outlineLevel="1" x14ac:dyDescent="0.1">
      <c r="A1112" s="13" t="s">
        <v>1131</v>
      </c>
      <c r="B1112" s="13" t="s">
        <v>1131</v>
      </c>
      <c r="C1112" t="str">
        <f>VLOOKUP(A1112,шк,2,0)</f>
        <v>2551000010851</v>
      </c>
      <c r="D1112" s="8">
        <v>13</v>
      </c>
      <c r="E1112" s="9"/>
      <c r="F1112" s="8">
        <v>13</v>
      </c>
    </row>
    <row r="1113" spans="1:6" ht="11.1" customHeight="1" outlineLevel="1" x14ac:dyDescent="0.1">
      <c r="A1113" s="13" t="s">
        <v>1132</v>
      </c>
      <c r="B1113" s="13" t="s">
        <v>1132</v>
      </c>
      <c r="C1113" t="e">
        <f>VLOOKUP(A1113,шк,2,0)</f>
        <v>#N/A</v>
      </c>
      <c r="D1113" s="8">
        <v>83</v>
      </c>
      <c r="E1113" s="9"/>
      <c r="F1113" s="8">
        <v>83</v>
      </c>
    </row>
    <row r="1114" spans="1:6" ht="11.1" customHeight="1" outlineLevel="1" x14ac:dyDescent="0.1">
      <c r="A1114" s="13" t="s">
        <v>1133</v>
      </c>
      <c r="B1114" s="13" t="s">
        <v>1133</v>
      </c>
      <c r="C1114" t="str">
        <f>VLOOKUP(A1114,шк,2,0)</f>
        <v>2551000099627</v>
      </c>
      <c r="D1114" s="8">
        <v>115</v>
      </c>
      <c r="E1114" s="9"/>
      <c r="F1114" s="8">
        <v>115</v>
      </c>
    </row>
    <row r="1115" spans="1:6" ht="11.1" customHeight="1" outlineLevel="1" x14ac:dyDescent="0.1">
      <c r="A1115" s="13" t="s">
        <v>1134</v>
      </c>
      <c r="B1115" s="13" t="s">
        <v>1134</v>
      </c>
      <c r="C1115" t="str">
        <f>VLOOKUP(A1115,шк,2,0)</f>
        <v>2551000013128</v>
      </c>
      <c r="D1115" s="8">
        <v>42</v>
      </c>
      <c r="E1115" s="9"/>
      <c r="F1115" s="8">
        <v>42</v>
      </c>
    </row>
    <row r="1116" spans="1:6" ht="11.1" customHeight="1" outlineLevel="1" x14ac:dyDescent="0.1">
      <c r="A1116" s="13" t="s">
        <v>1135</v>
      </c>
      <c r="B1116" s="13" t="s">
        <v>1135</v>
      </c>
      <c r="C1116" t="e">
        <f>VLOOKUP(A1116,шк,2,0)</f>
        <v>#N/A</v>
      </c>
      <c r="D1116" s="8">
        <v>20</v>
      </c>
      <c r="E1116" s="9"/>
      <c r="F1116" s="8">
        <v>20</v>
      </c>
    </row>
    <row r="1117" spans="1:6" ht="11.1" customHeight="1" outlineLevel="1" x14ac:dyDescent="0.1">
      <c r="A1117" s="13" t="s">
        <v>1136</v>
      </c>
      <c r="B1117" s="13" t="s">
        <v>1136</v>
      </c>
      <c r="C1117" t="e">
        <f>VLOOKUP(A1117,шк,2,0)</f>
        <v>#N/A</v>
      </c>
      <c r="D1117" s="8">
        <v>39</v>
      </c>
      <c r="E1117" s="9"/>
      <c r="F1117" s="8">
        <v>39</v>
      </c>
    </row>
    <row r="1118" spans="1:6" ht="11.1" customHeight="1" outlineLevel="1" x14ac:dyDescent="0.1">
      <c r="A1118" s="13" t="s">
        <v>1137</v>
      </c>
      <c r="B1118" s="13" t="s">
        <v>1137</v>
      </c>
      <c r="C1118" t="str">
        <f>VLOOKUP(A1118,шк,2,0)</f>
        <v>2551000062317</v>
      </c>
      <c r="D1118" s="8">
        <v>227</v>
      </c>
      <c r="E1118" s="9"/>
      <c r="F1118" s="8">
        <v>227</v>
      </c>
    </row>
    <row r="1119" spans="1:6" ht="11.1" customHeight="1" outlineLevel="1" x14ac:dyDescent="0.1">
      <c r="A1119" s="13" t="s">
        <v>1138</v>
      </c>
      <c r="B1119" s="13" t="s">
        <v>1138</v>
      </c>
      <c r="C1119" t="e">
        <f>VLOOKUP(A1119,шк,2,0)</f>
        <v>#N/A</v>
      </c>
      <c r="D1119" s="8">
        <v>53</v>
      </c>
      <c r="E1119" s="9"/>
      <c r="F1119" s="8">
        <v>53</v>
      </c>
    </row>
    <row r="1120" spans="1:6" ht="11.1" customHeight="1" outlineLevel="1" x14ac:dyDescent="0.1">
      <c r="A1120" s="13" t="s">
        <v>1139</v>
      </c>
      <c r="B1120" s="13" t="s">
        <v>1139</v>
      </c>
      <c r="C1120" t="str">
        <f>VLOOKUP(A1120,шк,2,0)</f>
        <v>2551000019144</v>
      </c>
      <c r="D1120" s="8">
        <v>7</v>
      </c>
      <c r="E1120" s="9"/>
      <c r="F1120" s="8">
        <v>7</v>
      </c>
    </row>
    <row r="1121" spans="1:6" ht="11.1" customHeight="1" outlineLevel="1" x14ac:dyDescent="0.1">
      <c r="A1121" s="13" t="s">
        <v>1140</v>
      </c>
      <c r="B1121" s="13" t="s">
        <v>1140</v>
      </c>
      <c r="C1121" t="e">
        <f>VLOOKUP(A1121,шк,2,0)</f>
        <v>#N/A</v>
      </c>
      <c r="D1121" s="8">
        <v>32</v>
      </c>
      <c r="E1121" s="9"/>
      <c r="F1121" s="8">
        <v>32</v>
      </c>
    </row>
    <row r="1122" spans="1:6" ht="11.1" customHeight="1" outlineLevel="1" x14ac:dyDescent="0.1">
      <c r="A1122" s="13" t="s">
        <v>1141</v>
      </c>
      <c r="B1122" s="13" t="s">
        <v>1141</v>
      </c>
      <c r="C1122" t="e">
        <f>VLOOKUP(A1122,шк,2,0)</f>
        <v>#N/A</v>
      </c>
      <c r="D1122" s="8">
        <v>22</v>
      </c>
      <c r="E1122" s="9"/>
      <c r="F1122" s="8">
        <v>22</v>
      </c>
    </row>
    <row r="1123" spans="1:6" ht="11.1" customHeight="1" outlineLevel="1" x14ac:dyDescent="0.1">
      <c r="A1123" s="13" t="s">
        <v>1142</v>
      </c>
      <c r="B1123" s="13" t="s">
        <v>1142</v>
      </c>
      <c r="C1123" t="str">
        <f>VLOOKUP(A1123,шк,2,0)</f>
        <v>2551000023516</v>
      </c>
      <c r="D1123" s="8">
        <v>228</v>
      </c>
      <c r="E1123" s="9"/>
      <c r="F1123" s="8">
        <v>228</v>
      </c>
    </row>
    <row r="1124" spans="1:6" ht="11.1" customHeight="1" outlineLevel="1" x14ac:dyDescent="0.1">
      <c r="A1124" s="13" t="s">
        <v>1143</v>
      </c>
      <c r="B1124" s="13" t="s">
        <v>1143</v>
      </c>
      <c r="C1124" t="str">
        <f>VLOOKUP(A1124,шк,2,0)</f>
        <v>2551000000609</v>
      </c>
      <c r="D1124" s="8">
        <v>163</v>
      </c>
      <c r="E1124" s="9"/>
      <c r="F1124" s="8">
        <v>163</v>
      </c>
    </row>
    <row r="1125" spans="1:6" ht="11.1" customHeight="1" outlineLevel="1" x14ac:dyDescent="0.1">
      <c r="A1125" s="13" t="s">
        <v>1144</v>
      </c>
      <c r="B1125" s="13" t="s">
        <v>1144</v>
      </c>
      <c r="C1125" t="e">
        <f>VLOOKUP(A1125,шк,2,0)</f>
        <v>#N/A</v>
      </c>
      <c r="D1125" s="8">
        <v>17</v>
      </c>
      <c r="E1125" s="9"/>
      <c r="F1125" s="8">
        <v>17</v>
      </c>
    </row>
    <row r="1126" spans="1:6" ht="11.1" customHeight="1" outlineLevel="1" x14ac:dyDescent="0.1">
      <c r="A1126" s="13" t="s">
        <v>1145</v>
      </c>
      <c r="B1126" s="13" t="s">
        <v>1145</v>
      </c>
      <c r="C1126" t="str">
        <f>VLOOKUP(A1126,шк,2,0)</f>
        <v>2551000040636</v>
      </c>
      <c r="D1126" s="8">
        <v>11</v>
      </c>
      <c r="E1126" s="9"/>
      <c r="F1126" s="8">
        <v>11</v>
      </c>
    </row>
    <row r="1127" spans="1:6" ht="11.1" customHeight="1" outlineLevel="1" x14ac:dyDescent="0.1">
      <c r="A1127" s="13" t="s">
        <v>1146</v>
      </c>
      <c r="B1127" s="13" t="s">
        <v>1146</v>
      </c>
      <c r="C1127" t="str">
        <f>VLOOKUP(A1127,шк,2,0)</f>
        <v>2551000002368</v>
      </c>
      <c r="D1127" s="8">
        <v>72</v>
      </c>
      <c r="E1127" s="9"/>
      <c r="F1127" s="8">
        <v>72</v>
      </c>
    </row>
    <row r="1128" spans="1:6" ht="11.1" customHeight="1" outlineLevel="1" x14ac:dyDescent="0.1">
      <c r="A1128" s="13" t="s">
        <v>1147</v>
      </c>
      <c r="B1128" s="13" t="s">
        <v>1147</v>
      </c>
      <c r="C1128" t="str">
        <f>VLOOKUP(A1128,шк,2,0)</f>
        <v>2551000020157</v>
      </c>
      <c r="D1128" s="8">
        <v>287</v>
      </c>
      <c r="E1128" s="9"/>
      <c r="F1128" s="8">
        <v>287</v>
      </c>
    </row>
    <row r="1129" spans="1:6" ht="11.1" customHeight="1" outlineLevel="1" x14ac:dyDescent="0.1">
      <c r="A1129" s="13" t="s">
        <v>1148</v>
      </c>
      <c r="B1129" s="13" t="s">
        <v>1148</v>
      </c>
      <c r="C1129" t="e">
        <f>VLOOKUP(A1129,шк,2,0)</f>
        <v>#N/A</v>
      </c>
      <c r="D1129" s="8">
        <v>23</v>
      </c>
      <c r="E1129" s="9"/>
      <c r="F1129" s="8">
        <v>23</v>
      </c>
    </row>
    <row r="1130" spans="1:6" ht="11.1" customHeight="1" outlineLevel="1" x14ac:dyDescent="0.1">
      <c r="A1130" s="13" t="s">
        <v>1149</v>
      </c>
      <c r="B1130" s="13" t="s">
        <v>1149</v>
      </c>
      <c r="C1130" t="e">
        <f>VLOOKUP(A1130,шк,2,0)</f>
        <v>#N/A</v>
      </c>
      <c r="D1130" s="8">
        <v>16</v>
      </c>
      <c r="E1130" s="9"/>
      <c r="F1130" s="8">
        <v>16</v>
      </c>
    </row>
    <row r="1131" spans="1:6" ht="11.1" customHeight="1" outlineLevel="1" x14ac:dyDescent="0.1">
      <c r="A1131" s="13" t="s">
        <v>1150</v>
      </c>
      <c r="B1131" s="13" t="s">
        <v>1150</v>
      </c>
      <c r="C1131" t="e">
        <f>VLOOKUP(A1131,шк,2,0)</f>
        <v>#N/A</v>
      </c>
      <c r="D1131" s="8">
        <v>16</v>
      </c>
      <c r="E1131" s="9"/>
      <c r="F1131" s="8">
        <v>16</v>
      </c>
    </row>
    <row r="1132" spans="1:6" ht="11.1" customHeight="1" outlineLevel="1" x14ac:dyDescent="0.1">
      <c r="A1132" s="13" t="s">
        <v>1151</v>
      </c>
      <c r="B1132" s="13" t="s">
        <v>1151</v>
      </c>
      <c r="C1132" t="e">
        <f>VLOOKUP(A1132,шк,2,0)</f>
        <v>#N/A</v>
      </c>
      <c r="D1132" s="8">
        <v>93</v>
      </c>
      <c r="E1132" s="9"/>
      <c r="F1132" s="8">
        <v>93</v>
      </c>
    </row>
    <row r="1133" spans="1:6" ht="11.1" customHeight="1" outlineLevel="1" x14ac:dyDescent="0.1">
      <c r="A1133" s="13" t="s">
        <v>1152</v>
      </c>
      <c r="B1133" s="13" t="s">
        <v>1152</v>
      </c>
      <c r="C1133" t="e">
        <f>VLOOKUP(A1133,шк,2,0)</f>
        <v>#N/A</v>
      </c>
      <c r="D1133" s="8">
        <v>116</v>
      </c>
      <c r="E1133" s="9"/>
      <c r="F1133" s="8">
        <v>116</v>
      </c>
    </row>
    <row r="1134" spans="1:6" ht="11.1" customHeight="1" outlineLevel="1" x14ac:dyDescent="0.1">
      <c r="A1134" s="13" t="s">
        <v>1153</v>
      </c>
      <c r="B1134" s="13" t="s">
        <v>1153</v>
      </c>
      <c r="C1134" t="str">
        <f>VLOOKUP(A1134,шк,2,0)</f>
        <v>2551000041855</v>
      </c>
      <c r="D1134" s="8">
        <v>110</v>
      </c>
      <c r="E1134" s="9"/>
      <c r="F1134" s="8">
        <v>110</v>
      </c>
    </row>
    <row r="1135" spans="1:6" ht="11.1" customHeight="1" outlineLevel="1" x14ac:dyDescent="0.1">
      <c r="A1135" s="13" t="s">
        <v>1154</v>
      </c>
      <c r="B1135" s="13" t="s">
        <v>1154</v>
      </c>
      <c r="C1135" t="str">
        <f>VLOOKUP(A1135,шк,2,0)</f>
        <v>2551000038497</v>
      </c>
      <c r="D1135" s="8">
        <v>31</v>
      </c>
      <c r="E1135" s="9"/>
      <c r="F1135" s="8">
        <v>31</v>
      </c>
    </row>
    <row r="1136" spans="1:6" ht="11.1" customHeight="1" outlineLevel="1" x14ac:dyDescent="0.1">
      <c r="A1136" s="13" t="s">
        <v>1155</v>
      </c>
      <c r="B1136" s="13" t="s">
        <v>1155</v>
      </c>
      <c r="C1136" t="str">
        <f>VLOOKUP(A1136,шк,2,0)</f>
        <v>2551000005383</v>
      </c>
      <c r="D1136" s="8">
        <v>2</v>
      </c>
      <c r="E1136" s="9"/>
      <c r="F1136" s="8">
        <v>2</v>
      </c>
    </row>
    <row r="1137" spans="1:6" ht="11.1" customHeight="1" outlineLevel="1" x14ac:dyDescent="0.1">
      <c r="A1137" s="13" t="s">
        <v>1156</v>
      </c>
      <c r="B1137" s="13" t="s">
        <v>1156</v>
      </c>
      <c r="C1137" t="e">
        <f>VLOOKUP(A1137,шк,2,0)</f>
        <v>#N/A</v>
      </c>
      <c r="D1137" s="8">
        <v>3</v>
      </c>
      <c r="E1137" s="9"/>
      <c r="F1137" s="8">
        <v>3</v>
      </c>
    </row>
    <row r="1138" spans="1:6" ht="11.1" customHeight="1" outlineLevel="1" x14ac:dyDescent="0.1">
      <c r="A1138" s="13" t="s">
        <v>1157</v>
      </c>
      <c r="B1138" s="13" t="s">
        <v>1157</v>
      </c>
      <c r="C1138" t="e">
        <f>VLOOKUP(A1138,шк,2,0)</f>
        <v>#N/A</v>
      </c>
      <c r="D1138" s="8">
        <v>202</v>
      </c>
      <c r="E1138" s="9"/>
      <c r="F1138" s="8">
        <v>202</v>
      </c>
    </row>
    <row r="1139" spans="1:6" ht="11.1" customHeight="1" outlineLevel="1" x14ac:dyDescent="0.1">
      <c r="A1139" s="13" t="s">
        <v>1158</v>
      </c>
      <c r="B1139" s="13" t="s">
        <v>1158</v>
      </c>
      <c r="C1139" t="e">
        <f>VLOOKUP(A1139,шк,2,0)</f>
        <v>#N/A</v>
      </c>
      <c r="D1139" s="8">
        <v>64</v>
      </c>
      <c r="E1139" s="9"/>
      <c r="F1139" s="8">
        <v>64</v>
      </c>
    </row>
    <row r="1140" spans="1:6" ht="11.1" customHeight="1" outlineLevel="1" x14ac:dyDescent="0.1">
      <c r="A1140" s="13" t="s">
        <v>1159</v>
      </c>
      <c r="B1140" s="13" t="s">
        <v>1159</v>
      </c>
      <c r="C1140" t="e">
        <f>VLOOKUP(A1140,шк,2,0)</f>
        <v>#N/A</v>
      </c>
      <c r="D1140" s="8">
        <v>3</v>
      </c>
      <c r="E1140" s="9"/>
      <c r="F1140" s="8">
        <v>3</v>
      </c>
    </row>
    <row r="1141" spans="1:6" ht="11.1" customHeight="1" outlineLevel="1" x14ac:dyDescent="0.1">
      <c r="A1141" s="13" t="s">
        <v>1160</v>
      </c>
      <c r="B1141" s="13" t="s">
        <v>1161</v>
      </c>
      <c r="C1141" t="str">
        <f>VLOOKUP(A1141,шк,2,0)</f>
        <v>2551000042128</v>
      </c>
      <c r="D1141" s="8">
        <v>20</v>
      </c>
      <c r="E1141" s="9"/>
      <c r="F1141" s="8">
        <v>20</v>
      </c>
    </row>
    <row r="1142" spans="1:6" ht="11.1" customHeight="1" outlineLevel="1" x14ac:dyDescent="0.1">
      <c r="A1142" s="13" t="s">
        <v>1162</v>
      </c>
      <c r="B1142" s="13" t="s">
        <v>1162</v>
      </c>
      <c r="C1142" t="e">
        <f>VLOOKUP(A1142,шк,2,0)</f>
        <v>#N/A</v>
      </c>
      <c r="D1142" s="8">
        <v>123</v>
      </c>
      <c r="E1142" s="9"/>
      <c r="F1142" s="8">
        <v>123</v>
      </c>
    </row>
    <row r="1143" spans="1:6" ht="11.1" customHeight="1" outlineLevel="1" x14ac:dyDescent="0.1">
      <c r="A1143" s="13" t="s">
        <v>1163</v>
      </c>
      <c r="B1143" s="13" t="s">
        <v>1163</v>
      </c>
      <c r="C1143" t="str">
        <f>VLOOKUP(A1143,шк,2,0)</f>
        <v>2551000075492</v>
      </c>
      <c r="D1143" s="8">
        <v>56</v>
      </c>
      <c r="E1143" s="9"/>
      <c r="F1143" s="8">
        <v>56</v>
      </c>
    </row>
    <row r="1144" spans="1:6" ht="11.1" customHeight="1" outlineLevel="1" x14ac:dyDescent="0.1">
      <c r="A1144" s="13" t="s">
        <v>1164</v>
      </c>
      <c r="B1144" s="13" t="s">
        <v>1164</v>
      </c>
      <c r="C1144" t="str">
        <f>VLOOKUP(A1144,шк,2,0)</f>
        <v>2551000013043</v>
      </c>
      <c r="D1144" s="8">
        <v>123</v>
      </c>
      <c r="E1144" s="9"/>
      <c r="F1144" s="8">
        <v>123</v>
      </c>
    </row>
    <row r="1145" spans="1:6" ht="11.1" customHeight="1" outlineLevel="1" x14ac:dyDescent="0.1">
      <c r="A1145" s="13" t="s">
        <v>1165</v>
      </c>
      <c r="B1145" s="13" t="s">
        <v>1165</v>
      </c>
      <c r="C1145" t="str">
        <f>VLOOKUP(A1145,шк,2,0)</f>
        <v>2551000038275</v>
      </c>
      <c r="D1145" s="8">
        <v>10</v>
      </c>
      <c r="E1145" s="9"/>
      <c r="F1145" s="8">
        <v>10</v>
      </c>
    </row>
    <row r="1146" spans="1:6" ht="11.1" customHeight="1" outlineLevel="1" x14ac:dyDescent="0.1">
      <c r="A1146" s="13" t="s">
        <v>1166</v>
      </c>
      <c r="B1146" s="13" t="s">
        <v>1166</v>
      </c>
      <c r="C1146" t="e">
        <f>VLOOKUP(A1146,шк,2,0)</f>
        <v>#N/A</v>
      </c>
      <c r="D1146" s="8">
        <v>3</v>
      </c>
      <c r="E1146" s="9"/>
      <c r="F1146" s="8">
        <v>3</v>
      </c>
    </row>
    <row r="1147" spans="1:6" ht="11.1" customHeight="1" outlineLevel="1" x14ac:dyDescent="0.1">
      <c r="A1147" s="13" t="s">
        <v>1167</v>
      </c>
      <c r="B1147" s="13" t="s">
        <v>1167</v>
      </c>
      <c r="C1147" t="e">
        <f>VLOOKUP(A1147,шк,2,0)</f>
        <v>#N/A</v>
      </c>
      <c r="D1147" s="8">
        <v>10</v>
      </c>
      <c r="E1147" s="9"/>
      <c r="F1147" s="8">
        <v>10</v>
      </c>
    </row>
    <row r="1148" spans="1:6" ht="11.1" customHeight="1" outlineLevel="1" x14ac:dyDescent="0.1">
      <c r="A1148" s="13" t="s">
        <v>1168</v>
      </c>
      <c r="B1148" s="13" t="s">
        <v>1168</v>
      </c>
      <c r="C1148" t="str">
        <f>VLOOKUP(A1148,шк,2,0)</f>
        <v>2551000011919</v>
      </c>
      <c r="D1148" s="8">
        <v>18</v>
      </c>
      <c r="E1148" s="9"/>
      <c r="F1148" s="8">
        <v>18</v>
      </c>
    </row>
    <row r="1149" spans="1:6" ht="11.1" customHeight="1" outlineLevel="1" x14ac:dyDescent="0.1">
      <c r="A1149" s="13" t="s">
        <v>1169</v>
      </c>
      <c r="B1149" s="13" t="s">
        <v>1169</v>
      </c>
      <c r="C1149" t="str">
        <f>VLOOKUP(A1149,шк,2,0)</f>
        <v>2551000047314</v>
      </c>
      <c r="D1149" s="8">
        <v>217</v>
      </c>
      <c r="E1149" s="9"/>
      <c r="F1149" s="8">
        <v>217</v>
      </c>
    </row>
    <row r="1150" spans="1:6" ht="11.1" customHeight="1" outlineLevel="1" x14ac:dyDescent="0.1">
      <c r="A1150" s="13" t="s">
        <v>1170</v>
      </c>
      <c r="B1150" s="13" t="s">
        <v>1170</v>
      </c>
      <c r="C1150" t="str">
        <f>VLOOKUP(A1150,шк,2,0)</f>
        <v>2551000065295</v>
      </c>
      <c r="D1150" s="8">
        <v>25</v>
      </c>
      <c r="E1150" s="9"/>
      <c r="F1150" s="8">
        <v>25</v>
      </c>
    </row>
    <row r="1151" spans="1:6" ht="11.1" customHeight="1" outlineLevel="1" x14ac:dyDescent="0.1">
      <c r="A1151" s="13" t="s">
        <v>1171</v>
      </c>
      <c r="B1151" s="13" t="s">
        <v>1171</v>
      </c>
      <c r="C1151" t="str">
        <f>VLOOKUP(A1151,шк,2,0)</f>
        <v>2551000085378</v>
      </c>
      <c r="D1151" s="8">
        <v>47</v>
      </c>
      <c r="E1151" s="9"/>
      <c r="F1151" s="8">
        <v>47</v>
      </c>
    </row>
    <row r="1152" spans="1:6" ht="11.1" customHeight="1" outlineLevel="1" x14ac:dyDescent="0.1">
      <c r="A1152" s="13" t="s">
        <v>1172</v>
      </c>
      <c r="B1152" s="13" t="s">
        <v>1172</v>
      </c>
      <c r="C1152" t="str">
        <f>VLOOKUP(A1152,шк,2,0)</f>
        <v>2551000058334</v>
      </c>
      <c r="D1152" s="8">
        <v>55</v>
      </c>
      <c r="E1152" s="9"/>
      <c r="F1152" s="8">
        <v>55</v>
      </c>
    </row>
    <row r="1153" spans="1:6" ht="11.1" customHeight="1" outlineLevel="1" x14ac:dyDescent="0.1">
      <c r="A1153" s="13" t="s">
        <v>1173</v>
      </c>
      <c r="B1153" s="13" t="s">
        <v>1173</v>
      </c>
      <c r="C1153" t="str">
        <f>VLOOKUP(A1153,шк,2,0)</f>
        <v>2551000070961</v>
      </c>
      <c r="D1153" s="8">
        <v>2</v>
      </c>
      <c r="E1153" s="9"/>
      <c r="F1153" s="8">
        <v>2</v>
      </c>
    </row>
    <row r="1154" spans="1:6" ht="11.1" customHeight="1" outlineLevel="1" x14ac:dyDescent="0.1">
      <c r="A1154" s="13" t="s">
        <v>1174</v>
      </c>
      <c r="B1154" s="13" t="s">
        <v>1174</v>
      </c>
      <c r="C1154" t="e">
        <f>VLOOKUP(A1154,шк,2,0)</f>
        <v>#N/A</v>
      </c>
      <c r="D1154" s="8">
        <v>16</v>
      </c>
      <c r="E1154" s="9"/>
      <c r="F1154" s="8">
        <v>16</v>
      </c>
    </row>
    <row r="1155" spans="1:6" ht="11.1" customHeight="1" outlineLevel="1" x14ac:dyDescent="0.1">
      <c r="A1155" s="13" t="s">
        <v>1175</v>
      </c>
      <c r="B1155" s="13" t="s">
        <v>1175</v>
      </c>
      <c r="C1155" t="e">
        <f>VLOOKUP(A1155,шк,2,0)</f>
        <v>#N/A</v>
      </c>
      <c r="D1155" s="8">
        <v>73</v>
      </c>
      <c r="E1155" s="9"/>
      <c r="F1155" s="8">
        <v>73</v>
      </c>
    </row>
    <row r="1156" spans="1:6" ht="11.1" customHeight="1" outlineLevel="1" x14ac:dyDescent="0.1">
      <c r="A1156" s="13" t="s">
        <v>1176</v>
      </c>
      <c r="B1156" s="13" t="s">
        <v>1176</v>
      </c>
      <c r="C1156" t="str">
        <f>VLOOKUP(A1156,шк,2,0)</f>
        <v>2551000040346</v>
      </c>
      <c r="D1156" s="8">
        <v>99</v>
      </c>
      <c r="E1156" s="9"/>
      <c r="F1156" s="8">
        <v>99</v>
      </c>
    </row>
    <row r="1157" spans="1:6" ht="11.1" customHeight="1" outlineLevel="1" x14ac:dyDescent="0.1">
      <c r="A1157" s="13" t="s">
        <v>1177</v>
      </c>
      <c r="B1157" s="13" t="s">
        <v>1177</v>
      </c>
      <c r="C1157" t="str">
        <f>VLOOKUP(A1157,шк,2,0)</f>
        <v>2551000074853</v>
      </c>
      <c r="D1157" s="8">
        <v>25</v>
      </c>
      <c r="E1157" s="9"/>
      <c r="F1157" s="8">
        <v>25</v>
      </c>
    </row>
    <row r="1158" spans="1:6" ht="11.1" customHeight="1" outlineLevel="1" x14ac:dyDescent="0.1">
      <c r="A1158" s="13" t="s">
        <v>1178</v>
      </c>
      <c r="B1158" s="13" t="s">
        <v>1178</v>
      </c>
      <c r="C1158" t="str">
        <f>VLOOKUP(A1158,шк,2,0)</f>
        <v>2551000041688</v>
      </c>
      <c r="D1158" s="8">
        <v>301</v>
      </c>
      <c r="E1158" s="9"/>
      <c r="F1158" s="8">
        <v>301</v>
      </c>
    </row>
    <row r="1159" spans="1:6" ht="11.1" customHeight="1" outlineLevel="1" x14ac:dyDescent="0.1">
      <c r="A1159" s="13" t="s">
        <v>1179</v>
      </c>
      <c r="B1159" s="13" t="s">
        <v>1179</v>
      </c>
      <c r="C1159" t="str">
        <f>VLOOKUP(A1159,шк,2,0)</f>
        <v>2551000008001</v>
      </c>
      <c r="D1159" s="8">
        <v>8</v>
      </c>
      <c r="E1159" s="9"/>
      <c r="F1159" s="8">
        <v>8</v>
      </c>
    </row>
    <row r="1160" spans="1:6" ht="11.1" customHeight="1" outlineLevel="1" x14ac:dyDescent="0.1">
      <c r="A1160" s="13" t="s">
        <v>1180</v>
      </c>
      <c r="B1160" s="13" t="s">
        <v>1180</v>
      </c>
      <c r="C1160" t="str">
        <f>VLOOKUP(A1160,шк,2,0)</f>
        <v>2551000040292</v>
      </c>
      <c r="D1160" s="8">
        <v>56</v>
      </c>
      <c r="E1160" s="9"/>
      <c r="F1160" s="8">
        <v>56</v>
      </c>
    </row>
    <row r="1161" spans="1:6" ht="11.1" customHeight="1" outlineLevel="1" x14ac:dyDescent="0.1">
      <c r="A1161" s="13" t="s">
        <v>1181</v>
      </c>
      <c r="B1161" s="13" t="s">
        <v>1181</v>
      </c>
      <c r="C1161" t="e">
        <f>VLOOKUP(A1161,шк,2,0)</f>
        <v>#N/A</v>
      </c>
      <c r="D1161" s="8">
        <v>81</v>
      </c>
      <c r="E1161" s="9"/>
      <c r="F1161" s="8">
        <v>81</v>
      </c>
    </row>
    <row r="1162" spans="1:6" ht="11.1" customHeight="1" outlineLevel="1" x14ac:dyDescent="0.1">
      <c r="A1162" s="13" t="s">
        <v>1182</v>
      </c>
      <c r="B1162" s="13" t="s">
        <v>1183</v>
      </c>
      <c r="C1162" t="str">
        <f>VLOOKUP(A1162,шк,2,0)</f>
        <v>2551000098613</v>
      </c>
      <c r="D1162" s="8">
        <v>5</v>
      </c>
      <c r="E1162" s="9"/>
      <c r="F1162" s="8">
        <v>5</v>
      </c>
    </row>
    <row r="1163" spans="1:6" ht="11.1" customHeight="1" outlineLevel="1" x14ac:dyDescent="0.1">
      <c r="A1163" s="13" t="s">
        <v>1184</v>
      </c>
      <c r="B1163" s="13" t="s">
        <v>1184</v>
      </c>
      <c r="C1163" t="e">
        <f>VLOOKUP(A1163,шк,2,0)</f>
        <v>#N/A</v>
      </c>
      <c r="D1163" s="8">
        <v>115</v>
      </c>
      <c r="E1163" s="9"/>
      <c r="F1163" s="8">
        <v>115</v>
      </c>
    </row>
    <row r="1164" spans="1:6" ht="11.1" customHeight="1" outlineLevel="1" x14ac:dyDescent="0.1">
      <c r="A1164" s="13" t="s">
        <v>1185</v>
      </c>
      <c r="B1164" s="13" t="s">
        <v>1185</v>
      </c>
      <c r="C1164" t="str">
        <f>VLOOKUP(A1164,шк,2,0)</f>
        <v>2551000027330</v>
      </c>
      <c r="D1164" s="8">
        <v>129</v>
      </c>
      <c r="E1164" s="9"/>
      <c r="F1164" s="8">
        <v>129</v>
      </c>
    </row>
    <row r="1165" spans="1:6" ht="11.1" customHeight="1" outlineLevel="1" x14ac:dyDescent="0.1">
      <c r="A1165" s="13" t="s">
        <v>1186</v>
      </c>
      <c r="B1165" s="13" t="s">
        <v>1186</v>
      </c>
      <c r="C1165" t="e">
        <f>VLOOKUP(A1165,шк,2,0)</f>
        <v>#N/A</v>
      </c>
      <c r="D1165" s="8">
        <v>8</v>
      </c>
      <c r="E1165" s="9"/>
      <c r="F1165" s="8">
        <v>8</v>
      </c>
    </row>
    <row r="1166" spans="1:6" ht="11.1" customHeight="1" outlineLevel="1" x14ac:dyDescent="0.1">
      <c r="A1166" s="13" t="s">
        <v>1187</v>
      </c>
      <c r="B1166" s="13" t="s">
        <v>1187</v>
      </c>
      <c r="C1166" t="str">
        <f>VLOOKUP(A1166,шк,2,0)</f>
        <v>2551000032815</v>
      </c>
      <c r="D1166" s="8">
        <v>72</v>
      </c>
      <c r="E1166" s="9"/>
      <c r="F1166" s="8">
        <v>72</v>
      </c>
    </row>
    <row r="1167" spans="1:6" ht="11.1" customHeight="1" outlineLevel="1" x14ac:dyDescent="0.1">
      <c r="A1167" s="13" t="s">
        <v>1188</v>
      </c>
      <c r="B1167" s="13" t="s">
        <v>1188</v>
      </c>
      <c r="C1167" t="e">
        <f>VLOOKUP(A1167,шк,2,0)</f>
        <v>#N/A</v>
      </c>
      <c r="D1167" s="8">
        <v>139</v>
      </c>
      <c r="E1167" s="9"/>
      <c r="F1167" s="8">
        <v>139</v>
      </c>
    </row>
    <row r="1168" spans="1:6" ht="11.1" customHeight="1" outlineLevel="1" x14ac:dyDescent="0.1">
      <c r="A1168" s="13" t="s">
        <v>1189</v>
      </c>
      <c r="B1168" s="13" t="s">
        <v>1189</v>
      </c>
      <c r="C1168" t="str">
        <f>VLOOKUP(A1168,шк,2,0)</f>
        <v>2551000031436</v>
      </c>
      <c r="D1168" s="8">
        <v>26</v>
      </c>
      <c r="E1168" s="9"/>
      <c r="F1168" s="8">
        <v>26</v>
      </c>
    </row>
    <row r="1169" spans="1:6" ht="11.1" customHeight="1" outlineLevel="1" x14ac:dyDescent="0.1">
      <c r="A1169" s="13" t="s">
        <v>1190</v>
      </c>
      <c r="B1169" s="13" t="s">
        <v>1190</v>
      </c>
      <c r="C1169" t="str">
        <f>VLOOKUP(A1169,шк,2,0)</f>
        <v>2551000037490</v>
      </c>
      <c r="D1169" s="8">
        <v>90</v>
      </c>
      <c r="E1169" s="9"/>
      <c r="F1169" s="8">
        <v>90</v>
      </c>
    </row>
    <row r="1170" spans="1:6" ht="11.1" customHeight="1" outlineLevel="1" x14ac:dyDescent="0.1">
      <c r="A1170" s="13" t="s">
        <v>1191</v>
      </c>
      <c r="B1170" s="13" t="s">
        <v>1191</v>
      </c>
      <c r="C1170" t="str">
        <f>VLOOKUP(A1170,шк,2,0)</f>
        <v>2551000039722</v>
      </c>
      <c r="D1170" s="8">
        <v>143</v>
      </c>
      <c r="E1170" s="9"/>
      <c r="F1170" s="8">
        <v>143</v>
      </c>
    </row>
    <row r="1171" spans="1:6" ht="11.1" customHeight="1" outlineLevel="1" x14ac:dyDescent="0.1">
      <c r="A1171" s="13" t="s">
        <v>1192</v>
      </c>
      <c r="B1171" s="13" t="s">
        <v>1192</v>
      </c>
      <c r="C1171" t="e">
        <f>VLOOKUP(A1171,шк,2,0)</f>
        <v>#N/A</v>
      </c>
      <c r="D1171" s="8">
        <v>32</v>
      </c>
      <c r="E1171" s="9"/>
      <c r="F1171" s="8">
        <v>32</v>
      </c>
    </row>
    <row r="1172" spans="1:6" ht="11.1" customHeight="1" outlineLevel="1" x14ac:dyDescent="0.1">
      <c r="A1172" s="13" t="s">
        <v>1193</v>
      </c>
      <c r="B1172" s="13" t="s">
        <v>1193</v>
      </c>
      <c r="C1172" t="str">
        <f>VLOOKUP(A1172,шк,2,0)</f>
        <v>2551000024445</v>
      </c>
      <c r="D1172" s="8">
        <v>23</v>
      </c>
      <c r="E1172" s="9"/>
      <c r="F1172" s="8">
        <v>23</v>
      </c>
    </row>
    <row r="1173" spans="1:6" ht="11.1" customHeight="1" outlineLevel="1" x14ac:dyDescent="0.1">
      <c r="A1173" s="13" t="s">
        <v>1194</v>
      </c>
      <c r="B1173" s="13" t="s">
        <v>1194</v>
      </c>
      <c r="C1173" t="e">
        <f>VLOOKUP(A1173,шк,2,0)</f>
        <v>#N/A</v>
      </c>
      <c r="D1173" s="8">
        <v>48</v>
      </c>
      <c r="E1173" s="9"/>
      <c r="F1173" s="8">
        <v>48</v>
      </c>
    </row>
    <row r="1174" spans="1:6" ht="11.1" customHeight="1" outlineLevel="1" x14ac:dyDescent="0.1">
      <c r="A1174" s="13" t="s">
        <v>1195</v>
      </c>
      <c r="B1174" s="13" t="s">
        <v>1195</v>
      </c>
      <c r="C1174" t="str">
        <f>VLOOKUP(A1174,шк,2,0)</f>
        <v>2551000042333</v>
      </c>
      <c r="D1174" s="8">
        <v>14</v>
      </c>
      <c r="E1174" s="9"/>
      <c r="F1174" s="8">
        <v>14</v>
      </c>
    </row>
    <row r="1175" spans="1:6" ht="11.1" customHeight="1" outlineLevel="1" x14ac:dyDescent="0.1">
      <c r="A1175" s="13" t="s">
        <v>1196</v>
      </c>
      <c r="B1175" s="13" t="s">
        <v>1196</v>
      </c>
      <c r="C1175" t="str">
        <f>VLOOKUP(A1175,шк,2,0)</f>
        <v>2551000061815</v>
      </c>
      <c r="D1175" s="8">
        <v>4</v>
      </c>
      <c r="E1175" s="9"/>
      <c r="F1175" s="8">
        <v>4</v>
      </c>
    </row>
    <row r="1176" spans="1:6" ht="11.1" customHeight="1" outlineLevel="1" x14ac:dyDescent="0.1">
      <c r="A1176" s="13" t="s">
        <v>1197</v>
      </c>
      <c r="B1176" s="13" t="s">
        <v>1197</v>
      </c>
      <c r="C1176" t="str">
        <f>VLOOKUP(A1176,шк,2,0)</f>
        <v>2551000025404</v>
      </c>
      <c r="D1176" s="8">
        <v>367</v>
      </c>
      <c r="E1176" s="9"/>
      <c r="F1176" s="8">
        <v>367</v>
      </c>
    </row>
    <row r="1177" spans="1:6" ht="11.1" customHeight="1" outlineLevel="1" x14ac:dyDescent="0.1">
      <c r="A1177" s="13" t="s">
        <v>1198</v>
      </c>
      <c r="B1177" s="13" t="s">
        <v>1198</v>
      </c>
      <c r="C1177" t="e">
        <f>VLOOKUP(A1177,шк,2,0)</f>
        <v>#N/A</v>
      </c>
      <c r="D1177" s="8">
        <v>20</v>
      </c>
      <c r="E1177" s="9"/>
      <c r="F1177" s="8">
        <v>20</v>
      </c>
    </row>
    <row r="1178" spans="1:6" ht="11.1" customHeight="1" outlineLevel="1" x14ac:dyDescent="0.1">
      <c r="A1178" s="13" t="s">
        <v>1199</v>
      </c>
      <c r="B1178" s="13" t="s">
        <v>1199</v>
      </c>
      <c r="C1178" t="str">
        <f>VLOOKUP(A1178,шк,2,0)</f>
        <v>2551000082339</v>
      </c>
      <c r="D1178" s="8">
        <v>11</v>
      </c>
      <c r="E1178" s="9"/>
      <c r="F1178" s="8">
        <v>11</v>
      </c>
    </row>
    <row r="1179" spans="1:6" ht="11.1" customHeight="1" outlineLevel="1" x14ac:dyDescent="0.1">
      <c r="A1179" s="13" t="s">
        <v>1200</v>
      </c>
      <c r="B1179" s="13" t="s">
        <v>1200</v>
      </c>
      <c r="C1179" t="str">
        <f>VLOOKUP(A1179,шк,2,0)</f>
        <v>2551000006779</v>
      </c>
      <c r="D1179" s="8">
        <v>13</v>
      </c>
      <c r="E1179" s="9"/>
      <c r="F1179" s="8">
        <v>13</v>
      </c>
    </row>
    <row r="1180" spans="1:6" ht="11.1" customHeight="1" outlineLevel="1" x14ac:dyDescent="0.1">
      <c r="A1180" s="13" t="s">
        <v>1201</v>
      </c>
      <c r="B1180" s="13" t="s">
        <v>1201</v>
      </c>
      <c r="C1180" t="str">
        <f>VLOOKUP(A1180,шк,2,0)</f>
        <v>2551000069705</v>
      </c>
      <c r="D1180" s="8">
        <v>49</v>
      </c>
      <c r="E1180" s="9"/>
      <c r="F1180" s="8">
        <v>49</v>
      </c>
    </row>
    <row r="1181" spans="1:6" ht="11.1" customHeight="1" outlineLevel="1" x14ac:dyDescent="0.1">
      <c r="A1181" s="13" t="s">
        <v>1202</v>
      </c>
      <c r="B1181" s="13" t="s">
        <v>1202</v>
      </c>
      <c r="C1181" t="str">
        <f>VLOOKUP(A1181,шк,2,0)</f>
        <v>2551000067718</v>
      </c>
      <c r="D1181" s="8">
        <v>166</v>
      </c>
      <c r="E1181" s="9"/>
      <c r="F1181" s="8">
        <v>166</v>
      </c>
    </row>
    <row r="1182" spans="1:6" ht="11.1" customHeight="1" outlineLevel="1" x14ac:dyDescent="0.1">
      <c r="A1182" s="13" t="s">
        <v>1203</v>
      </c>
      <c r="B1182" s="13" t="s">
        <v>1203</v>
      </c>
      <c r="C1182" t="str">
        <f>VLOOKUP(A1182,шк,2,0)</f>
        <v>2551000028252</v>
      </c>
      <c r="D1182" s="8">
        <v>48</v>
      </c>
      <c r="E1182" s="9"/>
      <c r="F1182" s="8">
        <v>48</v>
      </c>
    </row>
    <row r="1183" spans="1:6" ht="11.1" customHeight="1" outlineLevel="1" x14ac:dyDescent="0.1">
      <c r="A1183" s="13" t="s">
        <v>1204</v>
      </c>
      <c r="B1183" s="13" t="s">
        <v>1204</v>
      </c>
      <c r="C1183" t="str">
        <f>VLOOKUP(A1183,шк,2,0)</f>
        <v>2551000073511</v>
      </c>
      <c r="D1183" s="8">
        <v>14</v>
      </c>
      <c r="E1183" s="9"/>
      <c r="F1183" s="8">
        <v>14</v>
      </c>
    </row>
    <row r="1184" spans="1:6" ht="11.1" customHeight="1" outlineLevel="1" x14ac:dyDescent="0.1">
      <c r="A1184" s="13" t="s">
        <v>1205</v>
      </c>
      <c r="B1184" s="13" t="s">
        <v>1205</v>
      </c>
      <c r="C1184" t="e">
        <f>VLOOKUP(A1184,шк,2,0)</f>
        <v>#N/A</v>
      </c>
      <c r="D1184" s="8">
        <v>118</v>
      </c>
      <c r="E1184" s="9"/>
      <c r="F1184" s="8">
        <v>118</v>
      </c>
    </row>
    <row r="1185" spans="1:6" ht="11.1" customHeight="1" outlineLevel="1" x14ac:dyDescent="0.1">
      <c r="A1185" s="13" t="s">
        <v>1206</v>
      </c>
      <c r="B1185" s="13" t="s">
        <v>1206</v>
      </c>
      <c r="C1185" t="str">
        <f>VLOOKUP(A1185,шк,2,0)</f>
        <v>2551000019304</v>
      </c>
      <c r="D1185" s="8">
        <v>12</v>
      </c>
      <c r="E1185" s="9"/>
      <c r="F1185" s="8">
        <v>12</v>
      </c>
    </row>
    <row r="1186" spans="1:6" ht="11.1" customHeight="1" outlineLevel="1" x14ac:dyDescent="0.1">
      <c r="A1186" s="13" t="s">
        <v>1207</v>
      </c>
      <c r="B1186" s="13" t="s">
        <v>1207</v>
      </c>
      <c r="C1186" t="e">
        <f>VLOOKUP(A1186,шк,2,0)</f>
        <v>#N/A</v>
      </c>
      <c r="D1186" s="8">
        <v>108</v>
      </c>
      <c r="E1186" s="9"/>
      <c r="F1186" s="8">
        <v>108</v>
      </c>
    </row>
    <row r="1187" spans="1:6" ht="11.1" customHeight="1" outlineLevel="1" x14ac:dyDescent="0.1">
      <c r="A1187" s="13" t="s">
        <v>1208</v>
      </c>
      <c r="B1187" s="13" t="s">
        <v>1208</v>
      </c>
      <c r="C1187" t="str">
        <f>VLOOKUP(A1187,шк,2,0)</f>
        <v>2551000086634</v>
      </c>
      <c r="D1187" s="8">
        <v>250</v>
      </c>
      <c r="E1187" s="9"/>
      <c r="F1187" s="8">
        <v>250</v>
      </c>
    </row>
    <row r="1188" spans="1:6" ht="11.1" customHeight="1" outlineLevel="1" x14ac:dyDescent="0.1">
      <c r="A1188" s="13" t="s">
        <v>1209</v>
      </c>
      <c r="B1188" s="13" t="s">
        <v>1209</v>
      </c>
      <c r="C1188" t="e">
        <f>VLOOKUP(A1188,шк,2,0)</f>
        <v>#N/A</v>
      </c>
      <c r="D1188" s="8">
        <v>20</v>
      </c>
      <c r="E1188" s="9"/>
      <c r="F1188" s="8">
        <v>20</v>
      </c>
    </row>
    <row r="1189" spans="1:6" ht="11.1" customHeight="1" outlineLevel="1" x14ac:dyDescent="0.1">
      <c r="A1189" s="13" t="s">
        <v>1210</v>
      </c>
      <c r="B1189" s="13" t="s">
        <v>1210</v>
      </c>
      <c r="C1189" t="str">
        <f>VLOOKUP(A1189,шк,2,0)</f>
        <v>2551000041787</v>
      </c>
      <c r="D1189" s="8">
        <v>18</v>
      </c>
      <c r="E1189" s="9"/>
      <c r="F1189" s="8">
        <v>18</v>
      </c>
    </row>
    <row r="1190" spans="1:6" ht="11.1" customHeight="1" outlineLevel="1" x14ac:dyDescent="0.1">
      <c r="A1190" s="13" t="s">
        <v>1211</v>
      </c>
      <c r="B1190" s="13" t="s">
        <v>1211</v>
      </c>
      <c r="C1190" t="str">
        <f>VLOOKUP(A1190,шк,2,0)</f>
        <v>2551000095247</v>
      </c>
      <c r="D1190" s="8">
        <v>17</v>
      </c>
      <c r="E1190" s="9"/>
      <c r="F1190" s="8">
        <v>17</v>
      </c>
    </row>
    <row r="1191" spans="1:6" ht="11.1" customHeight="1" outlineLevel="1" x14ac:dyDescent="0.1">
      <c r="A1191" s="13" t="s">
        <v>1212</v>
      </c>
      <c r="B1191" s="13" t="s">
        <v>1212</v>
      </c>
      <c r="C1191" t="str">
        <f>VLOOKUP(A1191,шк,2,0)</f>
        <v>2551000099429</v>
      </c>
      <c r="D1191" s="8">
        <v>325</v>
      </c>
      <c r="E1191" s="9"/>
      <c r="F1191" s="8">
        <v>325</v>
      </c>
    </row>
    <row r="1192" spans="1:6" ht="11.1" customHeight="1" outlineLevel="1" x14ac:dyDescent="0.1">
      <c r="A1192" s="13" t="s">
        <v>1213</v>
      </c>
      <c r="B1192" s="13" t="s">
        <v>1213</v>
      </c>
      <c r="C1192" t="str">
        <f>VLOOKUP(A1192,шк,2,0)</f>
        <v>2551000030118</v>
      </c>
      <c r="D1192" s="8">
        <v>203</v>
      </c>
      <c r="E1192" s="9"/>
      <c r="F1192" s="8">
        <v>203</v>
      </c>
    </row>
    <row r="1193" spans="1:6" ht="11.1" customHeight="1" outlineLevel="1" x14ac:dyDescent="0.1">
      <c r="A1193" s="13" t="s">
        <v>1214</v>
      </c>
      <c r="B1193" s="13" t="s">
        <v>1214</v>
      </c>
      <c r="C1193" t="e">
        <f>VLOOKUP(A1193,шк,2,0)</f>
        <v>#N/A</v>
      </c>
      <c r="D1193" s="8">
        <v>137</v>
      </c>
      <c r="E1193" s="9"/>
      <c r="F1193" s="8">
        <v>137</v>
      </c>
    </row>
    <row r="1194" spans="1:6" ht="11.1" customHeight="1" outlineLevel="1" x14ac:dyDescent="0.1">
      <c r="A1194" s="13" t="s">
        <v>1215</v>
      </c>
      <c r="B1194" s="13" t="s">
        <v>1215</v>
      </c>
      <c r="C1194" t="e">
        <f>VLOOKUP(A1194,шк,2,0)</f>
        <v>#N/A</v>
      </c>
      <c r="D1194" s="8">
        <v>10</v>
      </c>
      <c r="E1194" s="9"/>
      <c r="F1194" s="8">
        <v>10</v>
      </c>
    </row>
    <row r="1195" spans="1:6" ht="11.1" customHeight="1" outlineLevel="1" x14ac:dyDescent="0.1">
      <c r="A1195" s="13" t="s">
        <v>1216</v>
      </c>
      <c r="B1195" s="13" t="s">
        <v>1216</v>
      </c>
      <c r="C1195" t="str">
        <f>VLOOKUP(A1195,шк,2,0)</f>
        <v>2551000027439</v>
      </c>
      <c r="D1195" s="8">
        <v>212</v>
      </c>
      <c r="E1195" s="9"/>
      <c r="F1195" s="8">
        <v>212</v>
      </c>
    </row>
    <row r="1196" spans="1:6" ht="11.1" customHeight="1" outlineLevel="1" x14ac:dyDescent="0.1">
      <c r="A1196" s="13" t="s">
        <v>1217</v>
      </c>
      <c r="B1196" s="13" t="s">
        <v>1217</v>
      </c>
      <c r="C1196" t="e">
        <f>VLOOKUP(A1196,шк,2,0)</f>
        <v>#N/A</v>
      </c>
      <c r="D1196" s="8">
        <v>8</v>
      </c>
      <c r="E1196" s="9"/>
      <c r="F1196" s="8">
        <v>8</v>
      </c>
    </row>
    <row r="1197" spans="1:6" ht="11.1" customHeight="1" outlineLevel="1" x14ac:dyDescent="0.1">
      <c r="A1197" s="13" t="s">
        <v>1218</v>
      </c>
      <c r="B1197" s="13" t="s">
        <v>1218</v>
      </c>
      <c r="C1197" t="e">
        <f>VLOOKUP(A1197,шк,2,0)</f>
        <v>#N/A</v>
      </c>
      <c r="D1197" s="8">
        <v>18</v>
      </c>
      <c r="E1197" s="9"/>
      <c r="F1197" s="8">
        <v>18</v>
      </c>
    </row>
    <row r="1198" spans="1:6" ht="11.1" customHeight="1" outlineLevel="1" x14ac:dyDescent="0.1">
      <c r="A1198" s="13" t="s">
        <v>1219</v>
      </c>
      <c r="B1198" s="13" t="s">
        <v>1219</v>
      </c>
      <c r="C1198" t="str">
        <f>VLOOKUP(A1198,шк,2,0)</f>
        <v>2551000017454</v>
      </c>
      <c r="D1198" s="8">
        <v>9</v>
      </c>
      <c r="E1198" s="9"/>
      <c r="F1198" s="8">
        <v>9</v>
      </c>
    </row>
    <row r="1199" spans="1:6" ht="11.1" customHeight="1" outlineLevel="1" x14ac:dyDescent="0.1">
      <c r="A1199" s="13" t="s">
        <v>1220</v>
      </c>
      <c r="B1199" s="13" t="s">
        <v>1220</v>
      </c>
      <c r="C1199" t="e">
        <f>VLOOKUP(A1199,шк,2,0)</f>
        <v>#N/A</v>
      </c>
      <c r="D1199" s="8">
        <v>8</v>
      </c>
      <c r="E1199" s="9"/>
      <c r="F1199" s="8">
        <v>8</v>
      </c>
    </row>
    <row r="1200" spans="1:6" ht="11.1" customHeight="1" outlineLevel="1" x14ac:dyDescent="0.1">
      <c r="A1200" s="13" t="s">
        <v>1221</v>
      </c>
      <c r="B1200" s="13" t="s">
        <v>1221</v>
      </c>
      <c r="C1200" t="str">
        <f>VLOOKUP(A1200,шк,2,0)</f>
        <v>2551000004218</v>
      </c>
      <c r="D1200" s="8">
        <v>485</v>
      </c>
      <c r="E1200" s="9"/>
      <c r="F1200" s="8">
        <v>485</v>
      </c>
    </row>
    <row r="1201" spans="1:6" ht="11.1" customHeight="1" outlineLevel="1" x14ac:dyDescent="0.1">
      <c r="A1201" s="13" t="s">
        <v>1222</v>
      </c>
      <c r="B1201" s="13" t="s">
        <v>1222</v>
      </c>
      <c r="C1201" t="str">
        <f>VLOOKUP(A1201,шк,2,0)</f>
        <v>2551000040247</v>
      </c>
      <c r="D1201" s="8">
        <v>5</v>
      </c>
      <c r="E1201" s="9"/>
      <c r="F1201" s="8">
        <v>5</v>
      </c>
    </row>
    <row r="1202" spans="1:6" ht="11.1" customHeight="1" outlineLevel="1" x14ac:dyDescent="0.1">
      <c r="A1202" s="13" t="s">
        <v>1223</v>
      </c>
      <c r="B1202" s="13" t="s">
        <v>1223</v>
      </c>
      <c r="C1202" t="str">
        <f>VLOOKUP(A1202,шк,2,0)</f>
        <v>2551000051335</v>
      </c>
      <c r="D1202" s="8">
        <v>317</v>
      </c>
      <c r="E1202" s="9"/>
      <c r="F1202" s="8">
        <v>317</v>
      </c>
    </row>
    <row r="1203" spans="1:6" ht="11.1" customHeight="1" outlineLevel="1" x14ac:dyDescent="0.1">
      <c r="A1203" s="13" t="s">
        <v>1224</v>
      </c>
      <c r="B1203" s="13" t="s">
        <v>1224</v>
      </c>
      <c r="C1203" t="str">
        <f>VLOOKUP(A1203,шк,2,0)</f>
        <v>2551000009169</v>
      </c>
      <c r="D1203" s="8">
        <v>7</v>
      </c>
      <c r="E1203" s="9"/>
      <c r="F1203" s="8">
        <v>7</v>
      </c>
    </row>
    <row r="1204" spans="1:6" ht="11.1" customHeight="1" outlineLevel="1" x14ac:dyDescent="0.1">
      <c r="A1204" s="13" t="s">
        <v>1225</v>
      </c>
      <c r="B1204" s="13" t="s">
        <v>1225</v>
      </c>
      <c r="C1204" t="str">
        <f>VLOOKUP(A1204,шк,2,0)</f>
        <v>2551000003761</v>
      </c>
      <c r="D1204" s="8">
        <v>42</v>
      </c>
      <c r="E1204" s="9"/>
      <c r="F1204" s="8">
        <v>42</v>
      </c>
    </row>
    <row r="1205" spans="1:6" ht="11.1" customHeight="1" outlineLevel="1" x14ac:dyDescent="0.1">
      <c r="A1205" s="13" t="s">
        <v>1226</v>
      </c>
      <c r="B1205" s="13" t="s">
        <v>1226</v>
      </c>
      <c r="C1205" t="e">
        <f>VLOOKUP(A1205,шк,2,0)</f>
        <v>#N/A</v>
      </c>
      <c r="D1205" s="8">
        <v>56</v>
      </c>
      <c r="E1205" s="9"/>
      <c r="F1205" s="8">
        <v>56</v>
      </c>
    </row>
    <row r="1206" spans="1:6" ht="11.1" customHeight="1" outlineLevel="1" x14ac:dyDescent="0.1">
      <c r="A1206" s="13" t="s">
        <v>1227</v>
      </c>
      <c r="B1206" s="13" t="s">
        <v>1227</v>
      </c>
      <c r="C1206" t="e">
        <f>VLOOKUP(A1206,шк,2,0)</f>
        <v>#N/A</v>
      </c>
      <c r="D1206" s="8">
        <v>21</v>
      </c>
      <c r="E1206" s="9"/>
      <c r="F1206" s="8">
        <v>21</v>
      </c>
    </row>
    <row r="1207" spans="1:6" ht="11.1" customHeight="1" outlineLevel="1" x14ac:dyDescent="0.1">
      <c r="A1207" s="13" t="s">
        <v>1228</v>
      </c>
      <c r="B1207" s="13" t="s">
        <v>1228</v>
      </c>
      <c r="C1207" t="e">
        <f>VLOOKUP(A1207,шк,2,0)</f>
        <v>#N/A</v>
      </c>
      <c r="D1207" s="8">
        <v>53</v>
      </c>
      <c r="E1207" s="9"/>
      <c r="F1207" s="8">
        <v>53</v>
      </c>
    </row>
    <row r="1208" spans="1:6" ht="11.1" customHeight="1" outlineLevel="1" x14ac:dyDescent="0.1">
      <c r="A1208" s="13" t="s">
        <v>1229</v>
      </c>
      <c r="B1208" s="13" t="s">
        <v>1229</v>
      </c>
      <c r="C1208" t="e">
        <f>VLOOKUP(A1208,шк,2,0)</f>
        <v>#N/A</v>
      </c>
      <c r="D1208" s="8">
        <v>41</v>
      </c>
      <c r="E1208" s="9"/>
      <c r="F1208" s="8">
        <v>41</v>
      </c>
    </row>
    <row r="1209" spans="1:6" ht="11.1" customHeight="1" outlineLevel="1" x14ac:dyDescent="0.1">
      <c r="A1209" s="13" t="s">
        <v>1230</v>
      </c>
      <c r="B1209" s="13" t="s">
        <v>1230</v>
      </c>
      <c r="C1209" t="e">
        <f>VLOOKUP(A1209,шк,2,0)</f>
        <v>#N/A</v>
      </c>
      <c r="D1209" s="8">
        <v>49</v>
      </c>
      <c r="E1209" s="9"/>
      <c r="F1209" s="8">
        <v>49</v>
      </c>
    </row>
    <row r="1210" spans="1:6" ht="11.1" customHeight="1" outlineLevel="1" x14ac:dyDescent="0.1">
      <c r="A1210" s="13" t="s">
        <v>1231</v>
      </c>
      <c r="B1210" s="13" t="s">
        <v>1231</v>
      </c>
      <c r="C1210" t="e">
        <f>VLOOKUP(A1210,шк,2,0)</f>
        <v>#N/A</v>
      </c>
      <c r="D1210" s="8">
        <v>10</v>
      </c>
      <c r="E1210" s="9"/>
      <c r="F1210" s="8">
        <v>10</v>
      </c>
    </row>
    <row r="1211" spans="1:6" ht="11.1" customHeight="1" outlineLevel="1" x14ac:dyDescent="0.1">
      <c r="A1211" s="13" t="s">
        <v>1232</v>
      </c>
      <c r="B1211" s="13" t="s">
        <v>1232</v>
      </c>
      <c r="C1211" t="str">
        <f>VLOOKUP(A1211,шк,2,0)</f>
        <v>2551000043552</v>
      </c>
      <c r="D1211" s="8">
        <v>23</v>
      </c>
      <c r="E1211" s="9"/>
      <c r="F1211" s="8">
        <v>23</v>
      </c>
    </row>
    <row r="1212" spans="1:6" ht="11.1" customHeight="1" outlineLevel="1" x14ac:dyDescent="0.1">
      <c r="A1212" s="13" t="s">
        <v>1233</v>
      </c>
      <c r="B1212" s="13" t="s">
        <v>1233</v>
      </c>
      <c r="C1212" t="e">
        <f>VLOOKUP(A1212,шк,2,0)</f>
        <v>#N/A</v>
      </c>
      <c r="D1212" s="8">
        <v>15</v>
      </c>
      <c r="E1212" s="9"/>
      <c r="F1212" s="8">
        <v>15</v>
      </c>
    </row>
    <row r="1213" spans="1:6" ht="11.1" customHeight="1" outlineLevel="1" x14ac:dyDescent="0.1">
      <c r="A1213" s="13" t="s">
        <v>1234</v>
      </c>
      <c r="B1213" s="13" t="s">
        <v>1234</v>
      </c>
      <c r="C1213" t="str">
        <f>VLOOKUP(A1213,шк,2,0)</f>
        <v>2551000062904</v>
      </c>
      <c r="D1213" s="8">
        <v>4</v>
      </c>
      <c r="E1213" s="9"/>
      <c r="F1213" s="8">
        <v>4</v>
      </c>
    </row>
    <row r="1214" spans="1:6" ht="11.1" customHeight="1" outlineLevel="1" x14ac:dyDescent="0.1">
      <c r="A1214" s="13" t="s">
        <v>1235</v>
      </c>
      <c r="B1214" s="13" t="s">
        <v>1235</v>
      </c>
      <c r="C1214" t="e">
        <f>VLOOKUP(A1214,шк,2,0)</f>
        <v>#N/A</v>
      </c>
      <c r="D1214" s="8">
        <v>258</v>
      </c>
      <c r="E1214" s="9"/>
      <c r="F1214" s="8">
        <v>258</v>
      </c>
    </row>
    <row r="1215" spans="1:6" ht="11.1" customHeight="1" outlineLevel="1" x14ac:dyDescent="0.1">
      <c r="A1215" s="13" t="s">
        <v>1236</v>
      </c>
      <c r="B1215" s="13" t="s">
        <v>1236</v>
      </c>
      <c r="C1215" t="str">
        <f>VLOOKUP(A1215,шк,2,0)</f>
        <v>2551000073634</v>
      </c>
      <c r="D1215" s="8">
        <v>5</v>
      </c>
      <c r="E1215" s="9"/>
      <c r="F1215" s="8">
        <v>5</v>
      </c>
    </row>
    <row r="1216" spans="1:6" ht="11.1" customHeight="1" outlineLevel="1" x14ac:dyDescent="0.1">
      <c r="A1216" s="13" t="s">
        <v>1237</v>
      </c>
      <c r="B1216" s="13" t="s">
        <v>1237</v>
      </c>
      <c r="C1216" t="str">
        <f>VLOOKUP(A1216,шк,2,0)</f>
        <v>2551000059812</v>
      </c>
      <c r="D1216" s="8">
        <v>517</v>
      </c>
      <c r="E1216" s="9"/>
      <c r="F1216" s="8">
        <v>517</v>
      </c>
    </row>
    <row r="1217" spans="1:6" ht="11.1" customHeight="1" outlineLevel="1" x14ac:dyDescent="0.1">
      <c r="A1217" s="13" t="s">
        <v>1238</v>
      </c>
      <c r="B1217" s="13" t="s">
        <v>1238</v>
      </c>
      <c r="C1217" t="e">
        <f>VLOOKUP(A1217,шк,2,0)</f>
        <v>#N/A</v>
      </c>
      <c r="D1217" s="8">
        <v>53</v>
      </c>
      <c r="E1217" s="9"/>
      <c r="F1217" s="8">
        <v>53</v>
      </c>
    </row>
    <row r="1218" spans="1:6" ht="11.1" customHeight="1" outlineLevel="1" x14ac:dyDescent="0.1">
      <c r="A1218" s="13" t="s">
        <v>1239</v>
      </c>
      <c r="B1218" s="13" t="s">
        <v>1239</v>
      </c>
      <c r="C1218" t="e">
        <f>VLOOKUP(A1218,шк,2,0)</f>
        <v>#N/A</v>
      </c>
      <c r="D1218" s="8">
        <v>25</v>
      </c>
      <c r="E1218" s="9"/>
      <c r="F1218" s="8">
        <v>25</v>
      </c>
    </row>
    <row r="1219" spans="1:6" ht="11.1" customHeight="1" outlineLevel="1" x14ac:dyDescent="0.1">
      <c r="A1219" s="13" t="s">
        <v>1240</v>
      </c>
      <c r="B1219" s="13" t="s">
        <v>1240</v>
      </c>
      <c r="C1219" t="e">
        <f>VLOOKUP(A1219,шк,2,0)</f>
        <v>#N/A</v>
      </c>
      <c r="D1219" s="8">
        <v>207</v>
      </c>
      <c r="E1219" s="9"/>
      <c r="F1219" s="8">
        <v>207</v>
      </c>
    </row>
    <row r="1220" spans="1:6" ht="11.1" customHeight="1" outlineLevel="1" x14ac:dyDescent="0.1">
      <c r="A1220" s="13" t="s">
        <v>1241</v>
      </c>
      <c r="B1220" s="13" t="s">
        <v>1241</v>
      </c>
      <c r="C1220" t="e">
        <f>VLOOKUP(A1220,шк,2,0)</f>
        <v>#N/A</v>
      </c>
      <c r="D1220" s="8">
        <v>35</v>
      </c>
      <c r="E1220" s="9"/>
      <c r="F1220" s="8">
        <v>35</v>
      </c>
    </row>
    <row r="1221" spans="1:6" ht="11.1" customHeight="1" outlineLevel="1" x14ac:dyDescent="0.1">
      <c r="A1221" s="13" t="s">
        <v>1242</v>
      </c>
      <c r="B1221" s="13" t="s">
        <v>1242</v>
      </c>
      <c r="C1221" t="str">
        <f>VLOOKUP(A1221,шк,2,0)</f>
        <v>2551000030262</v>
      </c>
      <c r="D1221" s="8">
        <v>85</v>
      </c>
      <c r="E1221" s="9"/>
      <c r="F1221" s="8">
        <v>85</v>
      </c>
    </row>
    <row r="1222" spans="1:6" ht="11.1" customHeight="1" outlineLevel="1" x14ac:dyDescent="0.1">
      <c r="A1222" s="13" t="s">
        <v>1243</v>
      </c>
      <c r="B1222" s="13" t="s">
        <v>1243</v>
      </c>
      <c r="C1222" t="str">
        <f>VLOOKUP(A1222,шк,2,0)</f>
        <v>2551000016907</v>
      </c>
      <c r="D1222" s="8">
        <v>45</v>
      </c>
      <c r="E1222" s="9"/>
      <c r="F1222" s="8">
        <v>45</v>
      </c>
    </row>
    <row r="1223" spans="1:6" ht="11.1" customHeight="1" outlineLevel="1" x14ac:dyDescent="0.1">
      <c r="A1223" s="13" t="s">
        <v>1244</v>
      </c>
      <c r="B1223" s="13" t="s">
        <v>1244</v>
      </c>
      <c r="C1223" t="e">
        <f>VLOOKUP(A1223,шк,2,0)</f>
        <v>#N/A</v>
      </c>
      <c r="D1223" s="8">
        <v>8</v>
      </c>
      <c r="E1223" s="9"/>
      <c r="F1223" s="8">
        <v>8</v>
      </c>
    </row>
    <row r="1224" spans="1:6" ht="11.1" customHeight="1" outlineLevel="1" x14ac:dyDescent="0.1">
      <c r="A1224" s="13" t="s">
        <v>1245</v>
      </c>
      <c r="B1224" s="13" t="s">
        <v>1245</v>
      </c>
      <c r="C1224" t="e">
        <f>VLOOKUP(A1224,шк,2,0)</f>
        <v>#N/A</v>
      </c>
      <c r="D1224" s="8">
        <v>185</v>
      </c>
      <c r="E1224" s="9"/>
      <c r="F1224" s="8">
        <v>185</v>
      </c>
    </row>
    <row r="1225" spans="1:6" ht="11.1" customHeight="1" outlineLevel="1" x14ac:dyDescent="0.1">
      <c r="A1225" s="13" t="s">
        <v>1246</v>
      </c>
      <c r="B1225" s="13" t="s">
        <v>1246</v>
      </c>
      <c r="C1225" t="str">
        <f>VLOOKUP(A1225,шк,2,0)</f>
        <v>2551000022182</v>
      </c>
      <c r="D1225" s="8">
        <v>48</v>
      </c>
      <c r="E1225" s="9"/>
      <c r="F1225" s="8">
        <v>48</v>
      </c>
    </row>
    <row r="1226" spans="1:6" ht="11.1" customHeight="1" outlineLevel="1" x14ac:dyDescent="0.1">
      <c r="A1226" s="13" t="s">
        <v>1247</v>
      </c>
      <c r="B1226" s="13" t="s">
        <v>1247</v>
      </c>
      <c r="C1226" t="str">
        <f>VLOOKUP(A1226,шк,2,0)</f>
        <v>2551000042937</v>
      </c>
      <c r="D1226" s="8">
        <v>51</v>
      </c>
      <c r="E1226" s="9"/>
      <c r="F1226" s="8">
        <v>51</v>
      </c>
    </row>
    <row r="1227" spans="1:6" ht="11.1" customHeight="1" outlineLevel="1" x14ac:dyDescent="0.1">
      <c r="A1227" s="13" t="s">
        <v>1248</v>
      </c>
      <c r="B1227" s="13" t="s">
        <v>1248</v>
      </c>
      <c r="C1227" t="e">
        <f>VLOOKUP(A1227,шк,2,0)</f>
        <v>#N/A</v>
      </c>
      <c r="D1227" s="8">
        <v>69</v>
      </c>
      <c r="E1227" s="9"/>
      <c r="F1227" s="8">
        <v>69</v>
      </c>
    </row>
    <row r="1228" spans="1:6" ht="11.1" customHeight="1" outlineLevel="1" x14ac:dyDescent="0.1">
      <c r="A1228" s="13" t="s">
        <v>1249</v>
      </c>
      <c r="B1228" s="13" t="s">
        <v>1249</v>
      </c>
      <c r="C1228" t="str">
        <f>VLOOKUP(A1228,шк,2,0)</f>
        <v>2551000008636</v>
      </c>
      <c r="D1228" s="8">
        <v>10</v>
      </c>
      <c r="E1228" s="9"/>
      <c r="F1228" s="8">
        <v>10</v>
      </c>
    </row>
    <row r="1229" spans="1:6" ht="11.1" customHeight="1" outlineLevel="1" x14ac:dyDescent="0.1">
      <c r="A1229" s="13" t="s">
        <v>1250</v>
      </c>
      <c r="B1229" s="13" t="s">
        <v>1250</v>
      </c>
      <c r="C1229" t="e">
        <f>VLOOKUP(A1229,шк,2,0)</f>
        <v>#N/A</v>
      </c>
      <c r="D1229" s="8">
        <v>121</v>
      </c>
      <c r="E1229" s="9"/>
      <c r="F1229" s="8">
        <v>121</v>
      </c>
    </row>
    <row r="1230" spans="1:6" ht="11.1" customHeight="1" outlineLevel="1" x14ac:dyDescent="0.1">
      <c r="A1230" s="13" t="s">
        <v>1251</v>
      </c>
      <c r="B1230" s="13" t="s">
        <v>1251</v>
      </c>
      <c r="C1230" t="e">
        <f>VLOOKUP(A1230,шк,2,0)</f>
        <v>#N/A</v>
      </c>
      <c r="D1230" s="8">
        <v>43</v>
      </c>
      <c r="E1230" s="9"/>
      <c r="F1230" s="8">
        <v>43</v>
      </c>
    </row>
    <row r="1231" spans="1:6" ht="11.1" customHeight="1" outlineLevel="1" x14ac:dyDescent="0.1">
      <c r="A1231" s="13" t="s">
        <v>1252</v>
      </c>
      <c r="B1231" s="13" t="s">
        <v>1252</v>
      </c>
      <c r="C1231" t="e">
        <f>VLOOKUP(A1231,шк,2,0)</f>
        <v>#N/A</v>
      </c>
      <c r="D1231" s="8">
        <v>2</v>
      </c>
      <c r="E1231" s="9"/>
      <c r="F1231" s="8">
        <v>2</v>
      </c>
    </row>
    <row r="1232" spans="1:6" ht="11.1" customHeight="1" outlineLevel="1" x14ac:dyDescent="0.1">
      <c r="A1232" s="13" t="s">
        <v>1253</v>
      </c>
      <c r="B1232" s="13" t="s">
        <v>1253</v>
      </c>
      <c r="C1232" t="str">
        <f>VLOOKUP(A1232,шк,2,0)</f>
        <v>2551000006304</v>
      </c>
      <c r="D1232" s="8">
        <v>299</v>
      </c>
      <c r="E1232" s="9"/>
      <c r="F1232" s="8">
        <v>299</v>
      </c>
    </row>
    <row r="1233" spans="1:6" ht="11.1" customHeight="1" outlineLevel="1" x14ac:dyDescent="0.1">
      <c r="A1233" s="13" t="s">
        <v>1254</v>
      </c>
      <c r="B1233" s="13" t="s">
        <v>1254</v>
      </c>
      <c r="C1233" t="e">
        <f>VLOOKUP(A1233,шк,2,0)</f>
        <v>#N/A</v>
      </c>
      <c r="D1233" s="8">
        <v>11</v>
      </c>
      <c r="E1233" s="9"/>
      <c r="F1233" s="8">
        <v>11</v>
      </c>
    </row>
    <row r="1234" spans="1:6" ht="11.1" customHeight="1" outlineLevel="1" x14ac:dyDescent="0.1">
      <c r="A1234" s="13" t="s">
        <v>1255</v>
      </c>
      <c r="B1234" s="13" t="s">
        <v>1255</v>
      </c>
      <c r="C1234" t="str">
        <f>VLOOKUP(A1234,шк,2,0)</f>
        <v>2551000025817</v>
      </c>
      <c r="D1234" s="8">
        <v>301</v>
      </c>
      <c r="E1234" s="9"/>
      <c r="F1234" s="8">
        <v>301</v>
      </c>
    </row>
    <row r="1235" spans="1:6" ht="11.1" customHeight="1" outlineLevel="1" x14ac:dyDescent="0.1">
      <c r="A1235" s="13" t="s">
        <v>1256</v>
      </c>
      <c r="B1235" s="13" t="s">
        <v>1256</v>
      </c>
      <c r="C1235" t="e">
        <f>VLOOKUP(A1235,шк,2,0)</f>
        <v>#N/A</v>
      </c>
      <c r="D1235" s="8">
        <v>5</v>
      </c>
      <c r="E1235" s="9"/>
      <c r="F1235" s="8">
        <v>5</v>
      </c>
    </row>
    <row r="1236" spans="1:6" ht="11.1" customHeight="1" outlineLevel="1" x14ac:dyDescent="0.1">
      <c r="A1236" s="13" t="s">
        <v>1257</v>
      </c>
      <c r="B1236" s="13" t="s">
        <v>1257</v>
      </c>
      <c r="C1236" t="e">
        <f>VLOOKUP(A1236,шк,2,0)</f>
        <v>#N/A</v>
      </c>
      <c r="D1236" s="8">
        <v>220</v>
      </c>
      <c r="E1236" s="9"/>
      <c r="F1236" s="8">
        <v>220</v>
      </c>
    </row>
    <row r="1237" spans="1:6" ht="11.1" customHeight="1" outlineLevel="1" x14ac:dyDescent="0.1">
      <c r="A1237" s="13" t="s">
        <v>1258</v>
      </c>
      <c r="B1237" s="13" t="s">
        <v>1258</v>
      </c>
      <c r="C1237" t="e">
        <f>VLOOKUP(A1237,шк,2,0)</f>
        <v>#N/A</v>
      </c>
      <c r="D1237" s="8">
        <v>3</v>
      </c>
      <c r="E1237" s="9"/>
      <c r="F1237" s="8">
        <v>3</v>
      </c>
    </row>
    <row r="1238" spans="1:6" ht="11.1" customHeight="1" outlineLevel="1" x14ac:dyDescent="0.1">
      <c r="A1238" s="13" t="s">
        <v>1259</v>
      </c>
      <c r="B1238" s="13" t="s">
        <v>1259</v>
      </c>
      <c r="C1238" t="str">
        <f>VLOOKUP(A1238,шк,2,0)</f>
        <v>2551000039555</v>
      </c>
      <c r="D1238" s="8">
        <v>36</v>
      </c>
      <c r="E1238" s="9"/>
      <c r="F1238" s="8">
        <v>36</v>
      </c>
    </row>
    <row r="1239" spans="1:6" ht="11.1" customHeight="1" outlineLevel="1" x14ac:dyDescent="0.1">
      <c r="A1239" s="13" t="s">
        <v>1260</v>
      </c>
      <c r="B1239" s="13" t="s">
        <v>1260</v>
      </c>
      <c r="C1239" t="e">
        <f>VLOOKUP(A1239,шк,2,0)</f>
        <v>#N/A</v>
      </c>
      <c r="D1239" s="8">
        <v>26</v>
      </c>
      <c r="E1239" s="9"/>
      <c r="F1239" s="8">
        <v>26</v>
      </c>
    </row>
    <row r="1240" spans="1:6" ht="11.1" customHeight="1" outlineLevel="1" x14ac:dyDescent="0.1">
      <c r="A1240" s="13" t="s">
        <v>1261</v>
      </c>
      <c r="B1240" s="13" t="s">
        <v>1261</v>
      </c>
      <c r="C1240" t="e">
        <f>VLOOKUP(A1240,шк,2,0)</f>
        <v>#N/A</v>
      </c>
      <c r="D1240" s="8">
        <v>7</v>
      </c>
      <c r="E1240" s="9"/>
      <c r="F1240" s="8">
        <v>7</v>
      </c>
    </row>
    <row r="1241" spans="1:6" ht="11.1" customHeight="1" outlineLevel="1" x14ac:dyDescent="0.1">
      <c r="A1241" s="13" t="s">
        <v>1262</v>
      </c>
      <c r="B1241" s="13" t="s">
        <v>1262</v>
      </c>
      <c r="C1241" t="str">
        <f>VLOOKUP(A1241,шк,2,0)</f>
        <v>2551000095728</v>
      </c>
      <c r="D1241" s="8">
        <v>6</v>
      </c>
      <c r="E1241" s="9"/>
      <c r="F1241" s="8">
        <v>6</v>
      </c>
    </row>
    <row r="1242" spans="1:6" ht="11.1" customHeight="1" outlineLevel="1" x14ac:dyDescent="0.1">
      <c r="A1242" s="13" t="s">
        <v>1263</v>
      </c>
      <c r="B1242" s="13" t="s">
        <v>1263</v>
      </c>
      <c r="C1242" t="e">
        <f>VLOOKUP(A1242,шк,2,0)</f>
        <v>#N/A</v>
      </c>
      <c r="D1242" s="8">
        <v>29</v>
      </c>
      <c r="E1242" s="9"/>
      <c r="F1242" s="8">
        <v>29</v>
      </c>
    </row>
    <row r="1243" spans="1:6" ht="11.1" customHeight="1" outlineLevel="1" x14ac:dyDescent="0.1">
      <c r="A1243" s="13" t="s">
        <v>1264</v>
      </c>
      <c r="B1243" s="13" t="s">
        <v>1264</v>
      </c>
      <c r="C1243" t="e">
        <f>VLOOKUP(A1243,шк,2,0)</f>
        <v>#N/A</v>
      </c>
      <c r="D1243" s="8">
        <v>23</v>
      </c>
      <c r="E1243" s="9"/>
      <c r="F1243" s="8">
        <v>23</v>
      </c>
    </row>
    <row r="1244" spans="1:6" ht="11.1" customHeight="1" outlineLevel="1" x14ac:dyDescent="0.1">
      <c r="A1244" s="13" t="s">
        <v>1265</v>
      </c>
      <c r="B1244" s="13" t="s">
        <v>1265</v>
      </c>
      <c r="C1244" t="str">
        <f>VLOOKUP(A1244,шк,2,0)</f>
        <v>2551000086252</v>
      </c>
      <c r="D1244" s="8">
        <v>7</v>
      </c>
      <c r="E1244" s="9"/>
      <c r="F1244" s="8">
        <v>7</v>
      </c>
    </row>
    <row r="1245" spans="1:6" ht="11.1" customHeight="1" outlineLevel="1" x14ac:dyDescent="0.1">
      <c r="A1245" s="13" t="s">
        <v>1266</v>
      </c>
      <c r="B1245" s="13" t="s">
        <v>1266</v>
      </c>
      <c r="C1245" t="e">
        <f>VLOOKUP(A1245,шк,2,0)</f>
        <v>#N/A</v>
      </c>
      <c r="D1245" s="8">
        <v>6</v>
      </c>
      <c r="E1245" s="9"/>
      <c r="F1245" s="8">
        <v>6</v>
      </c>
    </row>
    <row r="1246" spans="1:6" ht="11.1" customHeight="1" outlineLevel="1" x14ac:dyDescent="0.1">
      <c r="A1246" s="13" t="s">
        <v>1267</v>
      </c>
      <c r="B1246" s="13" t="s">
        <v>1267</v>
      </c>
      <c r="C1246" t="e">
        <f>VLOOKUP(A1246,шк,2,0)</f>
        <v>#N/A</v>
      </c>
      <c r="D1246" s="8">
        <v>9</v>
      </c>
      <c r="E1246" s="9"/>
      <c r="F1246" s="8">
        <v>9</v>
      </c>
    </row>
    <row r="1247" spans="1:6" ht="11.1" customHeight="1" outlineLevel="1" x14ac:dyDescent="0.1">
      <c r="A1247" s="13" t="s">
        <v>1268</v>
      </c>
      <c r="B1247" s="13" t="s">
        <v>1268</v>
      </c>
      <c r="C1247" t="e">
        <f>VLOOKUP(A1247,шк,2,0)</f>
        <v>#N/A</v>
      </c>
      <c r="D1247" s="8">
        <v>109</v>
      </c>
      <c r="E1247" s="9"/>
      <c r="F1247" s="8">
        <v>109</v>
      </c>
    </row>
    <row r="1248" spans="1:6" ht="11.1" customHeight="1" outlineLevel="1" x14ac:dyDescent="0.1">
      <c r="A1248" s="13" t="s">
        <v>1269</v>
      </c>
      <c r="B1248" s="13" t="s">
        <v>1269</v>
      </c>
      <c r="C1248" t="str">
        <f>VLOOKUP(A1248,шк,2,0)</f>
        <v>2551000047697</v>
      </c>
      <c r="D1248" s="8">
        <v>370</v>
      </c>
      <c r="E1248" s="9"/>
      <c r="F1248" s="8">
        <v>370</v>
      </c>
    </row>
    <row r="1249" spans="1:6" ht="11.1" customHeight="1" outlineLevel="1" x14ac:dyDescent="0.1">
      <c r="A1249" s="13" t="s">
        <v>1270</v>
      </c>
      <c r="B1249" s="13" t="s">
        <v>1270</v>
      </c>
      <c r="C1249" t="e">
        <f>VLOOKUP(A1249,шк,2,0)</f>
        <v>#N/A</v>
      </c>
      <c r="D1249" s="8">
        <v>7</v>
      </c>
      <c r="E1249" s="9"/>
      <c r="F1249" s="8">
        <v>7</v>
      </c>
    </row>
    <row r="1250" spans="1:6" ht="11.1" customHeight="1" outlineLevel="1" x14ac:dyDescent="0.1">
      <c r="A1250" s="13" t="s">
        <v>1271</v>
      </c>
      <c r="B1250" s="13" t="s">
        <v>1271</v>
      </c>
      <c r="C1250" t="e">
        <f>VLOOKUP(A1250,шк,2,0)</f>
        <v>#N/A</v>
      </c>
      <c r="D1250" s="8">
        <v>84</v>
      </c>
      <c r="E1250" s="9"/>
      <c r="F1250" s="8">
        <v>84</v>
      </c>
    </row>
    <row r="1251" spans="1:6" ht="11.1" customHeight="1" outlineLevel="1" x14ac:dyDescent="0.1">
      <c r="A1251" s="13" t="s">
        <v>1272</v>
      </c>
      <c r="B1251" s="13" t="s">
        <v>1272</v>
      </c>
      <c r="C1251" t="str">
        <f>VLOOKUP(A1251,шк,2,0)</f>
        <v>2551000053186</v>
      </c>
      <c r="D1251" s="8">
        <v>353</v>
      </c>
      <c r="E1251" s="9"/>
      <c r="F1251" s="8">
        <v>353</v>
      </c>
    </row>
    <row r="1252" spans="1:6" ht="11.1" customHeight="1" outlineLevel="1" x14ac:dyDescent="0.1">
      <c r="A1252" s="13" t="s">
        <v>1273</v>
      </c>
      <c r="B1252" s="13" t="s">
        <v>1273</v>
      </c>
      <c r="C1252" t="e">
        <f>VLOOKUP(A1252,шк,2,0)</f>
        <v>#N/A</v>
      </c>
      <c r="D1252" s="8">
        <v>116</v>
      </c>
      <c r="E1252" s="9"/>
      <c r="F1252" s="8">
        <v>116</v>
      </c>
    </row>
    <row r="1253" spans="1:6" ht="11.1" customHeight="1" outlineLevel="1" x14ac:dyDescent="0.1">
      <c r="A1253" s="13" t="s">
        <v>1274</v>
      </c>
      <c r="B1253" s="13" t="s">
        <v>1274</v>
      </c>
      <c r="C1253" t="str">
        <f>VLOOKUP(A1253,шк,2,0)</f>
        <v>2551000031719</v>
      </c>
      <c r="D1253" s="8">
        <v>420</v>
      </c>
      <c r="E1253" s="9"/>
      <c r="F1253" s="8">
        <v>420</v>
      </c>
    </row>
    <row r="1254" spans="1:6" ht="11.1" customHeight="1" outlineLevel="1" x14ac:dyDescent="0.1">
      <c r="A1254" s="13" t="s">
        <v>1275</v>
      </c>
      <c r="B1254" s="13" t="s">
        <v>1275</v>
      </c>
      <c r="C1254" t="str">
        <f>VLOOKUP(A1254,шк,2,0)</f>
        <v>2551000024421</v>
      </c>
      <c r="D1254" s="8">
        <v>5</v>
      </c>
      <c r="E1254" s="9"/>
      <c r="F1254" s="8">
        <v>5</v>
      </c>
    </row>
    <row r="1255" spans="1:6" ht="11.1" customHeight="1" outlineLevel="1" x14ac:dyDescent="0.1">
      <c r="A1255" s="13" t="s">
        <v>1276</v>
      </c>
      <c r="B1255" s="13" t="s">
        <v>1276</v>
      </c>
      <c r="C1255" t="str">
        <f>VLOOKUP(A1255,шк,2,0)</f>
        <v>2551000015245</v>
      </c>
      <c r="D1255" s="8">
        <v>28</v>
      </c>
      <c r="E1255" s="9"/>
      <c r="F1255" s="8">
        <v>28</v>
      </c>
    </row>
    <row r="1256" spans="1:6" ht="11.1" customHeight="1" outlineLevel="1" x14ac:dyDescent="0.1">
      <c r="A1256" s="13" t="s">
        <v>1277</v>
      </c>
      <c r="B1256" s="13" t="s">
        <v>1277</v>
      </c>
      <c r="C1256" t="e">
        <f>VLOOKUP(A1256,шк,2,0)</f>
        <v>#N/A</v>
      </c>
      <c r="D1256" s="8">
        <v>57</v>
      </c>
      <c r="E1256" s="9"/>
      <c r="F1256" s="8">
        <v>57</v>
      </c>
    </row>
    <row r="1257" spans="1:6" ht="11.1" customHeight="1" outlineLevel="1" x14ac:dyDescent="0.1">
      <c r="A1257" s="13" t="s">
        <v>1278</v>
      </c>
      <c r="B1257" s="13" t="s">
        <v>1278</v>
      </c>
      <c r="C1257" t="e">
        <f>VLOOKUP(A1257,шк,2,0)</f>
        <v>#N/A</v>
      </c>
      <c r="D1257" s="8">
        <v>78</v>
      </c>
      <c r="E1257" s="9"/>
      <c r="F1257" s="8">
        <v>78</v>
      </c>
    </row>
    <row r="1258" spans="1:6" ht="11.1" customHeight="1" outlineLevel="1" x14ac:dyDescent="0.1">
      <c r="A1258" s="13" t="s">
        <v>1279</v>
      </c>
      <c r="B1258" s="13" t="s">
        <v>1279</v>
      </c>
      <c r="C1258" t="str">
        <f>VLOOKUP(A1258,шк,2,0)</f>
        <v>2551000026883</v>
      </c>
      <c r="D1258" s="8">
        <v>767</v>
      </c>
      <c r="E1258" s="9"/>
      <c r="F1258" s="8">
        <v>767</v>
      </c>
    </row>
    <row r="1259" spans="1:6" ht="11.1" customHeight="1" outlineLevel="1" x14ac:dyDescent="0.1">
      <c r="A1259" s="13" t="s">
        <v>1280</v>
      </c>
      <c r="B1259" s="13" t="s">
        <v>1280</v>
      </c>
      <c r="C1259" t="str">
        <f>VLOOKUP(A1259,шк,2,0)</f>
        <v>2551000010516</v>
      </c>
      <c r="D1259" s="8">
        <v>44</v>
      </c>
      <c r="E1259" s="9"/>
      <c r="F1259" s="8">
        <v>44</v>
      </c>
    </row>
    <row r="1260" spans="1:6" ht="11.1" customHeight="1" outlineLevel="1" x14ac:dyDescent="0.1">
      <c r="A1260" s="13" t="s">
        <v>1281</v>
      </c>
      <c r="B1260" s="13" t="s">
        <v>1281</v>
      </c>
      <c r="C1260" t="str">
        <f>VLOOKUP(A1260,шк,2,0)</f>
        <v>2551000028429</v>
      </c>
      <c r="D1260" s="8">
        <v>305</v>
      </c>
      <c r="E1260" s="9"/>
      <c r="F1260" s="8">
        <v>305</v>
      </c>
    </row>
    <row r="1261" spans="1:6" ht="11.1" customHeight="1" outlineLevel="1" x14ac:dyDescent="0.1">
      <c r="A1261" s="13" t="s">
        <v>1282</v>
      </c>
      <c r="B1261" s="13" t="s">
        <v>1282</v>
      </c>
      <c r="C1261" t="e">
        <f>VLOOKUP(A1261,шк,2,0)</f>
        <v>#N/A</v>
      </c>
      <c r="D1261" s="8">
        <v>10</v>
      </c>
      <c r="E1261" s="9"/>
      <c r="F1261" s="8">
        <v>10</v>
      </c>
    </row>
    <row r="1262" spans="1:6" ht="11.1" customHeight="1" outlineLevel="1" x14ac:dyDescent="0.1">
      <c r="A1262" s="13" t="s">
        <v>1283</v>
      </c>
      <c r="B1262" s="13" t="s">
        <v>1283</v>
      </c>
      <c r="C1262" t="str">
        <f>VLOOKUP(A1262,шк,2,0)</f>
        <v>2551000034338</v>
      </c>
      <c r="D1262" s="8">
        <v>96</v>
      </c>
      <c r="E1262" s="9"/>
      <c r="F1262" s="8">
        <v>96</v>
      </c>
    </row>
    <row r="1263" spans="1:6" ht="11.1" customHeight="1" outlineLevel="1" x14ac:dyDescent="0.1">
      <c r="A1263" s="13" t="s">
        <v>1284</v>
      </c>
      <c r="B1263" s="13" t="s">
        <v>1284</v>
      </c>
      <c r="C1263" t="str">
        <f>VLOOKUP(A1263,шк,2,0)</f>
        <v>2551000008391</v>
      </c>
      <c r="D1263" s="8">
        <v>52</v>
      </c>
      <c r="E1263" s="9"/>
      <c r="F1263" s="8">
        <v>52</v>
      </c>
    </row>
    <row r="1264" spans="1:6" ht="11.1" customHeight="1" outlineLevel="1" x14ac:dyDescent="0.1">
      <c r="A1264" s="13" t="s">
        <v>1285</v>
      </c>
      <c r="B1264" s="13" t="s">
        <v>1285</v>
      </c>
      <c r="C1264" t="e">
        <f>VLOOKUP(A1264,шк,2,0)</f>
        <v>#N/A</v>
      </c>
      <c r="D1264" s="8">
        <v>6</v>
      </c>
      <c r="E1264" s="9"/>
      <c r="F1264" s="8">
        <v>6</v>
      </c>
    </row>
    <row r="1265" spans="1:6" ht="11.1" customHeight="1" outlineLevel="1" x14ac:dyDescent="0.1">
      <c r="A1265" s="13" t="s">
        <v>1286</v>
      </c>
      <c r="B1265" s="13" t="s">
        <v>1286</v>
      </c>
      <c r="C1265" t="e">
        <f>VLOOKUP(A1265,шк,2,0)</f>
        <v>#N/A</v>
      </c>
      <c r="D1265" s="8">
        <v>5</v>
      </c>
      <c r="E1265" s="9"/>
      <c r="F1265" s="8">
        <v>5</v>
      </c>
    </row>
    <row r="1266" spans="1:6" ht="11.1" customHeight="1" outlineLevel="1" x14ac:dyDescent="0.1">
      <c r="A1266" s="13" t="s">
        <v>1287</v>
      </c>
      <c r="B1266" s="13" t="s">
        <v>1287</v>
      </c>
      <c r="C1266" t="e">
        <f>VLOOKUP(A1266,шк,2,0)</f>
        <v>#N/A</v>
      </c>
      <c r="D1266" s="8">
        <v>28</v>
      </c>
      <c r="E1266" s="9"/>
      <c r="F1266" s="8">
        <v>28</v>
      </c>
    </row>
    <row r="1267" spans="1:6" ht="11.1" customHeight="1" outlineLevel="1" x14ac:dyDescent="0.1">
      <c r="A1267" s="13" t="s">
        <v>1288</v>
      </c>
      <c r="B1267" s="13" t="s">
        <v>1288</v>
      </c>
      <c r="C1267" t="str">
        <f>VLOOKUP(A1267,шк,2,0)</f>
        <v>2551000033980</v>
      </c>
      <c r="D1267" s="8">
        <v>91</v>
      </c>
      <c r="E1267" s="9"/>
      <c r="F1267" s="8">
        <v>91</v>
      </c>
    </row>
    <row r="1268" spans="1:6" ht="11.1" customHeight="1" outlineLevel="1" x14ac:dyDescent="0.1">
      <c r="A1268" s="13" t="s">
        <v>1289</v>
      </c>
      <c r="B1268" s="13" t="s">
        <v>1289</v>
      </c>
      <c r="C1268" t="str">
        <f>VLOOKUP(A1268,шк,2,0)</f>
        <v>2551000013760</v>
      </c>
      <c r="D1268" s="8">
        <v>94</v>
      </c>
      <c r="E1268" s="9"/>
      <c r="F1268" s="8">
        <v>94</v>
      </c>
    </row>
    <row r="1269" spans="1:6" ht="11.1" customHeight="1" outlineLevel="1" x14ac:dyDescent="0.1">
      <c r="A1269" s="13" t="s">
        <v>1290</v>
      </c>
      <c r="B1269" s="13" t="s">
        <v>1290</v>
      </c>
      <c r="C1269" t="e">
        <f>VLOOKUP(A1269,шк,2,0)</f>
        <v>#N/A</v>
      </c>
      <c r="D1269" s="8">
        <v>66</v>
      </c>
      <c r="E1269" s="9"/>
      <c r="F1269" s="8">
        <v>66</v>
      </c>
    </row>
    <row r="1270" spans="1:6" ht="11.1" customHeight="1" outlineLevel="1" x14ac:dyDescent="0.1">
      <c r="A1270" s="13" t="s">
        <v>1291</v>
      </c>
      <c r="B1270" s="13" t="s">
        <v>1291</v>
      </c>
      <c r="C1270" t="str">
        <f>VLOOKUP(A1270,шк,2,0)</f>
        <v>2551000045792</v>
      </c>
      <c r="D1270" s="8">
        <v>134</v>
      </c>
      <c r="E1270" s="9"/>
      <c r="F1270" s="8">
        <v>134</v>
      </c>
    </row>
    <row r="1271" spans="1:6" ht="11.1" customHeight="1" outlineLevel="1" x14ac:dyDescent="0.1">
      <c r="A1271" s="13" t="s">
        <v>1292</v>
      </c>
      <c r="B1271" s="13" t="s">
        <v>1292</v>
      </c>
      <c r="C1271" t="str">
        <f>VLOOKUP(A1271,шк,2,0)</f>
        <v>2551000016297</v>
      </c>
      <c r="D1271" s="8">
        <v>9</v>
      </c>
      <c r="E1271" s="9"/>
      <c r="F1271" s="8">
        <v>9</v>
      </c>
    </row>
    <row r="1272" spans="1:6" ht="11.1" customHeight="1" outlineLevel="1" x14ac:dyDescent="0.1">
      <c r="A1272" s="13" t="s">
        <v>1293</v>
      </c>
      <c r="B1272" s="13" t="s">
        <v>1293</v>
      </c>
      <c r="C1272" t="str">
        <f>VLOOKUP(A1272,шк,2,0)</f>
        <v>2551000065912</v>
      </c>
      <c r="D1272" s="8">
        <v>525</v>
      </c>
      <c r="E1272" s="9"/>
      <c r="F1272" s="8">
        <v>525</v>
      </c>
    </row>
    <row r="1273" spans="1:6" ht="11.1" customHeight="1" outlineLevel="1" x14ac:dyDescent="0.1">
      <c r="A1273" s="13" t="s">
        <v>1294</v>
      </c>
      <c r="B1273" s="13" t="s">
        <v>1294</v>
      </c>
      <c r="C1273" t="e">
        <f>VLOOKUP(A1273,шк,2,0)</f>
        <v>#N/A</v>
      </c>
      <c r="D1273" s="8">
        <v>9</v>
      </c>
      <c r="E1273" s="9"/>
      <c r="F1273" s="8">
        <v>9</v>
      </c>
    </row>
    <row r="1274" spans="1:6" ht="11.1" customHeight="1" outlineLevel="1" x14ac:dyDescent="0.1">
      <c r="A1274" s="13" t="s">
        <v>1295</v>
      </c>
      <c r="B1274" s="13" t="s">
        <v>1295</v>
      </c>
      <c r="C1274" t="str">
        <f>VLOOKUP(A1274,шк,2,0)</f>
        <v>2551000028764</v>
      </c>
      <c r="D1274" s="8">
        <v>106</v>
      </c>
      <c r="E1274" s="9"/>
      <c r="F1274" s="8">
        <v>106</v>
      </c>
    </row>
    <row r="1275" spans="1:6" ht="11.1" customHeight="1" outlineLevel="1" x14ac:dyDescent="0.1">
      <c r="A1275" s="13" t="s">
        <v>1296</v>
      </c>
      <c r="B1275" s="13" t="s">
        <v>1296</v>
      </c>
      <c r="C1275" t="e">
        <f>VLOOKUP(A1275,шк,2,0)</f>
        <v>#N/A</v>
      </c>
      <c r="D1275" s="8">
        <v>70</v>
      </c>
      <c r="E1275" s="9"/>
      <c r="F1275" s="8">
        <v>70</v>
      </c>
    </row>
    <row r="1276" spans="1:6" ht="11.1" customHeight="1" outlineLevel="1" x14ac:dyDescent="0.1">
      <c r="A1276" s="13" t="s">
        <v>1297</v>
      </c>
      <c r="B1276" s="13" t="s">
        <v>1297</v>
      </c>
      <c r="C1276" t="str">
        <f>VLOOKUP(A1276,шк,2,0)</f>
        <v>2551000007325</v>
      </c>
      <c r="D1276" s="8">
        <v>261</v>
      </c>
      <c r="E1276" s="9"/>
      <c r="F1276" s="8">
        <v>261</v>
      </c>
    </row>
    <row r="1277" spans="1:6" ht="11.1" customHeight="1" outlineLevel="1" x14ac:dyDescent="0.1">
      <c r="A1277" s="13" t="s">
        <v>1298</v>
      </c>
      <c r="B1277" s="13" t="s">
        <v>1298</v>
      </c>
      <c r="C1277" t="str">
        <f>VLOOKUP(A1277,шк,2,0)</f>
        <v>2551000046485</v>
      </c>
      <c r="D1277" s="8">
        <v>85</v>
      </c>
      <c r="E1277" s="9"/>
      <c r="F1277" s="8">
        <v>85</v>
      </c>
    </row>
    <row r="1278" spans="1:6" ht="11.1" customHeight="1" outlineLevel="1" x14ac:dyDescent="0.1">
      <c r="A1278" s="13" t="s">
        <v>1299</v>
      </c>
      <c r="B1278" s="13" t="s">
        <v>1299</v>
      </c>
      <c r="C1278" t="e">
        <f>VLOOKUP(A1278,шк,2,0)</f>
        <v>#N/A</v>
      </c>
      <c r="D1278" s="8">
        <v>32</v>
      </c>
      <c r="E1278" s="9"/>
      <c r="F1278" s="8">
        <v>32</v>
      </c>
    </row>
    <row r="1279" spans="1:6" ht="11.1" customHeight="1" outlineLevel="1" x14ac:dyDescent="0.1">
      <c r="A1279" s="13" t="s">
        <v>1300</v>
      </c>
      <c r="B1279" s="13" t="s">
        <v>1300</v>
      </c>
      <c r="C1279" t="e">
        <f>VLOOKUP(A1279,шк,2,0)</f>
        <v>#N/A</v>
      </c>
      <c r="D1279" s="8">
        <v>85</v>
      </c>
      <c r="E1279" s="9"/>
      <c r="F1279" s="8">
        <v>85</v>
      </c>
    </row>
    <row r="1280" spans="1:6" ht="11.1" customHeight="1" outlineLevel="1" x14ac:dyDescent="0.1">
      <c r="A1280" s="13" t="s">
        <v>1301</v>
      </c>
      <c r="B1280" s="13" t="s">
        <v>1301</v>
      </c>
      <c r="C1280" t="e">
        <f>VLOOKUP(A1280,шк,2,0)</f>
        <v>#N/A</v>
      </c>
      <c r="D1280" s="8">
        <v>4</v>
      </c>
      <c r="E1280" s="9"/>
      <c r="F1280" s="8">
        <v>4</v>
      </c>
    </row>
    <row r="1281" spans="1:6" ht="11.1" customHeight="1" outlineLevel="1" x14ac:dyDescent="0.1">
      <c r="A1281" s="13" t="s">
        <v>1302</v>
      </c>
      <c r="B1281" s="13" t="s">
        <v>1302</v>
      </c>
      <c r="C1281" t="e">
        <f>VLOOKUP(A1281,шк,2,0)</f>
        <v>#N/A</v>
      </c>
      <c r="D1281" s="8">
        <v>72</v>
      </c>
      <c r="E1281" s="9"/>
      <c r="F1281" s="8">
        <v>72</v>
      </c>
    </row>
    <row r="1282" spans="1:6" ht="11.1" customHeight="1" outlineLevel="1" x14ac:dyDescent="0.1">
      <c r="A1282" s="13" t="s">
        <v>1303</v>
      </c>
      <c r="B1282" s="13" t="s">
        <v>1303</v>
      </c>
      <c r="C1282" t="e">
        <f>VLOOKUP(A1282,шк,2,0)</f>
        <v>#N/A</v>
      </c>
      <c r="D1282" s="8">
        <v>37</v>
      </c>
      <c r="E1282" s="9"/>
      <c r="F1282" s="8">
        <v>37</v>
      </c>
    </row>
    <row r="1283" spans="1:6" ht="11.1" customHeight="1" outlineLevel="1" x14ac:dyDescent="0.1">
      <c r="A1283" s="13" t="s">
        <v>1304</v>
      </c>
      <c r="B1283" s="13" t="s">
        <v>1304</v>
      </c>
      <c r="C1283" t="e">
        <f>VLOOKUP(A1283,шк,2,0)</f>
        <v>#N/A</v>
      </c>
      <c r="D1283" s="8">
        <v>9</v>
      </c>
      <c r="E1283" s="9"/>
      <c r="F1283" s="8">
        <v>9</v>
      </c>
    </row>
    <row r="1284" spans="1:6" ht="11.1" customHeight="1" outlineLevel="1" x14ac:dyDescent="0.1">
      <c r="A1284" s="13" t="s">
        <v>1305</v>
      </c>
      <c r="B1284" s="13" t="s">
        <v>1305</v>
      </c>
      <c r="C1284" t="str">
        <f>VLOOKUP(A1284,шк,2,0)</f>
        <v>2551000015528</v>
      </c>
      <c r="D1284" s="8">
        <v>4</v>
      </c>
      <c r="E1284" s="9"/>
      <c r="F1284" s="8">
        <v>4</v>
      </c>
    </row>
    <row r="1285" spans="1:6" ht="11.1" customHeight="1" outlineLevel="1" x14ac:dyDescent="0.1">
      <c r="A1285" s="13" t="s">
        <v>1306</v>
      </c>
      <c r="B1285" s="13" t="s">
        <v>1306</v>
      </c>
      <c r="C1285" t="str">
        <f>VLOOKUP(A1285,шк,2,0)</f>
        <v>2551000010035</v>
      </c>
      <c r="D1285" s="8">
        <v>20</v>
      </c>
      <c r="E1285" s="9"/>
      <c r="F1285" s="8">
        <v>20</v>
      </c>
    </row>
    <row r="1286" spans="1:6" ht="11.1" customHeight="1" outlineLevel="1" x14ac:dyDescent="0.1">
      <c r="A1286" s="13" t="s">
        <v>1307</v>
      </c>
      <c r="B1286" s="13" t="s">
        <v>1307</v>
      </c>
      <c r="C1286" t="e">
        <f>VLOOKUP(A1286,шк,2,0)</f>
        <v>#N/A</v>
      </c>
      <c r="D1286" s="8">
        <v>3</v>
      </c>
      <c r="E1286" s="9"/>
      <c r="F1286" s="8">
        <v>3</v>
      </c>
    </row>
    <row r="1287" spans="1:6" ht="11.1" customHeight="1" outlineLevel="1" x14ac:dyDescent="0.1">
      <c r="A1287" s="13" t="s">
        <v>1308</v>
      </c>
      <c r="B1287" s="13" t="s">
        <v>1308</v>
      </c>
      <c r="C1287" t="str">
        <f>VLOOKUP(A1287,шк,2,0)</f>
        <v>2551000038312</v>
      </c>
      <c r="D1287" s="8">
        <v>72</v>
      </c>
      <c r="E1287" s="9"/>
      <c r="F1287" s="8">
        <v>72</v>
      </c>
    </row>
    <row r="1288" spans="1:6" ht="11.1" customHeight="1" outlineLevel="1" x14ac:dyDescent="0.1">
      <c r="A1288" s="13" t="s">
        <v>1309</v>
      </c>
      <c r="B1288" s="13" t="s">
        <v>1309</v>
      </c>
      <c r="C1288" t="e">
        <f>VLOOKUP(A1288,шк,2,0)</f>
        <v>#N/A</v>
      </c>
      <c r="D1288" s="8">
        <v>27</v>
      </c>
      <c r="E1288" s="9"/>
      <c r="F1288" s="8">
        <v>27</v>
      </c>
    </row>
    <row r="1289" spans="1:6" ht="11.1" customHeight="1" outlineLevel="1" x14ac:dyDescent="0.1">
      <c r="A1289" s="13" t="s">
        <v>1310</v>
      </c>
      <c r="B1289" s="13" t="s">
        <v>1310</v>
      </c>
      <c r="C1289" t="str">
        <f>VLOOKUP(A1289,шк,2,0)</f>
        <v>2551000056590</v>
      </c>
      <c r="D1289" s="8">
        <v>46</v>
      </c>
      <c r="E1289" s="9"/>
      <c r="F1289" s="8">
        <v>46</v>
      </c>
    </row>
    <row r="1290" spans="1:6" ht="11.1" customHeight="1" outlineLevel="1" x14ac:dyDescent="0.1">
      <c r="A1290" s="13" t="s">
        <v>1311</v>
      </c>
      <c r="B1290" s="13" t="s">
        <v>1311</v>
      </c>
      <c r="C1290" t="e">
        <f>VLOOKUP(A1290,шк,2,0)</f>
        <v>#N/A</v>
      </c>
      <c r="D1290" s="8">
        <v>88</v>
      </c>
      <c r="E1290" s="9"/>
      <c r="F1290" s="8">
        <v>88</v>
      </c>
    </row>
    <row r="1291" spans="1:6" ht="11.1" customHeight="1" outlineLevel="1" x14ac:dyDescent="0.1">
      <c r="A1291" s="13" t="s">
        <v>1312</v>
      </c>
      <c r="B1291" s="13" t="s">
        <v>1312</v>
      </c>
      <c r="C1291" t="str">
        <f>VLOOKUP(A1291,шк,2,0)</f>
        <v>2551000003556</v>
      </c>
      <c r="D1291" s="8">
        <v>160</v>
      </c>
      <c r="E1291" s="9"/>
      <c r="F1291" s="8">
        <v>160</v>
      </c>
    </row>
    <row r="1292" spans="1:6" ht="11.1" customHeight="1" outlineLevel="1" x14ac:dyDescent="0.1">
      <c r="A1292" s="13" t="s">
        <v>1313</v>
      </c>
      <c r="B1292" s="13" t="s">
        <v>1313</v>
      </c>
      <c r="C1292" t="str">
        <f>VLOOKUP(A1292,шк,2,0)</f>
        <v>2551000036639</v>
      </c>
      <c r="D1292" s="8">
        <v>43</v>
      </c>
      <c r="E1292" s="9"/>
      <c r="F1292" s="8">
        <v>43</v>
      </c>
    </row>
    <row r="1293" spans="1:6" ht="11.1" customHeight="1" outlineLevel="1" x14ac:dyDescent="0.1">
      <c r="A1293" s="13" t="s">
        <v>1314</v>
      </c>
      <c r="B1293" s="13" t="s">
        <v>1314</v>
      </c>
      <c r="C1293" t="e">
        <f>VLOOKUP(A1293,шк,2,0)</f>
        <v>#N/A</v>
      </c>
      <c r="D1293" s="8">
        <v>3</v>
      </c>
      <c r="E1293" s="9"/>
      <c r="F1293" s="8">
        <v>3</v>
      </c>
    </row>
    <row r="1294" spans="1:6" ht="11.1" customHeight="1" outlineLevel="1" x14ac:dyDescent="0.1">
      <c r="A1294" s="13" t="s">
        <v>1315</v>
      </c>
      <c r="B1294" s="13" t="s">
        <v>1315</v>
      </c>
      <c r="C1294" t="e">
        <f>VLOOKUP(A1294,шк,2,0)</f>
        <v>#N/A</v>
      </c>
      <c r="D1294" s="8">
        <v>60</v>
      </c>
      <c r="E1294" s="9"/>
      <c r="F1294" s="8">
        <v>60</v>
      </c>
    </row>
    <row r="1295" spans="1:6" ht="11.1" customHeight="1" outlineLevel="1" x14ac:dyDescent="0.1">
      <c r="A1295" s="13" t="s">
        <v>1316</v>
      </c>
      <c r="B1295" s="13" t="s">
        <v>1316</v>
      </c>
      <c r="C1295" t="str">
        <f>VLOOKUP(A1295,шк,2,0)</f>
        <v>2551000051304</v>
      </c>
      <c r="D1295" s="8">
        <v>279</v>
      </c>
      <c r="E1295" s="9"/>
      <c r="F1295" s="8">
        <v>279</v>
      </c>
    </row>
    <row r="1296" spans="1:6" ht="11.1" customHeight="1" outlineLevel="1" x14ac:dyDescent="0.1">
      <c r="A1296" s="13" t="s">
        <v>1317</v>
      </c>
      <c r="B1296" s="13" t="s">
        <v>1317</v>
      </c>
      <c r="C1296" t="str">
        <f>VLOOKUP(A1296,шк,2,0)</f>
        <v>2551000000906</v>
      </c>
      <c r="D1296" s="8">
        <v>63</v>
      </c>
      <c r="E1296" s="9"/>
      <c r="F1296" s="8">
        <v>63</v>
      </c>
    </row>
    <row r="1297" spans="1:6" ht="11.1" customHeight="1" outlineLevel="1" x14ac:dyDescent="0.1">
      <c r="A1297" s="13" t="s">
        <v>1318</v>
      </c>
      <c r="B1297" s="13" t="s">
        <v>1318</v>
      </c>
      <c r="C1297" t="str">
        <f>VLOOKUP(A1297,шк,2,0)</f>
        <v>2551000016891</v>
      </c>
      <c r="D1297" s="8">
        <v>91</v>
      </c>
      <c r="E1297" s="9"/>
      <c r="F1297" s="8">
        <v>91</v>
      </c>
    </row>
    <row r="1298" spans="1:6" ht="11.1" customHeight="1" outlineLevel="1" x14ac:dyDescent="0.1">
      <c r="A1298" s="13" t="s">
        <v>1319</v>
      </c>
      <c r="B1298" s="13" t="s">
        <v>1319</v>
      </c>
      <c r="C1298" t="str">
        <f>VLOOKUP(A1298,шк,2,0)</f>
        <v>2551000025565</v>
      </c>
      <c r="D1298" s="8">
        <v>238</v>
      </c>
      <c r="E1298" s="9"/>
      <c r="F1298" s="8">
        <v>238</v>
      </c>
    </row>
    <row r="1299" spans="1:6" ht="11.1" customHeight="1" outlineLevel="1" x14ac:dyDescent="0.1">
      <c r="A1299" s="13" t="s">
        <v>1320</v>
      </c>
      <c r="B1299" s="13" t="s">
        <v>1320</v>
      </c>
      <c r="C1299" t="e">
        <f>VLOOKUP(A1299,шк,2,0)</f>
        <v>#N/A</v>
      </c>
      <c r="D1299" s="8">
        <v>8</v>
      </c>
      <c r="E1299" s="9"/>
      <c r="F1299" s="8">
        <v>8</v>
      </c>
    </row>
    <row r="1300" spans="1:6" ht="11.1" customHeight="1" outlineLevel="1" x14ac:dyDescent="0.1">
      <c r="A1300" s="13" t="s">
        <v>1321</v>
      </c>
      <c r="B1300" s="13" t="s">
        <v>1321</v>
      </c>
      <c r="C1300" t="e">
        <f>VLOOKUP(A1300,шк,2,0)</f>
        <v>#N/A</v>
      </c>
      <c r="D1300" s="8">
        <v>20</v>
      </c>
      <c r="E1300" s="9"/>
      <c r="F1300" s="8">
        <v>20</v>
      </c>
    </row>
    <row r="1301" spans="1:6" ht="11.1" customHeight="1" outlineLevel="1" x14ac:dyDescent="0.1">
      <c r="A1301" s="13" t="s">
        <v>1322</v>
      </c>
      <c r="B1301" s="13" t="s">
        <v>1322</v>
      </c>
      <c r="C1301" t="str">
        <f>VLOOKUP(A1301,шк,2,0)</f>
        <v>2551000009985</v>
      </c>
      <c r="D1301" s="8">
        <v>14</v>
      </c>
      <c r="E1301" s="9"/>
      <c r="F1301" s="8">
        <v>14</v>
      </c>
    </row>
    <row r="1302" spans="1:6" ht="11.1" customHeight="1" outlineLevel="1" x14ac:dyDescent="0.1">
      <c r="A1302" s="13" t="s">
        <v>1323</v>
      </c>
      <c r="B1302" s="13" t="s">
        <v>1323</v>
      </c>
      <c r="C1302" t="str">
        <f>VLOOKUP(A1302,шк,2,0)</f>
        <v>2551000073016</v>
      </c>
      <c r="D1302" s="8">
        <v>39</v>
      </c>
      <c r="E1302" s="9"/>
      <c r="F1302" s="8">
        <v>39</v>
      </c>
    </row>
    <row r="1303" spans="1:6" ht="11.1" customHeight="1" outlineLevel="1" x14ac:dyDescent="0.1">
      <c r="A1303" s="13" t="s">
        <v>1324</v>
      </c>
      <c r="B1303" s="13" t="s">
        <v>1324</v>
      </c>
      <c r="C1303" t="str">
        <f>VLOOKUP(A1303,шк,2,0)</f>
        <v>2551000017003</v>
      </c>
      <c r="D1303" s="8">
        <v>22</v>
      </c>
      <c r="E1303" s="9"/>
      <c r="F1303" s="8">
        <v>22</v>
      </c>
    </row>
    <row r="1304" spans="1:6" ht="11.1" customHeight="1" outlineLevel="1" x14ac:dyDescent="0.1">
      <c r="A1304" s="13" t="s">
        <v>1325</v>
      </c>
      <c r="B1304" s="13" t="s">
        <v>1325</v>
      </c>
      <c r="C1304" t="str">
        <f>VLOOKUP(A1304,шк,2,0)</f>
        <v>2551000067237</v>
      </c>
      <c r="D1304" s="8">
        <v>40</v>
      </c>
      <c r="E1304" s="9"/>
      <c r="F1304" s="8">
        <v>40</v>
      </c>
    </row>
    <row r="1305" spans="1:6" ht="11.1" customHeight="1" outlineLevel="1" x14ac:dyDescent="0.1">
      <c r="A1305" s="13" t="s">
        <v>1326</v>
      </c>
      <c r="B1305" s="13" t="s">
        <v>1326</v>
      </c>
      <c r="C1305" t="str">
        <f>VLOOKUP(A1305,шк,2,0)</f>
        <v>2551000066674</v>
      </c>
      <c r="D1305" s="8">
        <v>118</v>
      </c>
      <c r="E1305" s="9"/>
      <c r="F1305" s="8">
        <v>118</v>
      </c>
    </row>
    <row r="1306" spans="1:6" ht="11.1" customHeight="1" outlineLevel="1" x14ac:dyDescent="0.1">
      <c r="A1306" s="13" t="s">
        <v>1327</v>
      </c>
      <c r="B1306" s="13" t="s">
        <v>1327</v>
      </c>
      <c r="C1306" t="str">
        <f>VLOOKUP(A1306,шк,2,0)</f>
        <v>2551000044863</v>
      </c>
      <c r="D1306" s="8">
        <v>211</v>
      </c>
      <c r="E1306" s="9"/>
      <c r="F1306" s="8">
        <v>211</v>
      </c>
    </row>
    <row r="1307" spans="1:6" ht="11.1" customHeight="1" outlineLevel="1" x14ac:dyDescent="0.1">
      <c r="A1307" s="13" t="s">
        <v>1328</v>
      </c>
      <c r="B1307" s="13" t="s">
        <v>1328</v>
      </c>
      <c r="C1307" t="str">
        <f>VLOOKUP(A1307,шк,2,0)</f>
        <v>2551000068838</v>
      </c>
      <c r="D1307" s="8">
        <v>271</v>
      </c>
      <c r="E1307" s="9"/>
      <c r="F1307" s="8">
        <v>271</v>
      </c>
    </row>
    <row r="1308" spans="1:6" ht="11.1" customHeight="1" outlineLevel="1" x14ac:dyDescent="0.1">
      <c r="A1308" s="13" t="s">
        <v>1329</v>
      </c>
      <c r="B1308" s="13" t="s">
        <v>1329</v>
      </c>
      <c r="C1308" t="e">
        <f>VLOOKUP(A1308,шк,2,0)</f>
        <v>#N/A</v>
      </c>
      <c r="D1308" s="8">
        <v>132</v>
      </c>
      <c r="E1308" s="9"/>
      <c r="F1308" s="8">
        <v>132</v>
      </c>
    </row>
    <row r="1309" spans="1:6" ht="11.1" customHeight="1" outlineLevel="1" x14ac:dyDescent="0.1">
      <c r="A1309" s="13" t="s">
        <v>1330</v>
      </c>
      <c r="B1309" s="13" t="s">
        <v>1330</v>
      </c>
      <c r="C1309" t="str">
        <f>VLOOKUP(A1309,шк,2,0)</f>
        <v>2551000033386</v>
      </c>
      <c r="D1309" s="8">
        <v>10</v>
      </c>
      <c r="E1309" s="9"/>
      <c r="F1309" s="8">
        <v>10</v>
      </c>
    </row>
    <row r="1310" spans="1:6" ht="11.1" customHeight="1" outlineLevel="1" x14ac:dyDescent="0.1">
      <c r="A1310" s="13" t="s">
        <v>1331</v>
      </c>
      <c r="B1310" s="13" t="s">
        <v>1331</v>
      </c>
      <c r="C1310" t="str">
        <f>VLOOKUP(A1310,шк,2,0)</f>
        <v>2551000041039</v>
      </c>
      <c r="D1310" s="8">
        <v>84</v>
      </c>
      <c r="E1310" s="9"/>
      <c r="F1310" s="8">
        <v>84</v>
      </c>
    </row>
    <row r="1311" spans="1:6" ht="11.1" customHeight="1" outlineLevel="1" x14ac:dyDescent="0.1">
      <c r="A1311" s="13" t="s">
        <v>1332</v>
      </c>
      <c r="B1311" s="13" t="s">
        <v>1332</v>
      </c>
      <c r="C1311" t="str">
        <f>VLOOKUP(A1311,шк,2,0)</f>
        <v>2551000024834</v>
      </c>
      <c r="D1311" s="8">
        <v>42</v>
      </c>
      <c r="E1311" s="9"/>
      <c r="F1311" s="8">
        <v>42</v>
      </c>
    </row>
    <row r="1312" spans="1:6" ht="11.1" customHeight="1" outlineLevel="1" x14ac:dyDescent="0.1">
      <c r="A1312" s="13" t="s">
        <v>1333</v>
      </c>
      <c r="B1312" s="13" t="s">
        <v>1333</v>
      </c>
      <c r="C1312" t="str">
        <f>VLOOKUP(A1312,шк,2,0)</f>
        <v>2551000014354</v>
      </c>
      <c r="D1312" s="8">
        <v>237</v>
      </c>
      <c r="E1312" s="9"/>
      <c r="F1312" s="8">
        <v>237</v>
      </c>
    </row>
    <row r="1313" spans="1:6" ht="11.1" customHeight="1" outlineLevel="1" x14ac:dyDescent="0.1">
      <c r="A1313" s="13" t="s">
        <v>1334</v>
      </c>
      <c r="B1313" s="13" t="s">
        <v>1334</v>
      </c>
      <c r="C1313" t="e">
        <f>VLOOKUP(A1313,шк,2,0)</f>
        <v>#N/A</v>
      </c>
      <c r="D1313" s="8">
        <v>6</v>
      </c>
      <c r="E1313" s="9"/>
      <c r="F1313" s="8">
        <v>6</v>
      </c>
    </row>
    <row r="1314" spans="1:6" ht="11.1" customHeight="1" outlineLevel="1" x14ac:dyDescent="0.1">
      <c r="A1314" s="13" t="s">
        <v>1335</v>
      </c>
      <c r="B1314" s="13" t="s">
        <v>1335</v>
      </c>
      <c r="C1314" t="str">
        <f>VLOOKUP(A1314,шк,2,0)</f>
        <v>2551000036912</v>
      </c>
      <c r="D1314" s="8">
        <v>564</v>
      </c>
      <c r="E1314" s="9"/>
      <c r="F1314" s="8">
        <v>564</v>
      </c>
    </row>
    <row r="1315" spans="1:6" ht="11.1" customHeight="1" outlineLevel="1" x14ac:dyDescent="0.1">
      <c r="A1315" s="13" t="s">
        <v>1336</v>
      </c>
      <c r="B1315" s="13" t="s">
        <v>1336</v>
      </c>
      <c r="C1315" t="str">
        <f>VLOOKUP(A1315,шк,2,0)</f>
        <v>2551000073436</v>
      </c>
      <c r="D1315" s="8">
        <v>34</v>
      </c>
      <c r="E1315" s="9"/>
      <c r="F1315" s="8">
        <v>34</v>
      </c>
    </row>
    <row r="1316" spans="1:6" ht="11.1" customHeight="1" outlineLevel="1" x14ac:dyDescent="0.1">
      <c r="A1316" s="13" t="s">
        <v>1337</v>
      </c>
      <c r="B1316" s="13" t="s">
        <v>1337</v>
      </c>
      <c r="C1316" t="str">
        <f>VLOOKUP(A1316,шк,2,0)</f>
        <v>2551000086405</v>
      </c>
      <c r="D1316" s="8">
        <v>39</v>
      </c>
      <c r="E1316" s="9"/>
      <c r="F1316" s="8">
        <v>39</v>
      </c>
    </row>
    <row r="1317" spans="1:6" ht="11.1" customHeight="1" outlineLevel="1" x14ac:dyDescent="0.1">
      <c r="A1317" s="13" t="s">
        <v>1338</v>
      </c>
      <c r="B1317" s="13" t="s">
        <v>1338</v>
      </c>
      <c r="C1317" t="e">
        <f>VLOOKUP(A1317,шк,2,0)</f>
        <v>#N/A</v>
      </c>
      <c r="D1317" s="8">
        <v>97</v>
      </c>
      <c r="E1317" s="9"/>
      <c r="F1317" s="8">
        <v>97</v>
      </c>
    </row>
    <row r="1318" spans="1:6" ht="11.1" customHeight="1" outlineLevel="1" x14ac:dyDescent="0.1">
      <c r="A1318" s="13" t="s">
        <v>1339</v>
      </c>
      <c r="B1318" s="13" t="s">
        <v>1339</v>
      </c>
      <c r="C1318" t="str">
        <f>VLOOKUP(A1318,шк,2,0)</f>
        <v>2551000043200</v>
      </c>
      <c r="D1318" s="8">
        <v>101</v>
      </c>
      <c r="E1318" s="9"/>
      <c r="F1318" s="8">
        <v>101</v>
      </c>
    </row>
    <row r="1319" spans="1:6" ht="11.1" customHeight="1" outlineLevel="1" x14ac:dyDescent="0.1">
      <c r="A1319" s="13" t="s">
        <v>1340</v>
      </c>
      <c r="B1319" s="13" t="s">
        <v>1340</v>
      </c>
      <c r="C1319" t="str">
        <f>VLOOKUP(A1319,шк,2,0)</f>
        <v>2551000070022</v>
      </c>
      <c r="D1319" s="8">
        <v>131</v>
      </c>
      <c r="E1319" s="9"/>
      <c r="F1319" s="8">
        <v>131</v>
      </c>
    </row>
    <row r="1320" spans="1:6" ht="11.1" customHeight="1" outlineLevel="1" x14ac:dyDescent="0.1">
      <c r="A1320" s="13" t="s">
        <v>1341</v>
      </c>
      <c r="B1320" s="13" t="s">
        <v>1341</v>
      </c>
      <c r="C1320" t="str">
        <f>VLOOKUP(A1320,шк,2,0)</f>
        <v>2551000082933</v>
      </c>
      <c r="D1320" s="8">
        <v>3</v>
      </c>
      <c r="E1320" s="9"/>
      <c r="F1320" s="8">
        <v>3</v>
      </c>
    </row>
    <row r="1321" spans="1:6" ht="11.1" customHeight="1" outlineLevel="1" x14ac:dyDescent="0.1">
      <c r="A1321" s="13" t="s">
        <v>1342</v>
      </c>
      <c r="B1321" s="13" t="s">
        <v>1342</v>
      </c>
      <c r="C1321" t="str">
        <f>VLOOKUP(A1321,шк,2,0)</f>
        <v>2551000046201</v>
      </c>
      <c r="D1321" s="8">
        <v>191</v>
      </c>
      <c r="E1321" s="9"/>
      <c r="F1321" s="8">
        <v>191</v>
      </c>
    </row>
    <row r="1322" spans="1:6" ht="11.1" customHeight="1" outlineLevel="1" x14ac:dyDescent="0.1">
      <c r="A1322" s="13" t="s">
        <v>1343</v>
      </c>
      <c r="B1322" s="13" t="s">
        <v>1343</v>
      </c>
      <c r="C1322" t="e">
        <f>VLOOKUP(A1322,шк,2,0)</f>
        <v>#N/A</v>
      </c>
      <c r="D1322" s="8">
        <v>38</v>
      </c>
      <c r="E1322" s="9"/>
      <c r="F1322" s="8">
        <v>38</v>
      </c>
    </row>
    <row r="1323" spans="1:6" ht="11.1" customHeight="1" outlineLevel="1" x14ac:dyDescent="0.1">
      <c r="A1323" s="13" t="s">
        <v>1344</v>
      </c>
      <c r="B1323" s="13" t="s">
        <v>1344</v>
      </c>
      <c r="C1323" t="e">
        <f>VLOOKUP(A1323,шк,2,0)</f>
        <v>#N/A</v>
      </c>
      <c r="D1323" s="8">
        <v>2</v>
      </c>
      <c r="E1323" s="9"/>
      <c r="F1323" s="8">
        <v>2</v>
      </c>
    </row>
    <row r="1324" spans="1:6" ht="11.1" customHeight="1" outlineLevel="1" x14ac:dyDescent="0.1">
      <c r="A1324" s="13" t="s">
        <v>1345</v>
      </c>
      <c r="B1324" s="13" t="s">
        <v>1345</v>
      </c>
      <c r="C1324" t="str">
        <f>VLOOKUP(A1324,шк,2,0)</f>
        <v>2551000025848</v>
      </c>
      <c r="D1324" s="8">
        <v>178</v>
      </c>
      <c r="E1324" s="9"/>
      <c r="F1324" s="8">
        <v>178</v>
      </c>
    </row>
    <row r="1325" spans="1:6" ht="11.1" customHeight="1" outlineLevel="1" x14ac:dyDescent="0.1">
      <c r="A1325" s="13" t="s">
        <v>1346</v>
      </c>
      <c r="B1325" s="13" t="s">
        <v>1346</v>
      </c>
      <c r="C1325" t="str">
        <f>VLOOKUP(A1325,шк,2,0)</f>
        <v>2551000032037</v>
      </c>
      <c r="D1325" s="8">
        <v>25</v>
      </c>
      <c r="E1325" s="9"/>
      <c r="F1325" s="8">
        <v>25</v>
      </c>
    </row>
    <row r="1326" spans="1:6" ht="11.1" customHeight="1" outlineLevel="1" x14ac:dyDescent="0.1">
      <c r="A1326" s="13" t="s">
        <v>1347</v>
      </c>
      <c r="B1326" s="13" t="s">
        <v>1347</v>
      </c>
      <c r="C1326" t="str">
        <f>VLOOKUP(A1326,шк,2,0)</f>
        <v>2551000046676</v>
      </c>
      <c r="D1326" s="8">
        <v>302</v>
      </c>
      <c r="E1326" s="9"/>
      <c r="F1326" s="8">
        <v>302</v>
      </c>
    </row>
    <row r="1327" spans="1:6" ht="11.1" customHeight="1" outlineLevel="1" x14ac:dyDescent="0.1">
      <c r="A1327" s="13" t="s">
        <v>1348</v>
      </c>
      <c r="B1327" s="13" t="s">
        <v>1348</v>
      </c>
      <c r="C1327" t="e">
        <f>VLOOKUP(A1327,шк,2,0)</f>
        <v>#N/A</v>
      </c>
      <c r="D1327" s="8">
        <v>4</v>
      </c>
      <c r="E1327" s="9"/>
      <c r="F1327" s="8">
        <v>4</v>
      </c>
    </row>
    <row r="1328" spans="1:6" ht="11.1" customHeight="1" outlineLevel="1" x14ac:dyDescent="0.1">
      <c r="A1328" s="13" t="s">
        <v>1349</v>
      </c>
      <c r="B1328" s="13" t="s">
        <v>1349</v>
      </c>
      <c r="C1328" t="str">
        <f>VLOOKUP(A1328,шк,2,0)</f>
        <v>2551000010530</v>
      </c>
      <c r="D1328" s="8">
        <v>16</v>
      </c>
      <c r="E1328" s="9"/>
      <c r="F1328" s="8">
        <v>16</v>
      </c>
    </row>
    <row r="1329" spans="1:6" ht="11.1" customHeight="1" outlineLevel="1" x14ac:dyDescent="0.1">
      <c r="A1329" s="13" t="s">
        <v>1350</v>
      </c>
      <c r="B1329" s="13" t="s">
        <v>1350</v>
      </c>
      <c r="C1329" t="e">
        <f>VLOOKUP(A1329,шк,2,0)</f>
        <v>#N/A</v>
      </c>
      <c r="D1329" s="8">
        <v>10</v>
      </c>
      <c r="E1329" s="9"/>
      <c r="F1329" s="8">
        <v>10</v>
      </c>
    </row>
    <row r="1330" spans="1:6" ht="11.1" customHeight="1" outlineLevel="1" x14ac:dyDescent="0.1">
      <c r="A1330" s="13" t="s">
        <v>1351</v>
      </c>
      <c r="B1330" s="13" t="s">
        <v>1351</v>
      </c>
      <c r="C1330" t="str">
        <f>VLOOKUP(A1330,шк,2,0)</f>
        <v>2551000000098</v>
      </c>
      <c r="D1330" s="8">
        <v>179</v>
      </c>
      <c r="E1330" s="9"/>
      <c r="F1330" s="8">
        <v>179</v>
      </c>
    </row>
    <row r="1331" spans="1:6" ht="11.1" customHeight="1" outlineLevel="1" x14ac:dyDescent="0.1">
      <c r="A1331" s="13" t="s">
        <v>1352</v>
      </c>
      <c r="B1331" s="13" t="s">
        <v>1352</v>
      </c>
      <c r="C1331" t="e">
        <f>VLOOKUP(A1331,шк,2,0)</f>
        <v>#N/A</v>
      </c>
      <c r="D1331" s="8">
        <v>50</v>
      </c>
      <c r="E1331" s="9"/>
      <c r="F1331" s="8">
        <v>50</v>
      </c>
    </row>
    <row r="1332" spans="1:6" ht="11.1" customHeight="1" outlineLevel="1" x14ac:dyDescent="0.1">
      <c r="A1332" s="13" t="s">
        <v>1352</v>
      </c>
      <c r="B1332" s="13" t="s">
        <v>1352</v>
      </c>
      <c r="C1332" t="e">
        <f>VLOOKUP(A1332,шк,2,0)</f>
        <v>#N/A</v>
      </c>
      <c r="D1332" s="8">
        <v>30</v>
      </c>
      <c r="E1332" s="9"/>
      <c r="F1332" s="8">
        <v>30</v>
      </c>
    </row>
    <row r="1333" spans="1:6" ht="11.1" customHeight="1" outlineLevel="1" x14ac:dyDescent="0.1">
      <c r="A1333" s="13" t="s">
        <v>1353</v>
      </c>
      <c r="B1333" s="13" t="s">
        <v>1353</v>
      </c>
      <c r="C1333" t="str">
        <f>VLOOKUP(A1333,шк,2,0)</f>
        <v>2551000067336</v>
      </c>
      <c r="D1333" s="8">
        <v>36</v>
      </c>
      <c r="E1333" s="9"/>
      <c r="F1333" s="8">
        <v>36</v>
      </c>
    </row>
    <row r="1334" spans="1:6" ht="11.1" customHeight="1" outlineLevel="1" x14ac:dyDescent="0.1">
      <c r="A1334" s="13" t="s">
        <v>1354</v>
      </c>
      <c r="B1334" s="13" t="s">
        <v>1354</v>
      </c>
      <c r="C1334" t="e">
        <f>VLOOKUP(A1334,шк,2,0)</f>
        <v>#N/A</v>
      </c>
      <c r="D1334" s="8">
        <v>20</v>
      </c>
      <c r="E1334" s="9"/>
      <c r="F1334" s="8">
        <v>20</v>
      </c>
    </row>
    <row r="1335" spans="1:6" ht="11.1" customHeight="1" outlineLevel="1" x14ac:dyDescent="0.1">
      <c r="A1335" s="13" t="s">
        <v>1355</v>
      </c>
      <c r="B1335" s="13" t="s">
        <v>1355</v>
      </c>
      <c r="C1335" t="e">
        <f>VLOOKUP(A1335,шк,2,0)</f>
        <v>#N/A</v>
      </c>
      <c r="D1335" s="8">
        <v>11</v>
      </c>
      <c r="E1335" s="9"/>
      <c r="F1335" s="8">
        <v>11</v>
      </c>
    </row>
    <row r="1336" spans="1:6" ht="11.1" customHeight="1" outlineLevel="1" x14ac:dyDescent="0.1">
      <c r="A1336" s="13" t="s">
        <v>1356</v>
      </c>
      <c r="B1336" s="13" t="s">
        <v>1356</v>
      </c>
      <c r="C1336" t="str">
        <f>VLOOKUP(A1336,шк,2,0)</f>
        <v>2551000023929</v>
      </c>
      <c r="D1336" s="8">
        <v>2</v>
      </c>
      <c r="E1336" s="9"/>
      <c r="F1336" s="8">
        <v>2</v>
      </c>
    </row>
    <row r="1337" spans="1:6" ht="11.1" customHeight="1" outlineLevel="1" x14ac:dyDescent="0.1">
      <c r="A1337" s="13" t="s">
        <v>1357</v>
      </c>
      <c r="B1337" s="13" t="s">
        <v>1357</v>
      </c>
      <c r="C1337" t="e">
        <f>VLOOKUP(A1337,шк,2,0)</f>
        <v>#N/A</v>
      </c>
      <c r="D1337" s="8">
        <v>28</v>
      </c>
      <c r="E1337" s="9"/>
      <c r="F1337" s="8">
        <v>28</v>
      </c>
    </row>
    <row r="1338" spans="1:6" ht="11.1" customHeight="1" outlineLevel="1" x14ac:dyDescent="0.1">
      <c r="A1338" s="13" t="s">
        <v>1358</v>
      </c>
      <c r="B1338" s="13" t="s">
        <v>1358</v>
      </c>
      <c r="C1338" t="e">
        <f>VLOOKUP(A1338,шк,2,0)</f>
        <v>#N/A</v>
      </c>
      <c r="D1338" s="8">
        <v>4</v>
      </c>
      <c r="E1338" s="9"/>
      <c r="F1338" s="8">
        <v>4</v>
      </c>
    </row>
    <row r="1339" spans="1:6" ht="11.1" customHeight="1" outlineLevel="1" x14ac:dyDescent="0.1">
      <c r="A1339" s="13" t="s">
        <v>1359</v>
      </c>
      <c r="B1339" s="13" t="s">
        <v>1359</v>
      </c>
      <c r="C1339" t="e">
        <f>VLOOKUP(A1339,шк,2,0)</f>
        <v>#N/A</v>
      </c>
      <c r="D1339" s="8">
        <v>12</v>
      </c>
      <c r="E1339" s="9"/>
      <c r="F1339" s="8">
        <v>12</v>
      </c>
    </row>
    <row r="1340" spans="1:6" ht="11.1" customHeight="1" outlineLevel="1" x14ac:dyDescent="0.1">
      <c r="A1340" s="13" t="s">
        <v>1360</v>
      </c>
      <c r="B1340" s="13" t="s">
        <v>1360</v>
      </c>
      <c r="C1340" t="e">
        <f>VLOOKUP(A1340,шк,2,0)</f>
        <v>#N/A</v>
      </c>
      <c r="D1340" s="8">
        <v>19</v>
      </c>
      <c r="E1340" s="9"/>
      <c r="F1340" s="8">
        <v>19</v>
      </c>
    </row>
    <row r="1341" spans="1:6" ht="11.1" customHeight="1" outlineLevel="1" x14ac:dyDescent="0.1">
      <c r="A1341" s="13" t="s">
        <v>1361</v>
      </c>
      <c r="B1341" s="13" t="s">
        <v>1361</v>
      </c>
      <c r="C1341" t="str">
        <f>VLOOKUP(A1341,шк,2,0)</f>
        <v>2551000069996</v>
      </c>
      <c r="D1341" s="8">
        <v>110</v>
      </c>
      <c r="E1341" s="9"/>
      <c r="F1341" s="8">
        <v>110</v>
      </c>
    </row>
    <row r="1342" spans="1:6" ht="11.1" customHeight="1" outlineLevel="1" x14ac:dyDescent="0.1">
      <c r="A1342" s="13" t="s">
        <v>1362</v>
      </c>
      <c r="B1342" s="13" t="s">
        <v>1362</v>
      </c>
      <c r="C1342" t="str">
        <f>VLOOKUP(A1342,шк,2,0)</f>
        <v>2551000046829</v>
      </c>
      <c r="D1342" s="8">
        <v>594</v>
      </c>
      <c r="E1342" s="9"/>
      <c r="F1342" s="8">
        <v>594</v>
      </c>
    </row>
    <row r="1343" spans="1:6" ht="11.1" customHeight="1" outlineLevel="1" x14ac:dyDescent="0.1">
      <c r="A1343" s="13" t="s">
        <v>1363</v>
      </c>
      <c r="B1343" s="13" t="s">
        <v>1363</v>
      </c>
      <c r="C1343" t="e">
        <f>VLOOKUP(A1343,шк,2,0)</f>
        <v>#N/A</v>
      </c>
      <c r="D1343" s="8">
        <v>73</v>
      </c>
      <c r="E1343" s="9"/>
      <c r="F1343" s="8">
        <v>73</v>
      </c>
    </row>
    <row r="1344" spans="1:6" ht="11.1" customHeight="1" outlineLevel="1" x14ac:dyDescent="0.1">
      <c r="A1344" s="13" t="s">
        <v>1364</v>
      </c>
      <c r="B1344" s="13" t="s">
        <v>1364</v>
      </c>
      <c r="C1344" t="str">
        <f>VLOOKUP(A1344,шк,2,0)</f>
        <v>2551000047864</v>
      </c>
      <c r="D1344" s="8">
        <v>107</v>
      </c>
      <c r="E1344" s="9"/>
      <c r="F1344" s="8">
        <v>107</v>
      </c>
    </row>
    <row r="1345" spans="1:6" ht="11.1" customHeight="1" outlineLevel="1" x14ac:dyDescent="0.1">
      <c r="A1345" s="13" t="s">
        <v>1365</v>
      </c>
      <c r="B1345" s="13" t="s">
        <v>1365</v>
      </c>
      <c r="C1345" t="str">
        <f>VLOOKUP(A1345,шк,2,0)</f>
        <v>2551000044450</v>
      </c>
      <c r="D1345" s="8">
        <v>57</v>
      </c>
      <c r="E1345" s="9"/>
      <c r="F1345" s="8">
        <v>57</v>
      </c>
    </row>
    <row r="1346" spans="1:6" ht="11.1" customHeight="1" outlineLevel="1" x14ac:dyDescent="0.1">
      <c r="A1346" s="13" t="s">
        <v>1366</v>
      </c>
      <c r="B1346" s="13" t="s">
        <v>1366</v>
      </c>
      <c r="C1346" t="str">
        <f>VLOOKUP(A1346,шк,2,0)</f>
        <v>2551000027491</v>
      </c>
      <c r="D1346" s="8">
        <v>599</v>
      </c>
      <c r="E1346" s="9"/>
      <c r="F1346" s="8">
        <v>599</v>
      </c>
    </row>
    <row r="1347" spans="1:6" ht="11.1" customHeight="1" outlineLevel="1" x14ac:dyDescent="0.1">
      <c r="A1347" s="13" t="s">
        <v>1367</v>
      </c>
      <c r="B1347" s="13" t="s">
        <v>1367</v>
      </c>
      <c r="C1347" t="str">
        <f>VLOOKUP(A1347,шк,2,0)</f>
        <v>2551000029037</v>
      </c>
      <c r="D1347" s="8">
        <v>35</v>
      </c>
      <c r="E1347" s="9"/>
      <c r="F1347" s="8">
        <v>35</v>
      </c>
    </row>
    <row r="1348" spans="1:6" ht="11.1" customHeight="1" outlineLevel="1" x14ac:dyDescent="0.1">
      <c r="A1348" s="13" t="s">
        <v>1368</v>
      </c>
      <c r="B1348" s="13" t="s">
        <v>1368</v>
      </c>
      <c r="C1348" t="str">
        <f>VLOOKUP(A1348,шк,2,0)</f>
        <v>2551000099641</v>
      </c>
      <c r="D1348" s="8">
        <v>11</v>
      </c>
      <c r="E1348" s="9"/>
      <c r="F1348" s="8">
        <v>11</v>
      </c>
    </row>
    <row r="1349" spans="1:6" ht="11.1" customHeight="1" outlineLevel="1" x14ac:dyDescent="0.1">
      <c r="A1349" s="13" t="s">
        <v>1369</v>
      </c>
      <c r="B1349" s="13" t="s">
        <v>1369</v>
      </c>
      <c r="C1349" t="str">
        <f>VLOOKUP(A1349,шк,2,0)</f>
        <v>2551000009077</v>
      </c>
      <c r="D1349" s="8">
        <v>72</v>
      </c>
      <c r="E1349" s="9"/>
      <c r="F1349" s="8">
        <v>72</v>
      </c>
    </row>
    <row r="1350" spans="1:6" ht="11.1" customHeight="1" outlineLevel="1" x14ac:dyDescent="0.1">
      <c r="A1350" s="13" t="s">
        <v>1370</v>
      </c>
      <c r="B1350" s="13" t="s">
        <v>1370</v>
      </c>
      <c r="C1350" t="e">
        <f>VLOOKUP(A1350,шк,2,0)</f>
        <v>#N/A</v>
      </c>
      <c r="D1350" s="8">
        <v>36</v>
      </c>
      <c r="E1350" s="9"/>
      <c r="F1350" s="8">
        <v>36</v>
      </c>
    </row>
    <row r="1351" spans="1:6" ht="11.1" customHeight="1" outlineLevel="1" x14ac:dyDescent="0.1">
      <c r="A1351" s="13" t="s">
        <v>1371</v>
      </c>
      <c r="B1351" s="13" t="s">
        <v>1371</v>
      </c>
      <c r="C1351" t="str">
        <f>VLOOKUP(A1351,шк,2,0)</f>
        <v>2551000027484</v>
      </c>
      <c r="D1351" s="8">
        <v>414</v>
      </c>
      <c r="E1351" s="9"/>
      <c r="F1351" s="8">
        <v>414</v>
      </c>
    </row>
    <row r="1352" spans="1:6" ht="11.1" customHeight="1" outlineLevel="1" x14ac:dyDescent="0.1">
      <c r="A1352" s="13" t="s">
        <v>1372</v>
      </c>
      <c r="B1352" s="13" t="s">
        <v>1372</v>
      </c>
      <c r="C1352" t="str">
        <f>VLOOKUP(A1352,шк,2,0)</f>
        <v>2551000083350</v>
      </c>
      <c r="D1352" s="8">
        <v>191</v>
      </c>
      <c r="E1352" s="9"/>
      <c r="F1352" s="8">
        <v>191</v>
      </c>
    </row>
    <row r="1353" spans="1:6" ht="11.1" customHeight="1" outlineLevel="1" x14ac:dyDescent="0.1">
      <c r="A1353" s="13" t="s">
        <v>1373</v>
      </c>
      <c r="B1353" s="13" t="s">
        <v>1373</v>
      </c>
      <c r="C1353" t="e">
        <f>VLOOKUP(A1353,шк,2,0)</f>
        <v>#N/A</v>
      </c>
      <c r="D1353" s="8">
        <v>467</v>
      </c>
      <c r="E1353" s="9"/>
      <c r="F1353" s="8">
        <v>467</v>
      </c>
    </row>
    <row r="1354" spans="1:6" ht="11.1" customHeight="1" outlineLevel="1" x14ac:dyDescent="0.1">
      <c r="A1354" s="13" t="s">
        <v>1374</v>
      </c>
      <c r="B1354" s="13" t="s">
        <v>1374</v>
      </c>
      <c r="C1354" t="str">
        <f>VLOOKUP(A1354,шк,2,0)</f>
        <v>2551000067121</v>
      </c>
      <c r="D1354" s="8">
        <v>24</v>
      </c>
      <c r="E1354" s="9"/>
      <c r="F1354" s="8">
        <v>24</v>
      </c>
    </row>
    <row r="1355" spans="1:6" ht="11.1" customHeight="1" outlineLevel="1" x14ac:dyDescent="0.1">
      <c r="A1355" s="13" t="s">
        <v>1375</v>
      </c>
      <c r="B1355" s="13" t="s">
        <v>1375</v>
      </c>
      <c r="C1355" t="e">
        <f>VLOOKUP(A1355,шк,2,0)</f>
        <v>#N/A</v>
      </c>
      <c r="D1355" s="8">
        <v>60</v>
      </c>
      <c r="E1355" s="9"/>
      <c r="F1355" s="8">
        <v>60</v>
      </c>
    </row>
    <row r="1356" spans="1:6" ht="11.1" customHeight="1" outlineLevel="1" x14ac:dyDescent="0.1">
      <c r="A1356" s="13" t="s">
        <v>1376</v>
      </c>
      <c r="B1356" s="13" t="s">
        <v>1376</v>
      </c>
      <c r="C1356" t="e">
        <f>VLOOKUP(A1356,шк,2,0)</f>
        <v>#N/A</v>
      </c>
      <c r="D1356" s="8">
        <v>12</v>
      </c>
      <c r="E1356" s="9"/>
      <c r="F1356" s="8">
        <v>12</v>
      </c>
    </row>
    <row r="1357" spans="1:6" ht="11.1" customHeight="1" outlineLevel="1" x14ac:dyDescent="0.1">
      <c r="A1357" s="13" t="s">
        <v>1377</v>
      </c>
      <c r="B1357" s="13" t="s">
        <v>1377</v>
      </c>
      <c r="C1357" t="e">
        <f>VLOOKUP(A1357,шк,2,0)</f>
        <v>#N/A</v>
      </c>
      <c r="D1357" s="8">
        <v>358</v>
      </c>
      <c r="E1357" s="9"/>
      <c r="F1357" s="8">
        <v>358</v>
      </c>
    </row>
    <row r="1358" spans="1:6" ht="11.1" customHeight="1" outlineLevel="1" x14ac:dyDescent="0.1">
      <c r="A1358" s="13" t="s">
        <v>1378</v>
      </c>
      <c r="B1358" s="13" t="s">
        <v>1378</v>
      </c>
      <c r="C1358" t="str">
        <f>VLOOKUP(A1358,шк,2,0)</f>
        <v>2551000021482</v>
      </c>
      <c r="D1358" s="8">
        <v>8</v>
      </c>
      <c r="E1358" s="9"/>
      <c r="F1358" s="8">
        <v>8</v>
      </c>
    </row>
    <row r="1359" spans="1:6" ht="11.1" customHeight="1" outlineLevel="1" x14ac:dyDescent="0.1">
      <c r="A1359" s="13" t="s">
        <v>1379</v>
      </c>
      <c r="B1359" s="13" t="s">
        <v>1379</v>
      </c>
      <c r="C1359" t="str">
        <f>VLOOKUP(A1359,шк,2,0)</f>
        <v>2551000021987</v>
      </c>
      <c r="D1359" s="8">
        <v>6</v>
      </c>
      <c r="E1359" s="9"/>
      <c r="F1359" s="8">
        <v>6</v>
      </c>
    </row>
    <row r="1360" spans="1:6" ht="11.1" customHeight="1" outlineLevel="1" x14ac:dyDescent="0.1">
      <c r="A1360" s="13" t="s">
        <v>1380</v>
      </c>
      <c r="B1360" s="13" t="s">
        <v>1380</v>
      </c>
      <c r="C1360" t="str">
        <f>VLOOKUP(A1360,шк,2,0)</f>
        <v>2551000018017</v>
      </c>
      <c r="D1360" s="8">
        <v>12</v>
      </c>
      <c r="E1360" s="9"/>
      <c r="F1360" s="8">
        <v>12</v>
      </c>
    </row>
    <row r="1361" spans="1:6" ht="11.1" customHeight="1" outlineLevel="1" x14ac:dyDescent="0.1">
      <c r="A1361" s="13" t="s">
        <v>1381</v>
      </c>
      <c r="B1361" s="13" t="s">
        <v>1381</v>
      </c>
      <c r="C1361" t="str">
        <f>VLOOKUP(A1361,шк,2,0)</f>
        <v>2551000035694</v>
      </c>
      <c r="D1361" s="8">
        <v>2</v>
      </c>
      <c r="E1361" s="9"/>
      <c r="F1361" s="8">
        <v>2</v>
      </c>
    </row>
    <row r="1362" spans="1:6" ht="11.1" customHeight="1" outlineLevel="1" x14ac:dyDescent="0.1">
      <c r="A1362" s="13" t="s">
        <v>1382</v>
      </c>
      <c r="B1362" s="13" t="s">
        <v>1382</v>
      </c>
      <c r="C1362" t="e">
        <f>VLOOKUP(A1362,шк,2,0)</f>
        <v>#N/A</v>
      </c>
      <c r="D1362" s="8">
        <v>23</v>
      </c>
      <c r="E1362" s="9"/>
      <c r="F1362" s="8">
        <v>23</v>
      </c>
    </row>
    <row r="1363" spans="1:6" ht="11.1" customHeight="1" outlineLevel="1" x14ac:dyDescent="0.1">
      <c r="A1363" s="13" t="s">
        <v>1383</v>
      </c>
      <c r="B1363" s="13" t="s">
        <v>1383</v>
      </c>
      <c r="C1363" t="e">
        <f>VLOOKUP(A1363,шк,2,0)</f>
        <v>#N/A</v>
      </c>
      <c r="D1363" s="8">
        <v>63</v>
      </c>
      <c r="E1363" s="9"/>
      <c r="F1363" s="8">
        <v>63</v>
      </c>
    </row>
    <row r="1364" spans="1:6" ht="11.1" customHeight="1" outlineLevel="1" x14ac:dyDescent="0.1">
      <c r="A1364" s="13" t="s">
        <v>1384</v>
      </c>
      <c r="B1364" s="13" t="s">
        <v>1384</v>
      </c>
      <c r="C1364" t="str">
        <f>VLOOKUP(A1364,шк,2,0)</f>
        <v>2551000050949</v>
      </c>
      <c r="D1364" s="8">
        <v>83</v>
      </c>
      <c r="E1364" s="9"/>
      <c r="F1364" s="8">
        <v>83</v>
      </c>
    </row>
    <row r="1365" spans="1:6" ht="11.1" customHeight="1" outlineLevel="1" x14ac:dyDescent="0.1">
      <c r="A1365" s="13" t="s">
        <v>1385</v>
      </c>
      <c r="B1365" s="13" t="s">
        <v>1385</v>
      </c>
      <c r="C1365" t="e">
        <f>VLOOKUP(A1365,шк,2,0)</f>
        <v>#N/A</v>
      </c>
      <c r="D1365" s="8">
        <v>22</v>
      </c>
      <c r="E1365" s="9"/>
      <c r="F1365" s="8">
        <v>22</v>
      </c>
    </row>
    <row r="1366" spans="1:6" ht="11.1" customHeight="1" outlineLevel="1" x14ac:dyDescent="0.1">
      <c r="A1366" s="13" t="s">
        <v>1386</v>
      </c>
      <c r="B1366" s="13" t="s">
        <v>1386</v>
      </c>
      <c r="C1366" t="str">
        <f>VLOOKUP(A1366,шк,2,0)</f>
        <v>2551000090020</v>
      </c>
      <c r="D1366" s="8">
        <v>3</v>
      </c>
      <c r="E1366" s="9"/>
      <c r="F1366" s="8">
        <v>3</v>
      </c>
    </row>
    <row r="1367" spans="1:6" ht="11.1" customHeight="1" outlineLevel="1" x14ac:dyDescent="0.1">
      <c r="A1367" s="13" t="s">
        <v>1387</v>
      </c>
      <c r="B1367" s="13" t="s">
        <v>1387</v>
      </c>
      <c r="C1367" t="str">
        <f>VLOOKUP(A1367,шк,2,0)</f>
        <v>2551000041978</v>
      </c>
      <c r="D1367" s="8">
        <v>26</v>
      </c>
      <c r="E1367" s="9"/>
      <c r="F1367" s="8">
        <v>26</v>
      </c>
    </row>
    <row r="1368" spans="1:6" ht="11.1" customHeight="1" outlineLevel="1" x14ac:dyDescent="0.1">
      <c r="A1368" s="13" t="s">
        <v>1388</v>
      </c>
      <c r="B1368" s="13" t="s">
        <v>1388</v>
      </c>
      <c r="C1368" t="e">
        <f>VLOOKUP(A1368,шк,2,0)</f>
        <v>#N/A</v>
      </c>
      <c r="D1368" s="8">
        <v>74</v>
      </c>
      <c r="E1368" s="9"/>
      <c r="F1368" s="8">
        <v>74</v>
      </c>
    </row>
    <row r="1369" spans="1:6" ht="11.1" customHeight="1" outlineLevel="1" x14ac:dyDescent="0.1">
      <c r="A1369" s="13" t="s">
        <v>1389</v>
      </c>
      <c r="B1369" s="13" t="s">
        <v>1389</v>
      </c>
      <c r="C1369" t="e">
        <f>VLOOKUP(A1369,шк,2,0)</f>
        <v>#N/A</v>
      </c>
      <c r="D1369" s="8">
        <v>28</v>
      </c>
      <c r="E1369" s="9"/>
      <c r="F1369" s="8">
        <v>28</v>
      </c>
    </row>
    <row r="1370" spans="1:6" ht="11.1" customHeight="1" outlineLevel="1" x14ac:dyDescent="0.1">
      <c r="A1370" s="13" t="s">
        <v>1390</v>
      </c>
      <c r="B1370" s="13" t="s">
        <v>1390</v>
      </c>
      <c r="C1370" t="str">
        <f>VLOOKUP(A1370,шк,2,0)</f>
        <v>2551000057658</v>
      </c>
      <c r="D1370" s="8">
        <v>47</v>
      </c>
      <c r="E1370" s="9"/>
      <c r="F1370" s="8">
        <v>47</v>
      </c>
    </row>
    <row r="1371" spans="1:6" ht="11.1" customHeight="1" outlineLevel="1" x14ac:dyDescent="0.1">
      <c r="A1371" s="13" t="s">
        <v>1391</v>
      </c>
      <c r="B1371" s="13" t="s">
        <v>1391</v>
      </c>
      <c r="C1371" t="str">
        <f>VLOOKUP(A1371,шк,2,0)</f>
        <v>2551000068845</v>
      </c>
      <c r="D1371" s="8">
        <v>39</v>
      </c>
      <c r="E1371" s="9"/>
      <c r="F1371" s="8">
        <v>39</v>
      </c>
    </row>
    <row r="1372" spans="1:6" ht="11.1" customHeight="1" outlineLevel="1" x14ac:dyDescent="0.1">
      <c r="A1372" s="13" t="s">
        <v>1392</v>
      </c>
      <c r="B1372" s="13" t="s">
        <v>1392</v>
      </c>
      <c r="C1372" t="e">
        <f>VLOOKUP(A1372,шк,2,0)</f>
        <v>#N/A</v>
      </c>
      <c r="D1372" s="8">
        <v>36</v>
      </c>
      <c r="E1372" s="9"/>
      <c r="F1372" s="8">
        <v>36</v>
      </c>
    </row>
    <row r="1373" spans="1:6" ht="11.1" customHeight="1" outlineLevel="1" x14ac:dyDescent="0.1">
      <c r="A1373" s="13" t="s">
        <v>1393</v>
      </c>
      <c r="B1373" s="13" t="s">
        <v>1393</v>
      </c>
      <c r="C1373" t="e">
        <f>VLOOKUP(A1373,шк,2,0)</f>
        <v>#N/A</v>
      </c>
      <c r="D1373" s="8">
        <v>1</v>
      </c>
      <c r="E1373" s="9"/>
      <c r="F1373" s="8">
        <v>1</v>
      </c>
    </row>
    <row r="1374" spans="1:6" ht="11.1" customHeight="1" outlineLevel="1" x14ac:dyDescent="0.1">
      <c r="A1374" s="13" t="s">
        <v>1394</v>
      </c>
      <c r="B1374" s="13" t="s">
        <v>1394</v>
      </c>
      <c r="C1374" t="e">
        <f>VLOOKUP(A1374,шк,2,0)</f>
        <v>#N/A</v>
      </c>
      <c r="D1374" s="8">
        <v>40</v>
      </c>
      <c r="E1374" s="9"/>
      <c r="F1374" s="8">
        <v>40</v>
      </c>
    </row>
    <row r="1375" spans="1:6" ht="11.1" customHeight="1" outlineLevel="1" x14ac:dyDescent="0.1">
      <c r="A1375" s="13" t="s">
        <v>1395</v>
      </c>
      <c r="B1375" s="13" t="s">
        <v>1395</v>
      </c>
      <c r="C1375" t="str">
        <f>VLOOKUP(A1375,шк,2,0)</f>
        <v>2551000038169</v>
      </c>
      <c r="D1375" s="8">
        <v>60</v>
      </c>
      <c r="E1375" s="9"/>
      <c r="F1375" s="8">
        <v>60</v>
      </c>
    </row>
    <row r="1376" spans="1:6" ht="11.1" customHeight="1" outlineLevel="1" x14ac:dyDescent="0.1">
      <c r="A1376" s="13" t="s">
        <v>1396</v>
      </c>
      <c r="B1376" s="13" t="s">
        <v>1396</v>
      </c>
      <c r="C1376" t="e">
        <f>VLOOKUP(A1376,шк,2,0)</f>
        <v>#N/A</v>
      </c>
      <c r="D1376" s="8">
        <v>19</v>
      </c>
      <c r="E1376" s="9"/>
      <c r="F1376" s="8">
        <v>19</v>
      </c>
    </row>
    <row r="1377" spans="1:6" ht="11.1" customHeight="1" outlineLevel="1" x14ac:dyDescent="0.1">
      <c r="A1377" s="13" t="s">
        <v>1397</v>
      </c>
      <c r="B1377" s="13" t="s">
        <v>1397</v>
      </c>
      <c r="C1377" t="e">
        <f>VLOOKUP(A1377,шк,2,0)</f>
        <v>#N/A</v>
      </c>
      <c r="D1377" s="8">
        <v>34</v>
      </c>
      <c r="E1377" s="9"/>
      <c r="F1377" s="8">
        <v>34</v>
      </c>
    </row>
    <row r="1378" spans="1:6" ht="11.1" customHeight="1" outlineLevel="1" x14ac:dyDescent="0.1">
      <c r="A1378" s="13" t="s">
        <v>1397</v>
      </c>
      <c r="B1378" s="13" t="s">
        <v>1397</v>
      </c>
      <c r="C1378" t="e">
        <f>VLOOKUP(A1378,шк,2,0)</f>
        <v>#N/A</v>
      </c>
      <c r="D1378" s="8">
        <v>164</v>
      </c>
      <c r="E1378" s="9"/>
      <c r="F1378" s="8">
        <v>164</v>
      </c>
    </row>
    <row r="1379" spans="1:6" ht="11.1" customHeight="1" outlineLevel="1" x14ac:dyDescent="0.1">
      <c r="A1379" s="13" t="s">
        <v>1398</v>
      </c>
      <c r="B1379" s="13" t="s">
        <v>1398</v>
      </c>
      <c r="C1379" t="e">
        <f>VLOOKUP(A1379,шк,2,0)</f>
        <v>#N/A</v>
      </c>
      <c r="D1379" s="8">
        <v>199</v>
      </c>
      <c r="E1379" s="9"/>
      <c r="F1379" s="8">
        <v>199</v>
      </c>
    </row>
    <row r="1380" spans="1:6" ht="11.1" customHeight="1" outlineLevel="1" x14ac:dyDescent="0.1">
      <c r="A1380" s="13" t="s">
        <v>1399</v>
      </c>
      <c r="B1380" s="13" t="s">
        <v>1399</v>
      </c>
      <c r="C1380" t="e">
        <f>VLOOKUP(A1380,шк,2,0)</f>
        <v>#N/A</v>
      </c>
      <c r="D1380" s="8">
        <v>2</v>
      </c>
      <c r="E1380" s="9"/>
      <c r="F1380" s="8">
        <v>2</v>
      </c>
    </row>
    <row r="1381" spans="1:6" ht="11.1" customHeight="1" outlineLevel="1" x14ac:dyDescent="0.1">
      <c r="A1381" s="13" t="s">
        <v>1400</v>
      </c>
      <c r="B1381" s="13" t="s">
        <v>1400</v>
      </c>
      <c r="C1381" t="e">
        <f>VLOOKUP(A1381,шк,2,0)</f>
        <v>#N/A</v>
      </c>
      <c r="D1381" s="8">
        <v>26</v>
      </c>
      <c r="E1381" s="9"/>
      <c r="F1381" s="8">
        <v>26</v>
      </c>
    </row>
    <row r="1382" spans="1:6" ht="11.1" customHeight="1" outlineLevel="1" x14ac:dyDescent="0.1">
      <c r="A1382" s="13" t="s">
        <v>1401</v>
      </c>
      <c r="B1382" s="13" t="s">
        <v>1401</v>
      </c>
      <c r="C1382" t="e">
        <f>VLOOKUP(A1382,шк,2,0)</f>
        <v>#N/A</v>
      </c>
      <c r="D1382" s="8">
        <v>6</v>
      </c>
      <c r="E1382" s="9"/>
      <c r="F1382" s="8">
        <v>6</v>
      </c>
    </row>
    <row r="1383" spans="1:6" ht="11.1" customHeight="1" outlineLevel="1" x14ac:dyDescent="0.1">
      <c r="A1383" s="13" t="s">
        <v>1402</v>
      </c>
      <c r="B1383" s="13" t="s">
        <v>1403</v>
      </c>
      <c r="C1383" t="str">
        <f>VLOOKUP(A1383,шк,2,0)</f>
        <v>2551000040094</v>
      </c>
      <c r="D1383" s="8">
        <v>45</v>
      </c>
      <c r="E1383" s="9"/>
      <c r="F1383" s="8">
        <v>45</v>
      </c>
    </row>
    <row r="1384" spans="1:6" ht="11.1" customHeight="1" outlineLevel="1" x14ac:dyDescent="0.1">
      <c r="A1384" s="13" t="s">
        <v>1404</v>
      </c>
      <c r="B1384" s="13" t="s">
        <v>1404</v>
      </c>
      <c r="C1384" t="e">
        <f>VLOOKUP(A1384,шк,2,0)</f>
        <v>#N/A</v>
      </c>
      <c r="D1384" s="8">
        <v>8</v>
      </c>
      <c r="E1384" s="9"/>
      <c r="F1384" s="8">
        <v>8</v>
      </c>
    </row>
    <row r="1385" spans="1:6" ht="11.1" customHeight="1" outlineLevel="1" x14ac:dyDescent="0.1">
      <c r="A1385" s="13" t="s">
        <v>1405</v>
      </c>
      <c r="B1385" s="13" t="s">
        <v>1405</v>
      </c>
      <c r="C1385" t="str">
        <f>VLOOKUP(A1385,шк,2,0)</f>
        <v>2551000020508</v>
      </c>
      <c r="D1385" s="8">
        <v>10</v>
      </c>
      <c r="E1385" s="9"/>
      <c r="F1385" s="8">
        <v>10</v>
      </c>
    </row>
    <row r="1386" spans="1:6" ht="11.1" customHeight="1" outlineLevel="1" x14ac:dyDescent="0.1">
      <c r="A1386" s="13" t="s">
        <v>1406</v>
      </c>
      <c r="B1386" s="13" t="s">
        <v>1406</v>
      </c>
      <c r="C1386" t="str">
        <f>VLOOKUP(A1386,шк,2,0)</f>
        <v>2551000066766</v>
      </c>
      <c r="D1386" s="8">
        <v>41</v>
      </c>
      <c r="E1386" s="9"/>
      <c r="F1386" s="8">
        <v>41</v>
      </c>
    </row>
    <row r="1387" spans="1:6" ht="11.1" customHeight="1" outlineLevel="1" x14ac:dyDescent="0.1">
      <c r="A1387" s="13" t="s">
        <v>1407</v>
      </c>
      <c r="B1387" s="13" t="s">
        <v>1407</v>
      </c>
      <c r="C1387" t="e">
        <f>VLOOKUP(A1387,шк,2,0)</f>
        <v>#N/A</v>
      </c>
      <c r="D1387" s="8">
        <v>4</v>
      </c>
      <c r="E1387" s="9"/>
      <c r="F1387" s="8">
        <v>4</v>
      </c>
    </row>
    <row r="1388" spans="1:6" ht="11.1" customHeight="1" outlineLevel="1" x14ac:dyDescent="0.1">
      <c r="A1388" s="13" t="s">
        <v>1408</v>
      </c>
      <c r="B1388" s="13" t="s">
        <v>1408</v>
      </c>
      <c r="C1388" t="str">
        <f>VLOOKUP(A1388,шк,2,0)</f>
        <v>2551000000760</v>
      </c>
      <c r="D1388" s="8">
        <v>117</v>
      </c>
      <c r="E1388" s="9"/>
      <c r="F1388" s="8">
        <v>117</v>
      </c>
    </row>
    <row r="1389" spans="1:6" ht="11.1" customHeight="1" outlineLevel="1" x14ac:dyDescent="0.1">
      <c r="A1389" s="13" t="s">
        <v>1409</v>
      </c>
      <c r="B1389" s="13" t="s">
        <v>1409</v>
      </c>
      <c r="C1389" t="str">
        <f>VLOOKUP(A1389,шк,2,0)</f>
        <v>2551000008629</v>
      </c>
      <c r="D1389" s="8">
        <v>17</v>
      </c>
      <c r="E1389" s="9"/>
      <c r="F1389" s="8">
        <v>17</v>
      </c>
    </row>
    <row r="1390" spans="1:6" ht="11.1" customHeight="1" outlineLevel="1" x14ac:dyDescent="0.1">
      <c r="A1390" s="13" t="s">
        <v>1410</v>
      </c>
      <c r="B1390" s="13" t="s">
        <v>1410</v>
      </c>
      <c r="C1390" t="str">
        <f>VLOOKUP(A1390,шк,2,0)</f>
        <v>2551000053100</v>
      </c>
      <c r="D1390" s="8">
        <v>178</v>
      </c>
      <c r="E1390" s="9"/>
      <c r="F1390" s="8">
        <v>178</v>
      </c>
    </row>
    <row r="1391" spans="1:6" ht="11.1" customHeight="1" outlineLevel="1" x14ac:dyDescent="0.1">
      <c r="A1391" s="13" t="s">
        <v>1411</v>
      </c>
      <c r="B1391" s="13" t="s">
        <v>1411</v>
      </c>
      <c r="C1391" t="str">
        <f>VLOOKUP(A1391,шк,2,0)</f>
        <v>2551000024704</v>
      </c>
      <c r="D1391" s="8">
        <v>73</v>
      </c>
      <c r="E1391" s="9"/>
      <c r="F1391" s="8">
        <v>73</v>
      </c>
    </row>
    <row r="1392" spans="1:6" ht="11.1" customHeight="1" outlineLevel="1" x14ac:dyDescent="0.1">
      <c r="A1392" s="13" t="s">
        <v>1412</v>
      </c>
      <c r="B1392" s="13" t="s">
        <v>1412</v>
      </c>
      <c r="C1392" t="e">
        <f>VLOOKUP(A1392,шк,2,0)</f>
        <v>#N/A</v>
      </c>
      <c r="D1392" s="8">
        <v>229</v>
      </c>
      <c r="E1392" s="9"/>
      <c r="F1392" s="8">
        <v>229</v>
      </c>
    </row>
    <row r="1393" spans="1:6" ht="11.1" customHeight="1" outlineLevel="1" x14ac:dyDescent="0.1">
      <c r="A1393" s="13" t="s">
        <v>1413</v>
      </c>
      <c r="B1393" s="13" t="s">
        <v>1413</v>
      </c>
      <c r="C1393" t="e">
        <f>VLOOKUP(A1393,шк,2,0)</f>
        <v>#N/A</v>
      </c>
      <c r="D1393" s="8">
        <v>34</v>
      </c>
      <c r="E1393" s="9"/>
      <c r="F1393" s="8">
        <v>34</v>
      </c>
    </row>
    <row r="1394" spans="1:6" ht="11.1" customHeight="1" outlineLevel="1" x14ac:dyDescent="0.1">
      <c r="A1394" s="13" t="s">
        <v>1414</v>
      </c>
      <c r="B1394" s="13" t="s">
        <v>1414</v>
      </c>
      <c r="C1394" t="str">
        <f>VLOOKUP(A1394,шк,2,0)</f>
        <v>2551000001149</v>
      </c>
      <c r="D1394" s="8">
        <v>107</v>
      </c>
      <c r="E1394" s="9"/>
      <c r="F1394" s="8">
        <v>107</v>
      </c>
    </row>
    <row r="1395" spans="1:6" ht="11.1" customHeight="1" outlineLevel="1" x14ac:dyDescent="0.1">
      <c r="A1395" s="13" t="s">
        <v>1415</v>
      </c>
      <c r="B1395" s="13" t="s">
        <v>1415</v>
      </c>
      <c r="C1395" t="e">
        <f>VLOOKUP(A1395,шк,2,0)</f>
        <v>#N/A</v>
      </c>
      <c r="D1395" s="8">
        <v>97</v>
      </c>
      <c r="E1395" s="9"/>
      <c r="F1395" s="8">
        <v>97</v>
      </c>
    </row>
    <row r="1396" spans="1:6" ht="11.1" customHeight="1" outlineLevel="1" x14ac:dyDescent="0.1">
      <c r="A1396" s="13" t="s">
        <v>1416</v>
      </c>
      <c r="B1396" s="13" t="s">
        <v>1416</v>
      </c>
      <c r="C1396" t="e">
        <f>VLOOKUP(A1396,шк,2,0)</f>
        <v>#N/A</v>
      </c>
      <c r="D1396" s="8">
        <v>198</v>
      </c>
      <c r="E1396" s="9"/>
      <c r="F1396" s="8">
        <v>198</v>
      </c>
    </row>
    <row r="1397" spans="1:6" ht="11.1" customHeight="1" outlineLevel="1" x14ac:dyDescent="0.1">
      <c r="A1397" s="13" t="s">
        <v>1417</v>
      </c>
      <c r="B1397" s="13" t="s">
        <v>1417</v>
      </c>
      <c r="C1397" t="str">
        <f>VLOOKUP(A1397,шк,2,0)</f>
        <v>2551000063598</v>
      </c>
      <c r="D1397" s="8">
        <v>27</v>
      </c>
      <c r="E1397" s="9"/>
      <c r="F1397" s="8">
        <v>27</v>
      </c>
    </row>
    <row r="1398" spans="1:6" ht="11.1" customHeight="1" outlineLevel="1" x14ac:dyDescent="0.1">
      <c r="A1398" s="13" t="s">
        <v>1418</v>
      </c>
      <c r="B1398" s="13" t="s">
        <v>1418</v>
      </c>
      <c r="C1398" t="e">
        <f>VLOOKUP(A1398,шк,2,0)</f>
        <v>#N/A</v>
      </c>
      <c r="D1398" s="8">
        <v>12</v>
      </c>
      <c r="E1398" s="9"/>
      <c r="F1398" s="8">
        <v>12</v>
      </c>
    </row>
    <row r="1399" spans="1:6" ht="11.1" customHeight="1" outlineLevel="1" x14ac:dyDescent="0.1">
      <c r="A1399" s="13" t="s">
        <v>1419</v>
      </c>
      <c r="B1399" s="13" t="s">
        <v>1419</v>
      </c>
      <c r="C1399" t="e">
        <f>VLOOKUP(A1399,шк,2,0)</f>
        <v>#N/A</v>
      </c>
      <c r="D1399" s="8">
        <v>26</v>
      </c>
      <c r="E1399" s="9"/>
      <c r="F1399" s="8">
        <v>26</v>
      </c>
    </row>
    <row r="1400" spans="1:6" ht="11.1" customHeight="1" outlineLevel="1" x14ac:dyDescent="0.1">
      <c r="A1400" s="13" t="s">
        <v>1420</v>
      </c>
      <c r="B1400" s="13" t="s">
        <v>1420</v>
      </c>
      <c r="C1400" t="str">
        <f>VLOOKUP(A1400,шк,2,0)</f>
        <v>2551000030842</v>
      </c>
      <c r="D1400" s="8">
        <v>4</v>
      </c>
      <c r="E1400" s="9"/>
      <c r="F1400" s="8">
        <v>4</v>
      </c>
    </row>
    <row r="1401" spans="1:6" ht="11.1" customHeight="1" outlineLevel="1" x14ac:dyDescent="0.1">
      <c r="A1401" s="13" t="s">
        <v>1421</v>
      </c>
      <c r="B1401" s="13" t="s">
        <v>1421</v>
      </c>
      <c r="C1401" t="str">
        <f>VLOOKUP(A1401,шк,2,0)</f>
        <v>2551000033935</v>
      </c>
      <c r="D1401" s="8">
        <v>40</v>
      </c>
      <c r="E1401" s="9"/>
      <c r="F1401" s="8">
        <v>40</v>
      </c>
    </row>
    <row r="1402" spans="1:6" ht="11.1" customHeight="1" outlineLevel="1" x14ac:dyDescent="0.1">
      <c r="A1402" s="13" t="s">
        <v>1422</v>
      </c>
      <c r="B1402" s="13" t="s">
        <v>1422</v>
      </c>
      <c r="C1402" t="e">
        <f>VLOOKUP(A1402,шк,2,0)</f>
        <v>#N/A</v>
      </c>
      <c r="D1402" s="8">
        <v>326</v>
      </c>
      <c r="E1402" s="9"/>
      <c r="F1402" s="8">
        <v>326</v>
      </c>
    </row>
    <row r="1403" spans="1:6" ht="11.1" customHeight="1" outlineLevel="1" x14ac:dyDescent="0.1">
      <c r="A1403" s="13" t="s">
        <v>1423</v>
      </c>
      <c r="B1403" s="13" t="s">
        <v>1423</v>
      </c>
      <c r="C1403" t="str">
        <f>VLOOKUP(A1403,шк,2,0)</f>
        <v>2551000069118</v>
      </c>
      <c r="D1403" s="8">
        <v>415</v>
      </c>
      <c r="E1403" s="9"/>
      <c r="F1403" s="8">
        <v>415</v>
      </c>
    </row>
    <row r="1404" spans="1:6" ht="11.1" customHeight="1" outlineLevel="1" x14ac:dyDescent="0.1">
      <c r="A1404" s="13" t="s">
        <v>1424</v>
      </c>
      <c r="B1404" s="13" t="s">
        <v>1424</v>
      </c>
      <c r="C1404" t="e">
        <f>VLOOKUP(A1404,шк,2,0)</f>
        <v>#N/A</v>
      </c>
      <c r="D1404" s="8">
        <v>78</v>
      </c>
      <c r="E1404" s="9"/>
      <c r="F1404" s="8">
        <v>78</v>
      </c>
    </row>
    <row r="1405" spans="1:6" ht="11.1" customHeight="1" outlineLevel="1" x14ac:dyDescent="0.1">
      <c r="A1405" s="13" t="s">
        <v>1425</v>
      </c>
      <c r="B1405" s="13" t="s">
        <v>1425</v>
      </c>
      <c r="C1405" t="str">
        <f>VLOOKUP(A1405,шк,2,0)</f>
        <v>2551000058792</v>
      </c>
      <c r="D1405" s="8">
        <v>5</v>
      </c>
      <c r="E1405" s="9"/>
      <c r="F1405" s="8">
        <v>5</v>
      </c>
    </row>
    <row r="1406" spans="1:6" ht="11.1" customHeight="1" outlineLevel="1" x14ac:dyDescent="0.1">
      <c r="A1406" s="13" t="s">
        <v>1426</v>
      </c>
      <c r="B1406" s="13" t="s">
        <v>1426</v>
      </c>
      <c r="C1406" t="e">
        <f>VLOOKUP(A1406,шк,2,0)</f>
        <v>#N/A</v>
      </c>
      <c r="D1406" s="8">
        <v>4</v>
      </c>
      <c r="E1406" s="9"/>
      <c r="F1406" s="8">
        <v>4</v>
      </c>
    </row>
    <row r="1407" spans="1:6" ht="11.1" customHeight="1" outlineLevel="1" x14ac:dyDescent="0.1">
      <c r="A1407" s="13" t="s">
        <v>1427</v>
      </c>
      <c r="B1407" s="13" t="s">
        <v>1427</v>
      </c>
      <c r="C1407" t="e">
        <f>VLOOKUP(A1407,шк,2,0)</f>
        <v>#N/A</v>
      </c>
      <c r="D1407" s="8">
        <v>1</v>
      </c>
      <c r="E1407" s="9"/>
      <c r="F1407" s="8">
        <v>1</v>
      </c>
    </row>
    <row r="1408" spans="1:6" ht="11.1" customHeight="1" outlineLevel="1" x14ac:dyDescent="0.1">
      <c r="A1408" s="13" t="s">
        <v>1428</v>
      </c>
      <c r="B1408" s="13" t="s">
        <v>1428</v>
      </c>
      <c r="C1408" t="str">
        <f>VLOOKUP(A1408,шк,2,0)</f>
        <v>2551000026029</v>
      </c>
      <c r="D1408" s="8">
        <v>73</v>
      </c>
      <c r="E1408" s="9"/>
      <c r="F1408" s="8">
        <v>73</v>
      </c>
    </row>
    <row r="1409" spans="1:6" ht="11.1" customHeight="1" outlineLevel="1" x14ac:dyDescent="0.1">
      <c r="A1409" s="13" t="s">
        <v>1429</v>
      </c>
      <c r="B1409" s="13" t="s">
        <v>1429</v>
      </c>
      <c r="C1409" t="e">
        <f>VLOOKUP(A1409,шк,2,0)</f>
        <v>#N/A</v>
      </c>
      <c r="D1409" s="8">
        <v>28</v>
      </c>
      <c r="E1409" s="9"/>
      <c r="F1409" s="8">
        <v>28</v>
      </c>
    </row>
    <row r="1410" spans="1:6" ht="11.1" customHeight="1" outlineLevel="1" x14ac:dyDescent="0.1">
      <c r="A1410" s="13" t="s">
        <v>1430</v>
      </c>
      <c r="B1410" s="13" t="s">
        <v>1430</v>
      </c>
      <c r="C1410" t="e">
        <f>VLOOKUP(A1410,шк,2,0)</f>
        <v>#N/A</v>
      </c>
      <c r="D1410" s="8">
        <v>67</v>
      </c>
      <c r="E1410" s="9"/>
      <c r="F1410" s="8">
        <v>67</v>
      </c>
    </row>
    <row r="1411" spans="1:6" ht="11.1" customHeight="1" outlineLevel="1" x14ac:dyDescent="0.1">
      <c r="A1411" s="13" t="s">
        <v>1431</v>
      </c>
      <c r="B1411" s="13" t="s">
        <v>1431</v>
      </c>
      <c r="C1411" t="e">
        <f>VLOOKUP(A1411,шк,2,0)</f>
        <v>#N/A</v>
      </c>
      <c r="D1411" s="8">
        <v>40</v>
      </c>
      <c r="E1411" s="9"/>
      <c r="F1411" s="8">
        <v>40</v>
      </c>
    </row>
    <row r="1412" spans="1:6" ht="11.1" customHeight="1" outlineLevel="1" x14ac:dyDescent="0.1">
      <c r="A1412" s="13" t="s">
        <v>1432</v>
      </c>
      <c r="B1412" s="13" t="s">
        <v>1432</v>
      </c>
      <c r="C1412" t="str">
        <f>VLOOKUP(A1412,шк,2,0)</f>
        <v>2551000017317</v>
      </c>
      <c r="D1412" s="8">
        <v>26</v>
      </c>
      <c r="E1412" s="9"/>
      <c r="F1412" s="8">
        <v>26</v>
      </c>
    </row>
    <row r="1413" spans="1:6" ht="11.1" customHeight="1" outlineLevel="1" x14ac:dyDescent="0.1">
      <c r="A1413" s="13" t="s">
        <v>1433</v>
      </c>
      <c r="B1413" s="13" t="s">
        <v>1433</v>
      </c>
      <c r="C1413" t="e">
        <f>VLOOKUP(A1413,шк,2,0)</f>
        <v>#N/A</v>
      </c>
      <c r="D1413" s="8">
        <v>3</v>
      </c>
      <c r="E1413" s="9"/>
      <c r="F1413" s="8">
        <v>3</v>
      </c>
    </row>
    <row r="1414" spans="1:6" ht="11.1" customHeight="1" outlineLevel="1" x14ac:dyDescent="0.1">
      <c r="A1414" s="13" t="s">
        <v>1434</v>
      </c>
      <c r="B1414" s="13" t="s">
        <v>1434</v>
      </c>
      <c r="C1414" t="str">
        <f>VLOOKUP(A1414,шк,2,0)</f>
        <v>2551000050338</v>
      </c>
      <c r="D1414" s="8">
        <v>2</v>
      </c>
      <c r="E1414" s="9"/>
      <c r="F1414" s="8">
        <v>2</v>
      </c>
    </row>
    <row r="1415" spans="1:6" ht="11.1" customHeight="1" outlineLevel="1" x14ac:dyDescent="0.1">
      <c r="A1415" s="13" t="s">
        <v>1435</v>
      </c>
      <c r="B1415" s="13" t="s">
        <v>1435</v>
      </c>
      <c r="C1415" t="str">
        <f>VLOOKUP(A1415,шк,2,0)</f>
        <v>2551000048816</v>
      </c>
      <c r="D1415" s="8">
        <v>21</v>
      </c>
      <c r="E1415" s="9"/>
      <c r="F1415" s="8">
        <v>21</v>
      </c>
    </row>
    <row r="1416" spans="1:6" ht="11.1" customHeight="1" outlineLevel="1" x14ac:dyDescent="0.1">
      <c r="A1416" s="13" t="s">
        <v>1436</v>
      </c>
      <c r="B1416" s="13" t="s">
        <v>1436</v>
      </c>
      <c r="C1416" t="str">
        <f>VLOOKUP(A1416,шк,2,0)</f>
        <v>2551000009091</v>
      </c>
      <c r="D1416" s="8">
        <v>28</v>
      </c>
      <c r="E1416" s="9"/>
      <c r="F1416" s="8">
        <v>28</v>
      </c>
    </row>
    <row r="1417" spans="1:6" ht="11.1" customHeight="1" outlineLevel="1" x14ac:dyDescent="0.1">
      <c r="A1417" s="13" t="s">
        <v>1437</v>
      </c>
      <c r="B1417" s="13" t="s">
        <v>1437</v>
      </c>
      <c r="C1417" t="str">
        <f>VLOOKUP(A1417,шк,2,0)</f>
        <v>2551000098231</v>
      </c>
      <c r="D1417" s="8">
        <v>2</v>
      </c>
      <c r="E1417" s="9"/>
      <c r="F1417" s="8">
        <v>2</v>
      </c>
    </row>
    <row r="1418" spans="1:6" ht="11.1" customHeight="1" outlineLevel="1" x14ac:dyDescent="0.1">
      <c r="A1418" s="13" t="s">
        <v>1438</v>
      </c>
      <c r="B1418" s="13" t="s">
        <v>1438</v>
      </c>
      <c r="C1418" t="str">
        <f>VLOOKUP(A1418,шк,2,0)</f>
        <v>2551000048045</v>
      </c>
      <c r="D1418" s="8">
        <v>71</v>
      </c>
      <c r="E1418" s="9"/>
      <c r="F1418" s="8">
        <v>71</v>
      </c>
    </row>
    <row r="1419" spans="1:6" ht="11.1" customHeight="1" outlineLevel="1" x14ac:dyDescent="0.1">
      <c r="A1419" s="13" t="s">
        <v>1439</v>
      </c>
      <c r="B1419" s="13" t="s">
        <v>1439</v>
      </c>
      <c r="C1419" t="str">
        <f>VLOOKUP(A1419,шк,2,0)</f>
        <v>2551000010691</v>
      </c>
      <c r="D1419" s="8">
        <v>11</v>
      </c>
      <c r="E1419" s="9"/>
      <c r="F1419" s="8">
        <v>11</v>
      </c>
    </row>
    <row r="1420" spans="1:6" ht="11.1" customHeight="1" outlineLevel="1" x14ac:dyDescent="0.1">
      <c r="A1420" s="13" t="s">
        <v>1440</v>
      </c>
      <c r="B1420" s="13" t="s">
        <v>1440</v>
      </c>
      <c r="C1420" t="str">
        <f>VLOOKUP(A1420,шк,2,0)</f>
        <v>2551000071999</v>
      </c>
      <c r="D1420" s="8">
        <v>39</v>
      </c>
      <c r="E1420" s="9"/>
      <c r="F1420" s="8">
        <v>39</v>
      </c>
    </row>
    <row r="1421" spans="1:6" ht="11.1" customHeight="1" outlineLevel="1" x14ac:dyDescent="0.1">
      <c r="A1421" s="13" t="s">
        <v>1441</v>
      </c>
      <c r="B1421" s="13" t="s">
        <v>1441</v>
      </c>
      <c r="C1421" t="e">
        <f>VLOOKUP(A1421,шк,2,0)</f>
        <v>#N/A</v>
      </c>
      <c r="D1421" s="8">
        <v>62</v>
      </c>
      <c r="E1421" s="9"/>
      <c r="F1421" s="8">
        <v>62</v>
      </c>
    </row>
    <row r="1422" spans="1:6" ht="11.1" customHeight="1" outlineLevel="1" x14ac:dyDescent="0.1">
      <c r="A1422" s="13" t="s">
        <v>1442</v>
      </c>
      <c r="B1422" s="13" t="s">
        <v>1442</v>
      </c>
      <c r="C1422" t="str">
        <f>VLOOKUP(A1422,шк,2,0)</f>
        <v>2551000048106</v>
      </c>
      <c r="D1422" s="8">
        <v>2</v>
      </c>
      <c r="E1422" s="9"/>
      <c r="F1422" s="8">
        <v>2</v>
      </c>
    </row>
    <row r="1423" spans="1:6" ht="11.1" customHeight="1" outlineLevel="1" x14ac:dyDescent="0.1">
      <c r="A1423" s="13" t="s">
        <v>1443</v>
      </c>
      <c r="B1423" s="13" t="s">
        <v>1443</v>
      </c>
      <c r="C1423" t="e">
        <f>VLOOKUP(A1423,шк,2,0)</f>
        <v>#N/A</v>
      </c>
      <c r="D1423" s="8">
        <v>4</v>
      </c>
      <c r="E1423" s="9"/>
      <c r="F1423" s="8">
        <v>4</v>
      </c>
    </row>
    <row r="1424" spans="1:6" ht="11.1" customHeight="1" outlineLevel="1" x14ac:dyDescent="0.1">
      <c r="A1424" s="13" t="s">
        <v>1444</v>
      </c>
      <c r="B1424" s="13" t="s">
        <v>1444</v>
      </c>
      <c r="C1424" t="e">
        <f>VLOOKUP(A1424,шк,2,0)</f>
        <v>#N/A</v>
      </c>
      <c r="D1424" s="8">
        <v>32</v>
      </c>
      <c r="E1424" s="9"/>
      <c r="F1424" s="8">
        <v>32</v>
      </c>
    </row>
    <row r="1425" spans="1:6" ht="11.1" customHeight="1" outlineLevel="1" x14ac:dyDescent="0.1">
      <c r="A1425" s="13" t="s">
        <v>1445</v>
      </c>
      <c r="B1425" s="13" t="s">
        <v>1445</v>
      </c>
      <c r="C1425" t="e">
        <f>VLOOKUP(A1425,шк,2,0)</f>
        <v>#N/A</v>
      </c>
      <c r="D1425" s="8">
        <v>5</v>
      </c>
      <c r="E1425" s="9"/>
      <c r="F1425" s="8">
        <v>5</v>
      </c>
    </row>
    <row r="1426" spans="1:6" ht="11.1" customHeight="1" outlineLevel="1" x14ac:dyDescent="0.1">
      <c r="A1426" s="13" t="s">
        <v>1446</v>
      </c>
      <c r="B1426" s="13" t="s">
        <v>1446</v>
      </c>
      <c r="C1426" t="e">
        <f>VLOOKUP(A1426,шк,2,0)</f>
        <v>#N/A</v>
      </c>
      <c r="D1426" s="8">
        <v>41</v>
      </c>
      <c r="E1426" s="9"/>
      <c r="F1426" s="8">
        <v>41</v>
      </c>
    </row>
    <row r="1427" spans="1:6" ht="11.1" customHeight="1" outlineLevel="1" x14ac:dyDescent="0.1">
      <c r="A1427" s="13" t="s">
        <v>1447</v>
      </c>
      <c r="B1427" s="13" t="s">
        <v>1447</v>
      </c>
      <c r="C1427" t="e">
        <f>VLOOKUP(A1427,шк,2,0)</f>
        <v>#N/A</v>
      </c>
      <c r="D1427" s="8">
        <v>38</v>
      </c>
      <c r="E1427" s="9"/>
      <c r="F1427" s="8">
        <v>38</v>
      </c>
    </row>
    <row r="1428" spans="1:6" ht="11.1" customHeight="1" outlineLevel="1" x14ac:dyDescent="0.1">
      <c r="A1428" s="13" t="s">
        <v>1448</v>
      </c>
      <c r="B1428" s="13" t="s">
        <v>1448</v>
      </c>
      <c r="C1428" t="str">
        <f>VLOOKUP(A1428,шк,2,0)</f>
        <v>2551000044009</v>
      </c>
      <c r="D1428" s="8">
        <v>30</v>
      </c>
      <c r="E1428" s="9"/>
      <c r="F1428" s="8">
        <v>30</v>
      </c>
    </row>
    <row r="1429" spans="1:6" ht="11.1" customHeight="1" outlineLevel="1" x14ac:dyDescent="0.1">
      <c r="A1429" s="13" t="s">
        <v>1449</v>
      </c>
      <c r="B1429" s="13" t="s">
        <v>1449</v>
      </c>
      <c r="C1429" t="str">
        <f>VLOOKUP(A1429,шк,2,0)</f>
        <v>2551000002986</v>
      </c>
      <c r="D1429" s="8">
        <v>391</v>
      </c>
      <c r="E1429" s="9"/>
      <c r="F1429" s="8">
        <v>391</v>
      </c>
    </row>
    <row r="1430" spans="1:6" ht="11.1" customHeight="1" outlineLevel="1" x14ac:dyDescent="0.1">
      <c r="A1430" s="13" t="s">
        <v>1450</v>
      </c>
      <c r="B1430" s="13" t="s">
        <v>1450</v>
      </c>
      <c r="C1430" t="str">
        <f>VLOOKUP(A1430,шк,2,0)</f>
        <v>2551000035540</v>
      </c>
      <c r="D1430" s="8">
        <v>49</v>
      </c>
      <c r="E1430" s="9"/>
      <c r="F1430" s="8">
        <v>49</v>
      </c>
    </row>
    <row r="1431" spans="1:6" ht="11.1" customHeight="1" outlineLevel="1" x14ac:dyDescent="0.1">
      <c r="A1431" s="13" t="s">
        <v>1451</v>
      </c>
      <c r="B1431" s="13" t="s">
        <v>1451</v>
      </c>
      <c r="C1431" t="e">
        <f>VLOOKUP(A1431,шк,2,0)</f>
        <v>#N/A</v>
      </c>
      <c r="D1431" s="8">
        <v>182</v>
      </c>
      <c r="E1431" s="9"/>
      <c r="F1431" s="8">
        <v>182</v>
      </c>
    </row>
    <row r="1432" spans="1:6" ht="11.1" customHeight="1" outlineLevel="1" x14ac:dyDescent="0.1">
      <c r="A1432" s="13" t="s">
        <v>1452</v>
      </c>
      <c r="B1432" s="13" t="s">
        <v>1452</v>
      </c>
      <c r="C1432" t="str">
        <f>VLOOKUP(A1432,шк,2,0)</f>
        <v>2551000039890</v>
      </c>
      <c r="D1432" s="8">
        <v>22</v>
      </c>
      <c r="E1432" s="9"/>
      <c r="F1432" s="8">
        <v>22</v>
      </c>
    </row>
    <row r="1433" spans="1:6" ht="11.1" customHeight="1" outlineLevel="1" x14ac:dyDescent="0.1">
      <c r="A1433" s="13" t="s">
        <v>1453</v>
      </c>
      <c r="B1433" s="13" t="s">
        <v>1453</v>
      </c>
      <c r="C1433" t="e">
        <f>VLOOKUP(A1433,шк,2,0)</f>
        <v>#N/A</v>
      </c>
      <c r="D1433" s="8">
        <v>21</v>
      </c>
      <c r="E1433" s="9"/>
      <c r="F1433" s="8">
        <v>21</v>
      </c>
    </row>
    <row r="1434" spans="1:6" ht="11.1" customHeight="1" outlineLevel="1" x14ac:dyDescent="0.1">
      <c r="A1434" s="13" t="s">
        <v>1454</v>
      </c>
      <c r="B1434" s="13" t="s">
        <v>1454</v>
      </c>
      <c r="C1434" t="str">
        <f>VLOOKUP(A1434,шк,2,0)</f>
        <v>2551000007394</v>
      </c>
      <c r="D1434" s="8">
        <v>23</v>
      </c>
      <c r="E1434" s="9"/>
      <c r="F1434" s="8">
        <v>23</v>
      </c>
    </row>
    <row r="1435" spans="1:6" ht="11.1" customHeight="1" outlineLevel="1" x14ac:dyDescent="0.1">
      <c r="A1435" s="13" t="s">
        <v>1455</v>
      </c>
      <c r="B1435" s="13" t="s">
        <v>1455</v>
      </c>
      <c r="C1435" t="str">
        <f>VLOOKUP(A1435,шк,2,0)</f>
        <v>2551000063901</v>
      </c>
      <c r="D1435" s="8">
        <v>99</v>
      </c>
      <c r="E1435" s="9"/>
      <c r="F1435" s="8">
        <v>99</v>
      </c>
    </row>
    <row r="1436" spans="1:6" ht="11.1" customHeight="1" outlineLevel="1" x14ac:dyDescent="0.1">
      <c r="A1436" s="13" t="s">
        <v>1456</v>
      </c>
      <c r="B1436" s="13" t="s">
        <v>1456</v>
      </c>
      <c r="C1436" t="str">
        <f>VLOOKUP(A1436,шк,2,0)</f>
        <v>2551000039883</v>
      </c>
      <c r="D1436" s="8">
        <v>5</v>
      </c>
      <c r="E1436" s="9"/>
      <c r="F1436" s="8">
        <v>5</v>
      </c>
    </row>
    <row r="1437" spans="1:6" ht="11.1" customHeight="1" outlineLevel="1" x14ac:dyDescent="0.1">
      <c r="A1437" s="13" t="s">
        <v>1457</v>
      </c>
      <c r="B1437" s="13" t="s">
        <v>1457</v>
      </c>
      <c r="C1437" t="str">
        <f>VLOOKUP(A1437,шк,2,0)</f>
        <v>2551000012619</v>
      </c>
      <c r="D1437" s="8">
        <v>384</v>
      </c>
      <c r="E1437" s="9"/>
      <c r="F1437" s="8">
        <v>384</v>
      </c>
    </row>
    <row r="1438" spans="1:6" ht="11.1" customHeight="1" outlineLevel="1" x14ac:dyDescent="0.1">
      <c r="A1438" s="13" t="s">
        <v>1458</v>
      </c>
      <c r="B1438" s="13" t="s">
        <v>1458</v>
      </c>
      <c r="C1438" t="str">
        <f>VLOOKUP(A1438,шк,2,0)</f>
        <v>2551000069552</v>
      </c>
      <c r="D1438" s="8">
        <v>175</v>
      </c>
      <c r="E1438" s="9"/>
      <c r="F1438" s="8">
        <v>175</v>
      </c>
    </row>
    <row r="1439" spans="1:6" ht="11.1" customHeight="1" outlineLevel="1" x14ac:dyDescent="0.1">
      <c r="A1439" s="13" t="s">
        <v>1459</v>
      </c>
      <c r="B1439" s="13" t="s">
        <v>1459</v>
      </c>
      <c r="C1439" t="str">
        <f>VLOOKUP(A1439,шк,2,0)</f>
        <v>2551000035250</v>
      </c>
      <c r="D1439" s="5">
        <v>1054</v>
      </c>
      <c r="E1439" s="9"/>
      <c r="F1439" s="5">
        <v>1054</v>
      </c>
    </row>
    <row r="1440" spans="1:6" ht="11.1" customHeight="1" outlineLevel="1" x14ac:dyDescent="0.1">
      <c r="A1440" s="13" t="s">
        <v>1460</v>
      </c>
      <c r="B1440" s="13" t="s">
        <v>1460</v>
      </c>
      <c r="C1440" t="e">
        <f>VLOOKUP(A1440,шк,2,0)</f>
        <v>#N/A</v>
      </c>
      <c r="D1440" s="8">
        <v>5</v>
      </c>
      <c r="E1440" s="9"/>
      <c r="F1440" s="8">
        <v>5</v>
      </c>
    </row>
    <row r="1441" spans="1:6" ht="11.1" customHeight="1" outlineLevel="1" x14ac:dyDescent="0.1">
      <c r="A1441" s="13" t="s">
        <v>1461</v>
      </c>
      <c r="B1441" s="13" t="s">
        <v>1461</v>
      </c>
      <c r="C1441" t="str">
        <f>VLOOKUP(A1441,шк,2,0)</f>
        <v>2551000002436</v>
      </c>
      <c r="D1441" s="8">
        <v>417</v>
      </c>
      <c r="E1441" s="9"/>
      <c r="F1441" s="8">
        <v>417</v>
      </c>
    </row>
    <row r="1442" spans="1:6" ht="11.1" customHeight="1" outlineLevel="1" x14ac:dyDescent="0.1">
      <c r="A1442" s="13" t="s">
        <v>1462</v>
      </c>
      <c r="B1442" s="13" t="s">
        <v>1462</v>
      </c>
      <c r="C1442" t="e">
        <f>VLOOKUP(A1442,шк,2,0)</f>
        <v>#N/A</v>
      </c>
      <c r="D1442" s="8">
        <v>5</v>
      </c>
      <c r="E1442" s="9"/>
      <c r="F1442" s="8">
        <v>5</v>
      </c>
    </row>
    <row r="1443" spans="1:6" ht="11.1" customHeight="1" outlineLevel="1" x14ac:dyDescent="0.1">
      <c r="A1443" s="13" t="s">
        <v>1463</v>
      </c>
      <c r="B1443" s="13" t="s">
        <v>1463</v>
      </c>
      <c r="C1443" t="e">
        <f>VLOOKUP(A1443,шк,2,0)</f>
        <v>#N/A</v>
      </c>
      <c r="D1443" s="9"/>
      <c r="E1443" s="9"/>
      <c r="F1443" s="9"/>
    </row>
    <row r="1444" spans="1:6" ht="11.1" customHeight="1" outlineLevel="1" x14ac:dyDescent="0.1">
      <c r="A1444" s="13" t="s">
        <v>1464</v>
      </c>
      <c r="B1444" s="13" t="s">
        <v>1464</v>
      </c>
      <c r="C1444" t="str">
        <f>VLOOKUP(A1444,шк,2,0)</f>
        <v>2551000047680</v>
      </c>
      <c r="D1444" s="8">
        <v>93</v>
      </c>
      <c r="E1444" s="9"/>
      <c r="F1444" s="8">
        <v>93</v>
      </c>
    </row>
    <row r="1445" spans="1:6" ht="11.1" customHeight="1" outlineLevel="1" x14ac:dyDescent="0.1">
      <c r="A1445" s="13" t="s">
        <v>1465</v>
      </c>
      <c r="B1445" s="13" t="s">
        <v>1465</v>
      </c>
      <c r="C1445" t="e">
        <f>VLOOKUP(A1445,шк,2,0)</f>
        <v>#N/A</v>
      </c>
      <c r="D1445" s="8">
        <v>19</v>
      </c>
      <c r="E1445" s="9"/>
      <c r="F1445" s="8">
        <v>19</v>
      </c>
    </row>
    <row r="1446" spans="1:6" ht="11.1" customHeight="1" outlineLevel="1" x14ac:dyDescent="0.1">
      <c r="A1446" s="13" t="s">
        <v>1466</v>
      </c>
      <c r="B1446" s="13" t="s">
        <v>1466</v>
      </c>
      <c r="C1446" t="str">
        <f>VLOOKUP(A1446,шк,2,0)</f>
        <v>2551000036745</v>
      </c>
      <c r="D1446" s="8">
        <v>50</v>
      </c>
      <c r="E1446" s="9"/>
      <c r="F1446" s="8">
        <v>50</v>
      </c>
    </row>
    <row r="1447" spans="1:6" ht="11.1" customHeight="1" outlineLevel="1" x14ac:dyDescent="0.1">
      <c r="A1447" s="13" t="s">
        <v>1467</v>
      </c>
      <c r="B1447" s="13" t="s">
        <v>1467</v>
      </c>
      <c r="C1447" t="str">
        <f>VLOOKUP(A1447,шк,2,0)</f>
        <v>2551000028115</v>
      </c>
      <c r="D1447" s="8">
        <v>171</v>
      </c>
      <c r="E1447" s="9"/>
      <c r="F1447" s="8">
        <v>171</v>
      </c>
    </row>
    <row r="1448" spans="1:6" ht="11.1" customHeight="1" outlineLevel="1" x14ac:dyDescent="0.1">
      <c r="A1448" s="13" t="s">
        <v>1468</v>
      </c>
      <c r="B1448" s="13" t="s">
        <v>1468</v>
      </c>
      <c r="C1448" t="str">
        <f>VLOOKUP(A1448,шк,2,0)</f>
        <v>2551000015856</v>
      </c>
      <c r="D1448" s="8">
        <v>74</v>
      </c>
      <c r="E1448" s="9"/>
      <c r="F1448" s="8">
        <v>74</v>
      </c>
    </row>
    <row r="1449" spans="1:6" ht="11.1" customHeight="1" outlineLevel="1" x14ac:dyDescent="0.1">
      <c r="A1449" s="13" t="s">
        <v>1469</v>
      </c>
      <c r="B1449" s="13" t="s">
        <v>1469</v>
      </c>
      <c r="C1449" t="e">
        <f>VLOOKUP(A1449,шк,2,0)</f>
        <v>#N/A</v>
      </c>
      <c r="D1449" s="8">
        <v>1</v>
      </c>
      <c r="E1449" s="9"/>
      <c r="F1449" s="8">
        <v>1</v>
      </c>
    </row>
    <row r="1450" spans="1:6" ht="11.1" customHeight="1" outlineLevel="1" x14ac:dyDescent="0.1">
      <c r="A1450" s="13" t="s">
        <v>1469</v>
      </c>
      <c r="B1450" s="13" t="s">
        <v>1469</v>
      </c>
      <c r="C1450" t="e">
        <f>VLOOKUP(A1450,шк,2,0)</f>
        <v>#N/A</v>
      </c>
      <c r="D1450" s="8">
        <v>23</v>
      </c>
      <c r="E1450" s="9"/>
      <c r="F1450" s="8">
        <v>23</v>
      </c>
    </row>
    <row r="1451" spans="1:6" ht="11.1" customHeight="1" outlineLevel="1" x14ac:dyDescent="0.1">
      <c r="A1451" s="13" t="s">
        <v>1470</v>
      </c>
      <c r="B1451" s="13" t="s">
        <v>1470</v>
      </c>
      <c r="C1451" t="str">
        <f>VLOOKUP(A1451,шк,2,0)</f>
        <v>2551000020690</v>
      </c>
      <c r="D1451" s="8">
        <v>2</v>
      </c>
      <c r="E1451" s="9"/>
      <c r="F1451" s="8">
        <v>2</v>
      </c>
    </row>
    <row r="1452" spans="1:6" ht="11.1" customHeight="1" outlineLevel="1" x14ac:dyDescent="0.1">
      <c r="A1452" s="13" t="s">
        <v>1471</v>
      </c>
      <c r="B1452" s="13" t="s">
        <v>1471</v>
      </c>
      <c r="C1452" t="str">
        <f>VLOOKUP(A1452,шк,2,0)</f>
        <v>2551000037902</v>
      </c>
      <c r="D1452" s="8">
        <v>51</v>
      </c>
      <c r="E1452" s="9"/>
      <c r="F1452" s="8">
        <v>51</v>
      </c>
    </row>
    <row r="1453" spans="1:6" ht="11.1" customHeight="1" outlineLevel="1" x14ac:dyDescent="0.1">
      <c r="A1453" s="13" t="s">
        <v>1472</v>
      </c>
      <c r="B1453" s="13" t="s">
        <v>1472</v>
      </c>
      <c r="C1453" t="e">
        <f>VLOOKUP(A1453,шк,2,0)</f>
        <v>#N/A</v>
      </c>
      <c r="D1453" s="8">
        <v>5</v>
      </c>
      <c r="E1453" s="9"/>
      <c r="F1453" s="8">
        <v>5</v>
      </c>
    </row>
    <row r="1454" spans="1:6" ht="11.1" customHeight="1" outlineLevel="1" x14ac:dyDescent="0.1">
      <c r="A1454" s="13" t="s">
        <v>1473</v>
      </c>
      <c r="B1454" s="13" t="s">
        <v>1473</v>
      </c>
      <c r="C1454" t="str">
        <f>VLOOKUP(A1454,шк,2,0)</f>
        <v>2551000047116</v>
      </c>
      <c r="D1454" s="8">
        <v>37</v>
      </c>
      <c r="E1454" s="9"/>
      <c r="F1454" s="8">
        <v>37</v>
      </c>
    </row>
    <row r="1455" spans="1:6" ht="11.1" customHeight="1" outlineLevel="1" x14ac:dyDescent="0.1">
      <c r="A1455" s="13" t="s">
        <v>1474</v>
      </c>
      <c r="B1455" s="13" t="s">
        <v>1474</v>
      </c>
      <c r="C1455" t="e">
        <f>VLOOKUP(A1455,шк,2,0)</f>
        <v>#N/A</v>
      </c>
      <c r="D1455" s="8">
        <v>18</v>
      </c>
      <c r="E1455" s="9"/>
      <c r="F1455" s="8">
        <v>18</v>
      </c>
    </row>
    <row r="1456" spans="1:6" ht="11.1" customHeight="1" outlineLevel="1" x14ac:dyDescent="0.1">
      <c r="A1456" s="13" t="s">
        <v>1475</v>
      </c>
      <c r="B1456" s="13" t="s">
        <v>1475</v>
      </c>
      <c r="C1456" t="e">
        <f>VLOOKUP(A1456,шк,2,0)</f>
        <v>#N/A</v>
      </c>
      <c r="D1456" s="8">
        <v>35</v>
      </c>
      <c r="E1456" s="9"/>
      <c r="F1456" s="8">
        <v>35</v>
      </c>
    </row>
    <row r="1457" spans="1:6" ht="11.1" customHeight="1" outlineLevel="1" x14ac:dyDescent="0.1">
      <c r="A1457" s="13" t="s">
        <v>1476</v>
      </c>
      <c r="B1457" s="13" t="s">
        <v>1476</v>
      </c>
      <c r="C1457" t="e">
        <f>VLOOKUP(A1457,шк,2,0)</f>
        <v>#N/A</v>
      </c>
      <c r="D1457" s="8">
        <v>18</v>
      </c>
      <c r="E1457" s="9"/>
      <c r="F1457" s="8">
        <v>18</v>
      </c>
    </row>
    <row r="1458" spans="1:6" ht="11.1" customHeight="1" outlineLevel="1" x14ac:dyDescent="0.1">
      <c r="A1458" s="13" t="s">
        <v>1477</v>
      </c>
      <c r="B1458" s="13" t="s">
        <v>1477</v>
      </c>
      <c r="C1458" t="str">
        <f>VLOOKUP(A1458,шк,2,0)</f>
        <v>2551000068531</v>
      </c>
      <c r="D1458" s="8">
        <v>21</v>
      </c>
      <c r="E1458" s="9"/>
      <c r="F1458" s="8">
        <v>21</v>
      </c>
    </row>
    <row r="1459" spans="1:6" ht="11.1" customHeight="1" outlineLevel="1" x14ac:dyDescent="0.1">
      <c r="A1459" s="13" t="s">
        <v>1478</v>
      </c>
      <c r="B1459" s="13" t="s">
        <v>1478</v>
      </c>
      <c r="C1459" t="e">
        <f>VLOOKUP(A1459,шк,2,0)</f>
        <v>#N/A</v>
      </c>
      <c r="D1459" s="8">
        <v>32</v>
      </c>
      <c r="E1459" s="9"/>
      <c r="F1459" s="8">
        <v>32</v>
      </c>
    </row>
    <row r="1460" spans="1:6" ht="11.1" customHeight="1" outlineLevel="1" x14ac:dyDescent="0.1">
      <c r="A1460" s="13" t="s">
        <v>1479</v>
      </c>
      <c r="B1460" s="13" t="s">
        <v>1479</v>
      </c>
      <c r="C1460" t="str">
        <f>VLOOKUP(A1460,шк,2,0)</f>
        <v>2551000022052</v>
      </c>
      <c r="D1460" s="8">
        <v>7</v>
      </c>
      <c r="E1460" s="9"/>
      <c r="F1460" s="8">
        <v>7</v>
      </c>
    </row>
    <row r="1461" spans="1:6" ht="11.1" customHeight="1" outlineLevel="1" x14ac:dyDescent="0.1">
      <c r="A1461" s="13" t="s">
        <v>1480</v>
      </c>
      <c r="B1461" s="13" t="s">
        <v>1480</v>
      </c>
      <c r="C1461" t="str">
        <f>VLOOKUP(A1461,шк,2,0)</f>
        <v>2551000034024</v>
      </c>
      <c r="D1461" s="8">
        <v>22</v>
      </c>
      <c r="E1461" s="9"/>
      <c r="F1461" s="8">
        <v>22</v>
      </c>
    </row>
    <row r="1462" spans="1:6" ht="11.1" customHeight="1" outlineLevel="1" x14ac:dyDescent="0.1">
      <c r="A1462" s="13" t="s">
        <v>1481</v>
      </c>
      <c r="B1462" s="13" t="s">
        <v>1481</v>
      </c>
      <c r="C1462" t="e">
        <f>VLOOKUP(A1462,шк,2,0)</f>
        <v>#N/A</v>
      </c>
      <c r="D1462" s="8">
        <v>123</v>
      </c>
      <c r="E1462" s="9"/>
      <c r="F1462" s="8">
        <v>123</v>
      </c>
    </row>
    <row r="1463" spans="1:6" ht="11.1" customHeight="1" outlineLevel="1" x14ac:dyDescent="0.1">
      <c r="A1463" s="13" t="s">
        <v>1482</v>
      </c>
      <c r="B1463" s="13" t="s">
        <v>1482</v>
      </c>
      <c r="C1463" t="str">
        <f>VLOOKUP(A1463,шк,2,0)</f>
        <v>2551000044924</v>
      </c>
      <c r="D1463" s="8">
        <v>61</v>
      </c>
      <c r="E1463" s="9"/>
      <c r="F1463" s="8">
        <v>61</v>
      </c>
    </row>
    <row r="1464" spans="1:6" ht="11.1" customHeight="1" outlineLevel="1" x14ac:dyDescent="0.1">
      <c r="A1464" s="13" t="s">
        <v>1483</v>
      </c>
      <c r="B1464" s="13" t="s">
        <v>1483</v>
      </c>
      <c r="C1464" t="str">
        <f>VLOOKUP(A1464,шк,2,0)</f>
        <v>2551000043248</v>
      </c>
      <c r="D1464" s="8">
        <v>90</v>
      </c>
      <c r="E1464" s="9"/>
      <c r="F1464" s="8">
        <v>90</v>
      </c>
    </row>
    <row r="1465" spans="1:6" ht="11.1" customHeight="1" outlineLevel="1" x14ac:dyDescent="0.1">
      <c r="A1465" s="13" t="s">
        <v>1484</v>
      </c>
      <c r="B1465" s="13" t="s">
        <v>1484</v>
      </c>
      <c r="C1465" t="e">
        <f>VLOOKUP(A1465,шк,2,0)</f>
        <v>#N/A</v>
      </c>
      <c r="D1465" s="8">
        <v>2</v>
      </c>
      <c r="E1465" s="9"/>
      <c r="F1465" s="8">
        <v>2</v>
      </c>
    </row>
    <row r="1466" spans="1:6" ht="11.1" customHeight="1" outlineLevel="1" x14ac:dyDescent="0.1">
      <c r="A1466" s="13" t="s">
        <v>1485</v>
      </c>
      <c r="B1466" s="13" t="s">
        <v>1485</v>
      </c>
      <c r="C1466" t="str">
        <f>VLOOKUP(A1466,шк,2,0)</f>
        <v>2551000025961</v>
      </c>
      <c r="D1466" s="8">
        <v>67</v>
      </c>
      <c r="E1466" s="9"/>
      <c r="F1466" s="8">
        <v>67</v>
      </c>
    </row>
    <row r="1467" spans="1:6" ht="11.1" customHeight="1" outlineLevel="1" x14ac:dyDescent="0.1">
      <c r="A1467" s="13" t="s">
        <v>1486</v>
      </c>
      <c r="B1467" s="13" t="s">
        <v>1486</v>
      </c>
      <c r="C1467" t="str">
        <f>VLOOKUP(A1467,шк,2,0)</f>
        <v>2551000003730</v>
      </c>
      <c r="D1467" s="8">
        <v>83</v>
      </c>
      <c r="E1467" s="9"/>
      <c r="F1467" s="8">
        <v>83</v>
      </c>
    </row>
    <row r="1468" spans="1:6" ht="11.1" customHeight="1" outlineLevel="1" x14ac:dyDescent="0.1">
      <c r="A1468" s="13" t="s">
        <v>1487</v>
      </c>
      <c r="B1468" s="13" t="s">
        <v>1487</v>
      </c>
      <c r="C1468" t="str">
        <f>VLOOKUP(A1468,шк,2,0)</f>
        <v>2551000061761</v>
      </c>
      <c r="D1468" s="8">
        <v>10</v>
      </c>
      <c r="E1468" s="9"/>
      <c r="F1468" s="8">
        <v>10</v>
      </c>
    </row>
    <row r="1469" spans="1:6" ht="11.1" customHeight="1" outlineLevel="1" x14ac:dyDescent="0.1">
      <c r="A1469" s="13" t="s">
        <v>1488</v>
      </c>
      <c r="B1469" s="13" t="s">
        <v>1488</v>
      </c>
      <c r="C1469" t="str">
        <f>VLOOKUP(A1469,шк,2,0)</f>
        <v>2551000065486</v>
      </c>
      <c r="D1469" s="8">
        <v>70</v>
      </c>
      <c r="E1469" s="9"/>
      <c r="F1469" s="8">
        <v>70</v>
      </c>
    </row>
    <row r="1470" spans="1:6" ht="11.1" customHeight="1" outlineLevel="1" x14ac:dyDescent="0.1">
      <c r="A1470" s="13" t="s">
        <v>1489</v>
      </c>
      <c r="B1470" s="13" t="s">
        <v>1489</v>
      </c>
      <c r="C1470" t="str">
        <f>VLOOKUP(A1470,шк,2,0)</f>
        <v>2551000036561</v>
      </c>
      <c r="D1470" s="8">
        <v>288</v>
      </c>
      <c r="E1470" s="9"/>
      <c r="F1470" s="8">
        <v>288</v>
      </c>
    </row>
    <row r="1471" spans="1:6" ht="11.1" customHeight="1" outlineLevel="1" x14ac:dyDescent="0.1">
      <c r="A1471" s="13" t="s">
        <v>1490</v>
      </c>
      <c r="B1471" s="13" t="s">
        <v>1490</v>
      </c>
      <c r="C1471" t="e">
        <f>VLOOKUP(A1471,шк,2,0)</f>
        <v>#N/A</v>
      </c>
      <c r="D1471" s="8">
        <v>27</v>
      </c>
      <c r="E1471" s="9"/>
      <c r="F1471" s="8">
        <v>27</v>
      </c>
    </row>
    <row r="1472" spans="1:6" ht="11.1" customHeight="1" outlineLevel="1" x14ac:dyDescent="0.1">
      <c r="A1472" s="13" t="s">
        <v>1491</v>
      </c>
      <c r="B1472" s="13" t="s">
        <v>1491</v>
      </c>
      <c r="C1472" t="str">
        <f>VLOOKUP(A1472,шк,2,0)</f>
        <v>2551000054442</v>
      </c>
      <c r="D1472" s="8">
        <v>178</v>
      </c>
      <c r="E1472" s="9"/>
      <c r="F1472" s="8">
        <v>178</v>
      </c>
    </row>
    <row r="1473" spans="1:6" ht="11.1" customHeight="1" outlineLevel="1" x14ac:dyDescent="0.1">
      <c r="A1473" s="13" t="s">
        <v>1492</v>
      </c>
      <c r="B1473" s="13" t="s">
        <v>1492</v>
      </c>
      <c r="C1473" t="e">
        <f>VLOOKUP(A1473,шк,2,0)</f>
        <v>#N/A</v>
      </c>
      <c r="D1473" s="8">
        <v>3</v>
      </c>
      <c r="E1473" s="9"/>
      <c r="F1473" s="8">
        <v>3</v>
      </c>
    </row>
    <row r="1474" spans="1:6" ht="11.1" customHeight="1" outlineLevel="1" x14ac:dyDescent="0.1">
      <c r="A1474" s="13" t="s">
        <v>1493</v>
      </c>
      <c r="B1474" s="13" t="s">
        <v>1493</v>
      </c>
      <c r="C1474" t="str">
        <f>VLOOKUP(A1474,шк,2,0)</f>
        <v>2551000003563</v>
      </c>
      <c r="D1474" s="8">
        <v>188</v>
      </c>
      <c r="E1474" s="9"/>
      <c r="F1474" s="8">
        <v>188</v>
      </c>
    </row>
    <row r="1475" spans="1:6" ht="11.1" customHeight="1" outlineLevel="1" x14ac:dyDescent="0.1">
      <c r="A1475" s="13" t="s">
        <v>1494</v>
      </c>
      <c r="B1475" s="13" t="s">
        <v>1494</v>
      </c>
      <c r="C1475" t="str">
        <f>VLOOKUP(A1475,шк,2,0)</f>
        <v>2551000004577</v>
      </c>
      <c r="D1475" s="8">
        <v>38</v>
      </c>
      <c r="E1475" s="9"/>
      <c r="F1475" s="8">
        <v>38</v>
      </c>
    </row>
    <row r="1476" spans="1:6" ht="11.1" customHeight="1" outlineLevel="1" x14ac:dyDescent="0.1">
      <c r="A1476" s="13" t="s">
        <v>1495</v>
      </c>
      <c r="B1476" s="13" t="s">
        <v>1495</v>
      </c>
      <c r="C1476" t="str">
        <f>VLOOKUP(A1476,шк,2,0)</f>
        <v>2551000048830</v>
      </c>
      <c r="D1476" s="8">
        <v>144</v>
      </c>
      <c r="E1476" s="9"/>
      <c r="F1476" s="8">
        <v>144</v>
      </c>
    </row>
    <row r="1477" spans="1:6" ht="11.1" customHeight="1" outlineLevel="1" x14ac:dyDescent="0.1">
      <c r="A1477" s="13" t="s">
        <v>1496</v>
      </c>
      <c r="B1477" s="13" t="s">
        <v>1496</v>
      </c>
      <c r="C1477" t="e">
        <f>VLOOKUP(A1477,шк,2,0)</f>
        <v>#N/A</v>
      </c>
      <c r="D1477" s="8">
        <v>10</v>
      </c>
      <c r="E1477" s="9"/>
      <c r="F1477" s="8">
        <v>10</v>
      </c>
    </row>
    <row r="1478" spans="1:6" ht="11.1" customHeight="1" outlineLevel="1" x14ac:dyDescent="0.1">
      <c r="A1478" s="13" t="s">
        <v>1497</v>
      </c>
      <c r="B1478" s="13" t="s">
        <v>1497</v>
      </c>
      <c r="C1478" t="str">
        <f>VLOOKUP(A1478,шк,2,0)</f>
        <v>2551000061488</v>
      </c>
      <c r="D1478" s="8">
        <v>20</v>
      </c>
      <c r="E1478" s="9"/>
      <c r="F1478" s="8">
        <v>20</v>
      </c>
    </row>
    <row r="1479" spans="1:6" ht="11.1" customHeight="1" outlineLevel="1" x14ac:dyDescent="0.1">
      <c r="A1479" s="13" t="s">
        <v>1498</v>
      </c>
      <c r="B1479" s="13" t="s">
        <v>1498</v>
      </c>
      <c r="C1479" t="str">
        <f>VLOOKUP(A1479,шк,2,0)</f>
        <v>2551000014637</v>
      </c>
      <c r="D1479" s="8">
        <v>41</v>
      </c>
      <c r="E1479" s="9"/>
      <c r="F1479" s="8">
        <v>41</v>
      </c>
    </row>
    <row r="1480" spans="1:6" ht="11.1" customHeight="1" outlineLevel="1" x14ac:dyDescent="0.1">
      <c r="A1480" s="13" t="s">
        <v>1499</v>
      </c>
      <c r="B1480" s="13" t="s">
        <v>1499</v>
      </c>
      <c r="C1480" t="str">
        <f>VLOOKUP(A1480,шк,2,0)</f>
        <v>2551000002689</v>
      </c>
      <c r="D1480" s="8">
        <v>36</v>
      </c>
      <c r="E1480" s="9"/>
      <c r="F1480" s="8">
        <v>36</v>
      </c>
    </row>
    <row r="1481" spans="1:6" ht="11.1" customHeight="1" outlineLevel="1" x14ac:dyDescent="0.1">
      <c r="A1481" s="13" t="s">
        <v>1500</v>
      </c>
      <c r="B1481" s="13" t="s">
        <v>1500</v>
      </c>
      <c r="C1481" t="str">
        <f>VLOOKUP(A1481,шк,2,0)</f>
        <v>2551000037247</v>
      </c>
      <c r="D1481" s="8">
        <v>74</v>
      </c>
      <c r="E1481" s="9"/>
      <c r="F1481" s="8">
        <v>74</v>
      </c>
    </row>
    <row r="1482" spans="1:6" ht="11.1" customHeight="1" outlineLevel="1" x14ac:dyDescent="0.1">
      <c r="A1482" s="13" t="s">
        <v>1501</v>
      </c>
      <c r="B1482" s="13" t="s">
        <v>1501</v>
      </c>
      <c r="C1482" t="str">
        <f>VLOOKUP(A1482,шк,2,0)</f>
        <v>2551000041411</v>
      </c>
      <c r="D1482" s="8">
        <v>12</v>
      </c>
      <c r="E1482" s="9"/>
      <c r="F1482" s="8">
        <v>12</v>
      </c>
    </row>
    <row r="1483" spans="1:6" ht="11.1" customHeight="1" outlineLevel="1" x14ac:dyDescent="0.1">
      <c r="A1483" s="13" t="s">
        <v>1502</v>
      </c>
      <c r="B1483" s="13" t="s">
        <v>1502</v>
      </c>
      <c r="C1483" t="e">
        <f>VLOOKUP(A1483,шк,2,0)</f>
        <v>#N/A</v>
      </c>
      <c r="D1483" s="8">
        <v>159</v>
      </c>
      <c r="E1483" s="9"/>
      <c r="F1483" s="8">
        <v>159</v>
      </c>
    </row>
    <row r="1484" spans="1:6" ht="11.1" customHeight="1" outlineLevel="1" x14ac:dyDescent="0.1">
      <c r="A1484" s="13" t="s">
        <v>1503</v>
      </c>
      <c r="B1484" s="13" t="s">
        <v>1503</v>
      </c>
      <c r="C1484" t="str">
        <f>VLOOKUP(A1484,шк,2,0)</f>
        <v>2551000051199</v>
      </c>
      <c r="D1484" s="8">
        <v>32</v>
      </c>
      <c r="E1484" s="9"/>
      <c r="F1484" s="8">
        <v>32</v>
      </c>
    </row>
    <row r="1485" spans="1:6" ht="11.1" customHeight="1" outlineLevel="1" x14ac:dyDescent="0.1">
      <c r="A1485" s="13" t="s">
        <v>1503</v>
      </c>
      <c r="B1485" s="13" t="s">
        <v>1503</v>
      </c>
      <c r="C1485" t="str">
        <f>VLOOKUP(A1485,шк,2,0)</f>
        <v>2551000051199</v>
      </c>
      <c r="D1485" s="8">
        <v>10</v>
      </c>
      <c r="E1485" s="9"/>
      <c r="F1485" s="8">
        <v>10</v>
      </c>
    </row>
    <row r="1486" spans="1:6" ht="11.1" customHeight="1" outlineLevel="1" x14ac:dyDescent="0.1">
      <c r="A1486" s="13" t="s">
        <v>1504</v>
      </c>
      <c r="B1486" s="13" t="s">
        <v>1504</v>
      </c>
      <c r="C1486" t="e">
        <f>VLOOKUP(A1486,шк,2,0)</f>
        <v>#N/A</v>
      </c>
      <c r="D1486" s="8">
        <v>91</v>
      </c>
      <c r="E1486" s="9"/>
      <c r="F1486" s="8">
        <v>91</v>
      </c>
    </row>
    <row r="1487" spans="1:6" ht="11.1" customHeight="1" outlineLevel="1" x14ac:dyDescent="0.1">
      <c r="A1487" s="13" t="s">
        <v>1505</v>
      </c>
      <c r="B1487" s="13" t="s">
        <v>1505</v>
      </c>
      <c r="C1487" t="str">
        <f>VLOOKUP(A1487,шк,2,0)</f>
        <v>2551000028450</v>
      </c>
      <c r="D1487" s="8">
        <v>108</v>
      </c>
      <c r="E1487" s="9"/>
      <c r="F1487" s="8">
        <v>108</v>
      </c>
    </row>
    <row r="1488" spans="1:6" ht="11.1" customHeight="1" outlineLevel="1" x14ac:dyDescent="0.1">
      <c r="A1488" s="13" t="s">
        <v>1506</v>
      </c>
      <c r="B1488" s="13" t="s">
        <v>1506</v>
      </c>
      <c r="C1488" t="str">
        <f>VLOOKUP(A1488,шк,2,0)</f>
        <v>2551000003051</v>
      </c>
      <c r="D1488" s="8">
        <v>51</v>
      </c>
      <c r="E1488" s="9"/>
      <c r="F1488" s="8">
        <v>51</v>
      </c>
    </row>
    <row r="1489" spans="1:6" ht="11.1" customHeight="1" outlineLevel="1" x14ac:dyDescent="0.1">
      <c r="A1489" s="13" t="s">
        <v>1507</v>
      </c>
      <c r="B1489" s="13" t="s">
        <v>1507</v>
      </c>
      <c r="C1489" t="str">
        <f>VLOOKUP(A1489,шк,2,0)</f>
        <v>2551000016181</v>
      </c>
      <c r="D1489" s="8">
        <v>2</v>
      </c>
      <c r="E1489" s="9"/>
      <c r="F1489" s="8">
        <v>2</v>
      </c>
    </row>
    <row r="1490" spans="1:6" ht="11.1" customHeight="1" outlineLevel="1" x14ac:dyDescent="0.1">
      <c r="A1490" s="13" t="s">
        <v>1508</v>
      </c>
      <c r="B1490" s="13" t="s">
        <v>1508</v>
      </c>
      <c r="C1490" t="str">
        <f>VLOOKUP(A1490,шк,2,0)</f>
        <v>2551000046553</v>
      </c>
      <c r="D1490" s="8">
        <v>4</v>
      </c>
      <c r="E1490" s="9"/>
      <c r="F1490" s="8">
        <v>4</v>
      </c>
    </row>
    <row r="1491" spans="1:6" ht="11.1" customHeight="1" outlineLevel="1" x14ac:dyDescent="0.1">
      <c r="A1491" s="13" t="s">
        <v>1509</v>
      </c>
      <c r="B1491" s="13" t="s">
        <v>1509</v>
      </c>
      <c r="C1491" t="e">
        <f>VLOOKUP(A1491,шк,2,0)</f>
        <v>#N/A</v>
      </c>
      <c r="D1491" s="8">
        <v>122</v>
      </c>
      <c r="E1491" s="9"/>
      <c r="F1491" s="8">
        <v>122</v>
      </c>
    </row>
    <row r="1492" spans="1:6" ht="11.1" customHeight="1" outlineLevel="1" x14ac:dyDescent="0.1">
      <c r="A1492" s="13" t="s">
        <v>1510</v>
      </c>
      <c r="B1492" s="13" t="s">
        <v>1510</v>
      </c>
      <c r="C1492" t="e">
        <f>VLOOKUP(A1492,шк,2,0)</f>
        <v>#N/A</v>
      </c>
      <c r="D1492" s="8">
        <v>255</v>
      </c>
      <c r="E1492" s="9"/>
      <c r="F1492" s="8">
        <v>255</v>
      </c>
    </row>
    <row r="1493" spans="1:6" ht="11.1" customHeight="1" outlineLevel="1" x14ac:dyDescent="0.1">
      <c r="A1493" s="13" t="s">
        <v>1511</v>
      </c>
      <c r="B1493" s="13" t="s">
        <v>1511</v>
      </c>
      <c r="C1493" t="str">
        <f>VLOOKUP(A1493,шк,2,0)</f>
        <v>2551000043033</v>
      </c>
      <c r="D1493" s="8">
        <v>6</v>
      </c>
      <c r="E1493" s="9"/>
      <c r="F1493" s="8">
        <v>6</v>
      </c>
    </row>
    <row r="1494" spans="1:6" ht="11.1" customHeight="1" outlineLevel="1" x14ac:dyDescent="0.1">
      <c r="A1494" s="13" t="s">
        <v>1512</v>
      </c>
      <c r="B1494" s="13" t="s">
        <v>1512</v>
      </c>
      <c r="C1494" t="e">
        <f>VLOOKUP(A1494,шк,2,0)</f>
        <v>#N/A</v>
      </c>
      <c r="D1494" s="8">
        <v>26</v>
      </c>
      <c r="E1494" s="9"/>
      <c r="F1494" s="8">
        <v>26</v>
      </c>
    </row>
    <row r="1495" spans="1:6" ht="11.1" customHeight="1" outlineLevel="1" x14ac:dyDescent="0.1">
      <c r="A1495" s="13" t="s">
        <v>1513</v>
      </c>
      <c r="B1495" s="13" t="s">
        <v>1513</v>
      </c>
      <c r="C1495" t="e">
        <f>VLOOKUP(A1495,шк,2,0)</f>
        <v>#N/A</v>
      </c>
      <c r="D1495" s="8">
        <v>249</v>
      </c>
      <c r="E1495" s="9"/>
      <c r="F1495" s="8">
        <v>249</v>
      </c>
    </row>
    <row r="1496" spans="1:6" ht="11.1" customHeight="1" outlineLevel="1" x14ac:dyDescent="0.1">
      <c r="A1496" s="13" t="s">
        <v>1514</v>
      </c>
      <c r="B1496" s="13" t="s">
        <v>1514</v>
      </c>
      <c r="C1496" t="str">
        <f>VLOOKUP(A1496,шк,2,0)</f>
        <v>2551000084678</v>
      </c>
      <c r="D1496" s="8">
        <v>18</v>
      </c>
      <c r="E1496" s="9"/>
      <c r="F1496" s="8">
        <v>18</v>
      </c>
    </row>
    <row r="1497" spans="1:6" ht="11.1" customHeight="1" outlineLevel="1" x14ac:dyDescent="0.1">
      <c r="A1497" s="13" t="s">
        <v>1515</v>
      </c>
      <c r="B1497" s="13" t="s">
        <v>1515</v>
      </c>
      <c r="C1497" t="str">
        <f>VLOOKUP(A1497,шк,2,0)</f>
        <v>2551000041459</v>
      </c>
      <c r="D1497" s="8">
        <v>10</v>
      </c>
      <c r="E1497" s="9"/>
      <c r="F1497" s="8">
        <v>10</v>
      </c>
    </row>
    <row r="1498" spans="1:6" ht="11.1" customHeight="1" outlineLevel="1" x14ac:dyDescent="0.1">
      <c r="A1498" s="13" t="s">
        <v>1516</v>
      </c>
      <c r="B1498" s="13" t="s">
        <v>1516</v>
      </c>
      <c r="C1498" t="str">
        <f>VLOOKUP(A1498,шк,2,0)</f>
        <v>2551000068555</v>
      </c>
      <c r="D1498" s="8">
        <v>68</v>
      </c>
      <c r="E1498" s="9"/>
      <c r="F1498" s="8">
        <v>68</v>
      </c>
    </row>
    <row r="1499" spans="1:6" ht="11.1" customHeight="1" outlineLevel="1" x14ac:dyDescent="0.1">
      <c r="A1499" s="13" t="s">
        <v>1517</v>
      </c>
      <c r="B1499" s="13" t="s">
        <v>1517</v>
      </c>
      <c r="C1499" t="str">
        <f>VLOOKUP(A1499,шк,2,0)</f>
        <v>2551000000104</v>
      </c>
      <c r="D1499" s="8">
        <v>296</v>
      </c>
      <c r="E1499" s="9"/>
      <c r="F1499" s="8">
        <v>296</v>
      </c>
    </row>
    <row r="1500" spans="1:6" ht="11.1" customHeight="1" outlineLevel="1" x14ac:dyDescent="0.1">
      <c r="A1500" s="13" t="s">
        <v>1518</v>
      </c>
      <c r="B1500" s="13" t="s">
        <v>1518</v>
      </c>
      <c r="C1500" t="str">
        <f>VLOOKUP(A1500,шк,2,0)</f>
        <v>2551000013005</v>
      </c>
      <c r="D1500" s="8">
        <v>2</v>
      </c>
      <c r="E1500" s="9"/>
      <c r="F1500" s="8">
        <v>2</v>
      </c>
    </row>
    <row r="1501" spans="1:6" ht="11.1" customHeight="1" outlineLevel="1" x14ac:dyDescent="0.1">
      <c r="A1501" s="13" t="s">
        <v>1519</v>
      </c>
      <c r="B1501" s="13" t="s">
        <v>1519</v>
      </c>
      <c r="C1501" t="str">
        <f>VLOOKUP(A1501,шк,2,0)</f>
        <v>2551000019366</v>
      </c>
      <c r="D1501" s="8">
        <v>16</v>
      </c>
      <c r="E1501" s="9"/>
      <c r="F1501" s="8">
        <v>16</v>
      </c>
    </row>
    <row r="1502" spans="1:6" ht="11.1" customHeight="1" outlineLevel="1" x14ac:dyDescent="0.1">
      <c r="A1502" s="13" t="s">
        <v>1520</v>
      </c>
      <c r="B1502" s="13" t="s">
        <v>1520</v>
      </c>
      <c r="C1502" t="str">
        <f>VLOOKUP(A1502,шк,2,0)</f>
        <v>2551000020805</v>
      </c>
      <c r="D1502" s="8">
        <v>4</v>
      </c>
      <c r="E1502" s="9"/>
      <c r="F1502" s="8">
        <v>4</v>
      </c>
    </row>
    <row r="1503" spans="1:6" ht="11.1" customHeight="1" outlineLevel="1" x14ac:dyDescent="0.1">
      <c r="A1503" s="13" t="s">
        <v>1521</v>
      </c>
      <c r="B1503" s="13" t="s">
        <v>1521</v>
      </c>
      <c r="C1503" t="e">
        <f>VLOOKUP(A1503,шк,2,0)</f>
        <v>#N/A</v>
      </c>
      <c r="D1503" s="8">
        <v>35</v>
      </c>
      <c r="E1503" s="9"/>
      <c r="F1503" s="8">
        <v>35</v>
      </c>
    </row>
    <row r="1504" spans="1:6" ht="11.1" customHeight="1" outlineLevel="1" x14ac:dyDescent="0.1">
      <c r="A1504" s="13" t="s">
        <v>1522</v>
      </c>
      <c r="B1504" s="13" t="s">
        <v>1522</v>
      </c>
      <c r="C1504" t="e">
        <f>VLOOKUP(A1504,шк,2,0)</f>
        <v>#N/A</v>
      </c>
      <c r="D1504" s="8">
        <v>5</v>
      </c>
      <c r="E1504" s="9"/>
      <c r="F1504" s="8">
        <v>5</v>
      </c>
    </row>
    <row r="1505" spans="1:6" ht="11.1" customHeight="1" outlineLevel="1" x14ac:dyDescent="0.1">
      <c r="A1505" s="13" t="s">
        <v>1523</v>
      </c>
      <c r="B1505" s="13" t="s">
        <v>1523</v>
      </c>
      <c r="C1505" t="e">
        <f>VLOOKUP(A1505,шк,2,0)</f>
        <v>#N/A</v>
      </c>
      <c r="D1505" s="8">
        <v>155</v>
      </c>
      <c r="E1505" s="9"/>
      <c r="F1505" s="8">
        <v>155</v>
      </c>
    </row>
    <row r="1506" spans="1:6" ht="11.1" customHeight="1" outlineLevel="1" x14ac:dyDescent="0.1">
      <c r="A1506" s="13" t="s">
        <v>1524</v>
      </c>
      <c r="B1506" s="13" t="s">
        <v>1524</v>
      </c>
      <c r="C1506" t="str">
        <f>VLOOKUP(A1506,шк,2,0)</f>
        <v>2551000037483</v>
      </c>
      <c r="D1506" s="8">
        <v>12</v>
      </c>
      <c r="E1506" s="9"/>
      <c r="F1506" s="8">
        <v>12</v>
      </c>
    </row>
    <row r="1507" spans="1:6" ht="11.1" customHeight="1" outlineLevel="1" x14ac:dyDescent="0.1">
      <c r="A1507" s="13" t="s">
        <v>1525</v>
      </c>
      <c r="B1507" s="13" t="s">
        <v>1525</v>
      </c>
      <c r="C1507" t="str">
        <f>VLOOKUP(A1507,шк,2,0)</f>
        <v>2551000000524</v>
      </c>
      <c r="D1507" s="8">
        <v>319</v>
      </c>
      <c r="E1507" s="9"/>
      <c r="F1507" s="8">
        <v>319</v>
      </c>
    </row>
    <row r="1508" spans="1:6" ht="11.1" customHeight="1" outlineLevel="1" x14ac:dyDescent="0.1">
      <c r="A1508" s="13" t="s">
        <v>1526</v>
      </c>
      <c r="B1508" s="13" t="s">
        <v>1526</v>
      </c>
      <c r="C1508" t="str">
        <f>VLOOKUP(A1508,шк,2,0)</f>
        <v>2551000012879</v>
      </c>
      <c r="D1508" s="8">
        <v>73</v>
      </c>
      <c r="E1508" s="9"/>
      <c r="F1508" s="8">
        <v>73</v>
      </c>
    </row>
    <row r="1509" spans="1:6" ht="11.1" customHeight="1" outlineLevel="1" x14ac:dyDescent="0.1">
      <c r="A1509" s="13" t="s">
        <v>1527</v>
      </c>
      <c r="B1509" s="13" t="s">
        <v>1527</v>
      </c>
      <c r="C1509" t="e">
        <f>VLOOKUP(A1509,шк,2,0)</f>
        <v>#N/A</v>
      </c>
      <c r="D1509" s="8">
        <v>2</v>
      </c>
      <c r="E1509" s="9"/>
      <c r="F1509" s="8">
        <v>2</v>
      </c>
    </row>
    <row r="1510" spans="1:6" ht="11.1" customHeight="1" outlineLevel="1" x14ac:dyDescent="0.1">
      <c r="A1510" s="13" t="s">
        <v>1528</v>
      </c>
      <c r="B1510" s="13" t="s">
        <v>1528</v>
      </c>
      <c r="C1510" t="str">
        <f>VLOOKUP(A1510,шк,2,0)</f>
        <v>2551000049158</v>
      </c>
      <c r="D1510" s="8">
        <v>2</v>
      </c>
      <c r="E1510" s="9"/>
      <c r="F1510" s="8">
        <v>2</v>
      </c>
    </row>
    <row r="1511" spans="1:6" ht="11.1" customHeight="1" outlineLevel="1" x14ac:dyDescent="0.1">
      <c r="A1511" s="13" t="s">
        <v>1529</v>
      </c>
      <c r="B1511" s="13" t="s">
        <v>1529</v>
      </c>
      <c r="C1511" t="str">
        <f>VLOOKUP(A1511,шк,2,0)</f>
        <v>2551000058556</v>
      </c>
      <c r="D1511" s="8">
        <v>7</v>
      </c>
      <c r="E1511" s="9"/>
      <c r="F1511" s="8">
        <v>7</v>
      </c>
    </row>
    <row r="1512" spans="1:6" ht="11.1" customHeight="1" outlineLevel="1" x14ac:dyDescent="0.1">
      <c r="A1512" s="13" t="s">
        <v>1530</v>
      </c>
      <c r="B1512" s="13" t="s">
        <v>1530</v>
      </c>
      <c r="C1512" t="e">
        <f>VLOOKUP(A1512,шк,2,0)</f>
        <v>#N/A</v>
      </c>
      <c r="D1512" s="8">
        <v>43</v>
      </c>
      <c r="E1512" s="9"/>
      <c r="F1512" s="8">
        <v>43</v>
      </c>
    </row>
    <row r="1513" spans="1:6" ht="11.1" customHeight="1" outlineLevel="1" x14ac:dyDescent="0.1">
      <c r="A1513" s="13" t="s">
        <v>1531</v>
      </c>
      <c r="B1513" s="13" t="s">
        <v>1531</v>
      </c>
      <c r="C1513" t="e">
        <f>VLOOKUP(A1513,шк,2,0)</f>
        <v>#N/A</v>
      </c>
      <c r="D1513" s="8">
        <v>8</v>
      </c>
      <c r="E1513" s="9"/>
      <c r="F1513" s="8">
        <v>8</v>
      </c>
    </row>
    <row r="1514" spans="1:6" ht="11.1" customHeight="1" outlineLevel="1" x14ac:dyDescent="0.1">
      <c r="A1514" s="13" t="s">
        <v>1532</v>
      </c>
      <c r="B1514" s="13" t="s">
        <v>1532</v>
      </c>
      <c r="C1514" t="str">
        <f>VLOOKUP(A1514,шк,2,0)</f>
        <v>2551000000050</v>
      </c>
      <c r="D1514" s="8">
        <v>251</v>
      </c>
      <c r="E1514" s="9"/>
      <c r="F1514" s="8">
        <v>251</v>
      </c>
    </row>
    <row r="1515" spans="1:6" ht="11.1" customHeight="1" outlineLevel="1" x14ac:dyDescent="0.1">
      <c r="A1515" s="13" t="s">
        <v>1533</v>
      </c>
      <c r="B1515" s="13" t="s">
        <v>1533</v>
      </c>
      <c r="C1515" t="str">
        <f>VLOOKUP(A1515,шк,2,0)</f>
        <v>2551000000999</v>
      </c>
      <c r="D1515" s="8">
        <v>13</v>
      </c>
      <c r="E1515" s="9"/>
      <c r="F1515" s="8">
        <v>13</v>
      </c>
    </row>
    <row r="1516" spans="1:6" ht="11.1" customHeight="1" outlineLevel="1" x14ac:dyDescent="0.1">
      <c r="A1516" s="13" t="s">
        <v>1534</v>
      </c>
      <c r="B1516" s="13" t="s">
        <v>1534</v>
      </c>
      <c r="C1516" t="str">
        <f>VLOOKUP(A1516,шк,2,0)</f>
        <v>2551000073801</v>
      </c>
      <c r="D1516" s="8">
        <v>212</v>
      </c>
      <c r="E1516" s="9"/>
      <c r="F1516" s="8">
        <v>212</v>
      </c>
    </row>
    <row r="1517" spans="1:6" ht="11.1" customHeight="1" outlineLevel="1" x14ac:dyDescent="0.1">
      <c r="A1517" s="13" t="s">
        <v>1535</v>
      </c>
      <c r="B1517" s="13" t="s">
        <v>1535</v>
      </c>
      <c r="C1517" t="str">
        <f>VLOOKUP(A1517,шк,2,0)</f>
        <v>2551000058501</v>
      </c>
      <c r="D1517" s="8">
        <v>301</v>
      </c>
      <c r="E1517" s="9"/>
      <c r="F1517" s="8">
        <v>301</v>
      </c>
    </row>
    <row r="1518" spans="1:6" ht="11.1" customHeight="1" outlineLevel="1" x14ac:dyDescent="0.1">
      <c r="A1518" s="13" t="s">
        <v>1536</v>
      </c>
      <c r="B1518" s="13" t="s">
        <v>1536</v>
      </c>
      <c r="C1518" t="e">
        <f>VLOOKUP(A1518,шк,2,0)</f>
        <v>#N/A</v>
      </c>
      <c r="D1518" s="8">
        <v>3</v>
      </c>
      <c r="E1518" s="9"/>
      <c r="F1518" s="8">
        <v>3</v>
      </c>
    </row>
    <row r="1519" spans="1:6" ht="11.1" customHeight="1" outlineLevel="1" x14ac:dyDescent="0.1">
      <c r="A1519" s="13" t="s">
        <v>1537</v>
      </c>
      <c r="B1519" s="13" t="s">
        <v>1537</v>
      </c>
      <c r="C1519" t="str">
        <f>VLOOKUP(A1519,шк,2,0)</f>
        <v>2551000040216</v>
      </c>
      <c r="D1519" s="8">
        <v>34</v>
      </c>
      <c r="E1519" s="9"/>
      <c r="F1519" s="8">
        <v>34</v>
      </c>
    </row>
    <row r="1520" spans="1:6" ht="11.1" customHeight="1" outlineLevel="1" x14ac:dyDescent="0.1">
      <c r="A1520" s="13" t="s">
        <v>1538</v>
      </c>
      <c r="B1520" s="13" t="s">
        <v>1538</v>
      </c>
      <c r="C1520" t="e">
        <f>VLOOKUP(A1520,шк,2,0)</f>
        <v>#N/A</v>
      </c>
      <c r="D1520" s="8">
        <v>4</v>
      </c>
      <c r="E1520" s="9"/>
      <c r="F1520" s="8">
        <v>4</v>
      </c>
    </row>
    <row r="1521" spans="1:6" ht="11.1" customHeight="1" outlineLevel="1" x14ac:dyDescent="0.1">
      <c r="A1521" s="13" t="s">
        <v>1539</v>
      </c>
      <c r="B1521" s="13" t="s">
        <v>1539</v>
      </c>
      <c r="C1521" t="e">
        <f>VLOOKUP(A1521,шк,2,0)</f>
        <v>#N/A</v>
      </c>
      <c r="D1521" s="8">
        <v>27</v>
      </c>
      <c r="E1521" s="9"/>
      <c r="F1521" s="8">
        <v>27</v>
      </c>
    </row>
    <row r="1522" spans="1:6" ht="11.1" customHeight="1" outlineLevel="1" x14ac:dyDescent="0.1">
      <c r="A1522" s="13" t="s">
        <v>1540</v>
      </c>
      <c r="B1522" s="13" t="s">
        <v>1540</v>
      </c>
      <c r="C1522" t="str">
        <f>VLOOKUP(A1522,шк,2,0)</f>
        <v>2551000030279</v>
      </c>
      <c r="D1522" s="8">
        <v>172</v>
      </c>
      <c r="E1522" s="9"/>
      <c r="F1522" s="8">
        <v>172</v>
      </c>
    </row>
    <row r="1523" spans="1:6" ht="11.1" customHeight="1" outlineLevel="1" x14ac:dyDescent="0.1">
      <c r="A1523" s="13" t="s">
        <v>1541</v>
      </c>
      <c r="B1523" s="13" t="s">
        <v>1541</v>
      </c>
      <c r="C1523" t="str">
        <f>VLOOKUP(A1523,шк,2,0)</f>
        <v>2551000028993</v>
      </c>
      <c r="D1523" s="8">
        <v>64</v>
      </c>
      <c r="E1523" s="9"/>
      <c r="F1523" s="8">
        <v>64</v>
      </c>
    </row>
    <row r="1524" spans="1:6" ht="11.1" customHeight="1" outlineLevel="1" x14ac:dyDescent="0.1">
      <c r="A1524" s="13" t="s">
        <v>1542</v>
      </c>
      <c r="B1524" s="13" t="s">
        <v>1542</v>
      </c>
      <c r="C1524" t="e">
        <f>VLOOKUP(A1524,шк,2,0)</f>
        <v>#N/A</v>
      </c>
      <c r="D1524" s="8">
        <v>57</v>
      </c>
      <c r="E1524" s="9"/>
      <c r="F1524" s="8">
        <v>57</v>
      </c>
    </row>
    <row r="1525" spans="1:6" ht="11.1" customHeight="1" outlineLevel="1" x14ac:dyDescent="0.1">
      <c r="A1525" s="13" t="s">
        <v>1543</v>
      </c>
      <c r="B1525" s="13" t="s">
        <v>1543</v>
      </c>
      <c r="C1525" t="e">
        <f>VLOOKUP(A1525,шк,2,0)</f>
        <v>#N/A</v>
      </c>
      <c r="D1525" s="8">
        <v>60</v>
      </c>
      <c r="E1525" s="9"/>
      <c r="F1525" s="8">
        <v>60</v>
      </c>
    </row>
    <row r="1526" spans="1:6" ht="11.1" customHeight="1" outlineLevel="1" x14ac:dyDescent="0.1">
      <c r="A1526" s="13" t="s">
        <v>1544</v>
      </c>
      <c r="B1526" s="13" t="s">
        <v>1544</v>
      </c>
      <c r="C1526" t="str">
        <f>VLOOKUP(A1526,шк,2,0)</f>
        <v>2551000008933</v>
      </c>
      <c r="D1526" s="8">
        <v>12</v>
      </c>
      <c r="E1526" s="9"/>
      <c r="F1526" s="8">
        <v>12</v>
      </c>
    </row>
    <row r="1527" spans="1:6" ht="11.1" customHeight="1" outlineLevel="1" x14ac:dyDescent="0.1">
      <c r="A1527" s="13" t="s">
        <v>1545</v>
      </c>
      <c r="B1527" s="13" t="s">
        <v>1545</v>
      </c>
      <c r="C1527" t="e">
        <f>VLOOKUP(A1527,шк,2,0)</f>
        <v>#N/A</v>
      </c>
      <c r="D1527" s="8">
        <v>29</v>
      </c>
      <c r="E1527" s="9"/>
      <c r="F1527" s="8">
        <v>29</v>
      </c>
    </row>
    <row r="1528" spans="1:6" ht="11.1" customHeight="1" outlineLevel="1" x14ac:dyDescent="0.1">
      <c r="A1528" s="13" t="s">
        <v>1546</v>
      </c>
      <c r="B1528" s="13" t="s">
        <v>1546</v>
      </c>
      <c r="C1528" t="str">
        <f>VLOOKUP(A1528,шк,2,0)</f>
        <v>2551000073665</v>
      </c>
      <c r="D1528" s="8">
        <v>240</v>
      </c>
      <c r="E1528" s="9"/>
      <c r="F1528" s="8">
        <v>240</v>
      </c>
    </row>
    <row r="1529" spans="1:6" ht="11.1" customHeight="1" outlineLevel="1" x14ac:dyDescent="0.1">
      <c r="A1529" s="13" t="s">
        <v>1547</v>
      </c>
      <c r="B1529" s="13" t="s">
        <v>1547</v>
      </c>
      <c r="C1529" t="e">
        <f>VLOOKUP(A1529,шк,2,0)</f>
        <v>#N/A</v>
      </c>
      <c r="D1529" s="8">
        <v>61</v>
      </c>
      <c r="E1529" s="9"/>
      <c r="F1529" s="8">
        <v>61</v>
      </c>
    </row>
    <row r="1530" spans="1:6" ht="11.1" customHeight="1" outlineLevel="1" x14ac:dyDescent="0.1">
      <c r="A1530" s="13" t="s">
        <v>1548</v>
      </c>
      <c r="B1530" s="13" t="s">
        <v>1548</v>
      </c>
      <c r="C1530" t="e">
        <f>VLOOKUP(A1530,шк,2,0)</f>
        <v>#N/A</v>
      </c>
      <c r="D1530" s="8">
        <v>80</v>
      </c>
      <c r="E1530" s="9"/>
      <c r="F1530" s="8">
        <v>80</v>
      </c>
    </row>
    <row r="1531" spans="1:6" ht="11.1" customHeight="1" outlineLevel="1" x14ac:dyDescent="0.1">
      <c r="A1531" s="13" t="s">
        <v>1549</v>
      </c>
      <c r="B1531" s="13" t="s">
        <v>1549</v>
      </c>
      <c r="C1531" t="str">
        <f>VLOOKUP(A1531,шк,2,0)</f>
        <v>2551000062027</v>
      </c>
      <c r="D1531" s="8">
        <v>2</v>
      </c>
      <c r="E1531" s="9"/>
      <c r="F1531" s="8">
        <v>2</v>
      </c>
    </row>
    <row r="1532" spans="1:6" ht="11.1" customHeight="1" outlineLevel="1" x14ac:dyDescent="0.1">
      <c r="A1532" s="13" t="s">
        <v>1550</v>
      </c>
      <c r="B1532" s="13" t="s">
        <v>1550</v>
      </c>
      <c r="C1532" t="str">
        <f>VLOOKUP(A1532,шк,2,0)</f>
        <v>2551000042067</v>
      </c>
      <c r="D1532" s="8">
        <v>19</v>
      </c>
      <c r="E1532" s="9"/>
      <c r="F1532" s="8">
        <v>19</v>
      </c>
    </row>
    <row r="1533" spans="1:6" ht="11.1" customHeight="1" outlineLevel="1" x14ac:dyDescent="0.1">
      <c r="A1533" s="13" t="s">
        <v>1551</v>
      </c>
      <c r="B1533" s="13" t="s">
        <v>1551</v>
      </c>
      <c r="C1533" t="e">
        <f>VLOOKUP(A1533,шк,2,0)</f>
        <v>#N/A</v>
      </c>
      <c r="D1533" s="8">
        <v>15</v>
      </c>
      <c r="E1533" s="9"/>
      <c r="F1533" s="8">
        <v>15</v>
      </c>
    </row>
    <row r="1534" spans="1:6" ht="11.1" customHeight="1" outlineLevel="1" x14ac:dyDescent="0.1">
      <c r="A1534" s="13" t="s">
        <v>1552</v>
      </c>
      <c r="B1534" s="13" t="s">
        <v>1552</v>
      </c>
      <c r="C1534" t="str">
        <f>VLOOKUP(A1534,шк,2,0)</f>
        <v>2551000062270</v>
      </c>
      <c r="D1534" s="8">
        <v>163</v>
      </c>
      <c r="E1534" s="9"/>
      <c r="F1534" s="8">
        <v>163</v>
      </c>
    </row>
    <row r="1535" spans="1:6" ht="11.1" customHeight="1" outlineLevel="1" x14ac:dyDescent="0.1">
      <c r="A1535" s="13" t="s">
        <v>1553</v>
      </c>
      <c r="B1535" s="13" t="s">
        <v>1553</v>
      </c>
      <c r="C1535" t="str">
        <f>VLOOKUP(A1535,шк,2,0)</f>
        <v>2551000040513</v>
      </c>
      <c r="D1535" s="8">
        <v>303</v>
      </c>
      <c r="E1535" s="9"/>
      <c r="F1535" s="8">
        <v>303</v>
      </c>
    </row>
    <row r="1536" spans="1:6" ht="11.1" customHeight="1" outlineLevel="1" x14ac:dyDescent="0.1">
      <c r="A1536" s="13" t="s">
        <v>1554</v>
      </c>
      <c r="B1536" s="13" t="s">
        <v>1554</v>
      </c>
      <c r="C1536" t="str">
        <f>VLOOKUP(A1536,шк,2,0)</f>
        <v>2551000063437</v>
      </c>
      <c r="D1536" s="8">
        <v>15</v>
      </c>
      <c r="E1536" s="9"/>
      <c r="F1536" s="8">
        <v>15</v>
      </c>
    </row>
    <row r="1537" spans="1:6" ht="11.1" customHeight="1" outlineLevel="1" x14ac:dyDescent="0.1">
      <c r="A1537" s="13" t="s">
        <v>1555</v>
      </c>
      <c r="B1537" s="13" t="s">
        <v>1555</v>
      </c>
      <c r="C1537" t="str">
        <f>VLOOKUP(A1537,шк,2,0)</f>
        <v>2551000065691</v>
      </c>
      <c r="D1537" s="8">
        <v>2</v>
      </c>
      <c r="E1537" s="9"/>
      <c r="F1537" s="8">
        <v>2</v>
      </c>
    </row>
    <row r="1538" spans="1:6" ht="11.1" customHeight="1" outlineLevel="1" x14ac:dyDescent="0.1">
      <c r="A1538" s="13" t="s">
        <v>1556</v>
      </c>
      <c r="B1538" s="13" t="s">
        <v>1556</v>
      </c>
      <c r="C1538" t="str">
        <f>VLOOKUP(A1538,шк,2,0)</f>
        <v>2551000052998</v>
      </c>
      <c r="D1538" s="8">
        <v>152</v>
      </c>
      <c r="E1538" s="9"/>
      <c r="F1538" s="8">
        <v>152</v>
      </c>
    </row>
    <row r="1539" spans="1:6" ht="11.1" customHeight="1" outlineLevel="1" x14ac:dyDescent="0.1">
      <c r="A1539" s="13" t="s">
        <v>1557</v>
      </c>
      <c r="B1539" s="13" t="s">
        <v>1557</v>
      </c>
      <c r="C1539" t="str">
        <f>VLOOKUP(A1539,шк,2,0)</f>
        <v>2551000025084</v>
      </c>
      <c r="D1539" s="8">
        <v>99</v>
      </c>
      <c r="E1539" s="9"/>
      <c r="F1539" s="8">
        <v>99</v>
      </c>
    </row>
    <row r="1540" spans="1:6" ht="11.1" customHeight="1" outlineLevel="1" x14ac:dyDescent="0.1">
      <c r="A1540" s="13" t="s">
        <v>1558</v>
      </c>
      <c r="B1540" s="13" t="s">
        <v>1558</v>
      </c>
      <c r="C1540" t="str">
        <f>VLOOKUP(A1540,шк,2,0)</f>
        <v>2551000038954</v>
      </c>
      <c r="D1540" s="8">
        <v>146</v>
      </c>
      <c r="E1540" s="9"/>
      <c r="F1540" s="8">
        <v>146</v>
      </c>
    </row>
    <row r="1541" spans="1:6" ht="11.1" customHeight="1" outlineLevel="1" x14ac:dyDescent="0.1">
      <c r="A1541" s="13" t="s">
        <v>1559</v>
      </c>
      <c r="B1541" s="13" t="s">
        <v>1559</v>
      </c>
      <c r="C1541" t="str">
        <f>VLOOKUP(A1541,шк,2,0)</f>
        <v>2551000033683</v>
      </c>
      <c r="D1541" s="8">
        <v>194</v>
      </c>
      <c r="E1541" s="9"/>
      <c r="F1541" s="8">
        <v>194</v>
      </c>
    </row>
    <row r="1542" spans="1:6" ht="11.1" customHeight="1" outlineLevel="1" x14ac:dyDescent="0.1">
      <c r="A1542" s="13" t="s">
        <v>1560</v>
      </c>
      <c r="B1542" s="13" t="s">
        <v>1560</v>
      </c>
      <c r="C1542" t="str">
        <f>VLOOKUP(A1542,шк,2,0)</f>
        <v>2551000058709</v>
      </c>
      <c r="D1542" s="8">
        <v>28</v>
      </c>
      <c r="E1542" s="9"/>
      <c r="F1542" s="8">
        <v>28</v>
      </c>
    </row>
    <row r="1543" spans="1:6" ht="11.1" customHeight="1" outlineLevel="1" x14ac:dyDescent="0.1">
      <c r="A1543" s="13" t="s">
        <v>1561</v>
      </c>
      <c r="B1543" s="13" t="s">
        <v>1561</v>
      </c>
      <c r="C1543" t="str">
        <f>VLOOKUP(A1543,шк,2,0)</f>
        <v>2551000038398</v>
      </c>
      <c r="D1543" s="8">
        <v>21</v>
      </c>
      <c r="E1543" s="9"/>
      <c r="F1543" s="8">
        <v>21</v>
      </c>
    </row>
    <row r="1544" spans="1:6" ht="11.1" customHeight="1" outlineLevel="1" x14ac:dyDescent="0.1">
      <c r="A1544" s="13" t="s">
        <v>1562</v>
      </c>
      <c r="B1544" s="13" t="s">
        <v>1562</v>
      </c>
      <c r="C1544" t="e">
        <f>VLOOKUP(A1544,шк,2,0)</f>
        <v>#N/A</v>
      </c>
      <c r="D1544" s="8">
        <v>244</v>
      </c>
      <c r="E1544" s="9"/>
      <c r="F1544" s="8">
        <v>244</v>
      </c>
    </row>
    <row r="1545" spans="1:6" ht="11.1" customHeight="1" outlineLevel="1" x14ac:dyDescent="0.1">
      <c r="A1545" s="13" t="s">
        <v>1563</v>
      </c>
      <c r="B1545" s="13" t="s">
        <v>1563</v>
      </c>
      <c r="C1545" t="e">
        <f>VLOOKUP(A1545,шк,2,0)</f>
        <v>#N/A</v>
      </c>
      <c r="D1545" s="8">
        <v>26</v>
      </c>
      <c r="E1545" s="9"/>
      <c r="F1545" s="8">
        <v>26</v>
      </c>
    </row>
    <row r="1546" spans="1:6" ht="11.1" customHeight="1" outlineLevel="1" x14ac:dyDescent="0.1">
      <c r="A1546" s="13" t="s">
        <v>1564</v>
      </c>
      <c r="B1546" s="13" t="s">
        <v>1564</v>
      </c>
      <c r="C1546" t="e">
        <f>VLOOKUP(A1546,шк,2,0)</f>
        <v>#N/A</v>
      </c>
      <c r="D1546" s="8">
        <v>17</v>
      </c>
      <c r="E1546" s="9"/>
      <c r="F1546" s="8">
        <v>17</v>
      </c>
    </row>
    <row r="1547" spans="1:6" ht="11.1" customHeight="1" outlineLevel="1" x14ac:dyDescent="0.1">
      <c r="A1547" s="13" t="s">
        <v>1565</v>
      </c>
      <c r="B1547" s="13" t="s">
        <v>1565</v>
      </c>
      <c r="C1547" t="str">
        <f>VLOOKUP(A1547,шк,2,0)</f>
        <v>2551000062355</v>
      </c>
      <c r="D1547" s="8">
        <v>193</v>
      </c>
      <c r="E1547" s="9"/>
      <c r="F1547" s="8">
        <v>193</v>
      </c>
    </row>
    <row r="1548" spans="1:6" ht="11.1" customHeight="1" outlineLevel="1" x14ac:dyDescent="0.1">
      <c r="A1548" s="13" t="s">
        <v>1566</v>
      </c>
      <c r="B1548" s="13" t="s">
        <v>1566</v>
      </c>
      <c r="C1548" t="str">
        <f>VLOOKUP(A1548,шк,2,0)</f>
        <v>2551000055548</v>
      </c>
      <c r="D1548" s="8">
        <v>84</v>
      </c>
      <c r="E1548" s="9"/>
      <c r="F1548" s="8">
        <v>84</v>
      </c>
    </row>
    <row r="1549" spans="1:6" ht="11.1" customHeight="1" outlineLevel="1" x14ac:dyDescent="0.1">
      <c r="A1549" s="13" t="s">
        <v>1567</v>
      </c>
      <c r="B1549" s="13" t="s">
        <v>1567</v>
      </c>
      <c r="C1549" t="str">
        <f>VLOOKUP(A1549,шк,2,0)</f>
        <v>2551000037612</v>
      </c>
      <c r="D1549" s="8">
        <v>62</v>
      </c>
      <c r="E1549" s="9"/>
      <c r="F1549" s="8">
        <v>62</v>
      </c>
    </row>
    <row r="1550" spans="1:6" ht="11.1" customHeight="1" outlineLevel="1" x14ac:dyDescent="0.1">
      <c r="A1550" s="13" t="s">
        <v>1568</v>
      </c>
      <c r="B1550" s="13" t="s">
        <v>1568</v>
      </c>
      <c r="C1550" t="str">
        <f>VLOOKUP(A1550,шк,2,0)</f>
        <v>2551000074679</v>
      </c>
      <c r="D1550" s="8">
        <v>26</v>
      </c>
      <c r="E1550" s="9"/>
      <c r="F1550" s="8">
        <v>26</v>
      </c>
    </row>
    <row r="1551" spans="1:6" ht="11.1" customHeight="1" outlineLevel="1" x14ac:dyDescent="0.1">
      <c r="A1551" s="13" t="s">
        <v>1569</v>
      </c>
      <c r="B1551" s="13" t="s">
        <v>1569</v>
      </c>
      <c r="C1551" t="str">
        <f>VLOOKUP(A1551,шк,2,0)</f>
        <v>2551000005901</v>
      </c>
      <c r="D1551" s="8">
        <v>771</v>
      </c>
      <c r="E1551" s="9"/>
      <c r="F1551" s="8">
        <v>771</v>
      </c>
    </row>
    <row r="1552" spans="1:6" ht="11.1" customHeight="1" outlineLevel="1" x14ac:dyDescent="0.1">
      <c r="A1552" s="13" t="s">
        <v>1570</v>
      </c>
      <c r="B1552" s="13" t="s">
        <v>1570</v>
      </c>
      <c r="C1552" t="e">
        <f>VLOOKUP(A1552,шк,2,0)</f>
        <v>#N/A</v>
      </c>
      <c r="D1552" s="8">
        <v>9</v>
      </c>
      <c r="E1552" s="9"/>
      <c r="F1552" s="8">
        <v>9</v>
      </c>
    </row>
    <row r="1553" spans="1:6" ht="11.1" customHeight="1" outlineLevel="1" x14ac:dyDescent="0.1">
      <c r="A1553" s="13" t="s">
        <v>1571</v>
      </c>
      <c r="B1553" s="13" t="s">
        <v>1571</v>
      </c>
      <c r="C1553" t="e">
        <f>VLOOKUP(A1553,шк,2,0)</f>
        <v>#N/A</v>
      </c>
      <c r="D1553" s="8">
        <v>20</v>
      </c>
      <c r="E1553" s="9"/>
      <c r="F1553" s="8">
        <v>20</v>
      </c>
    </row>
    <row r="1554" spans="1:6" ht="11.1" customHeight="1" outlineLevel="1" x14ac:dyDescent="0.1">
      <c r="A1554" s="13" t="s">
        <v>1572</v>
      </c>
      <c r="B1554" s="13" t="s">
        <v>1572</v>
      </c>
      <c r="C1554" t="e">
        <f>VLOOKUP(A1554,шк,2,0)</f>
        <v>#N/A</v>
      </c>
      <c r="D1554" s="8">
        <v>29</v>
      </c>
      <c r="E1554" s="9"/>
      <c r="F1554" s="8">
        <v>29</v>
      </c>
    </row>
    <row r="1555" spans="1:6" ht="11.1" customHeight="1" outlineLevel="1" x14ac:dyDescent="0.1">
      <c r="A1555" s="13" t="s">
        <v>1573</v>
      </c>
      <c r="B1555" s="13" t="s">
        <v>1573</v>
      </c>
      <c r="C1555" t="e">
        <f>VLOOKUP(A1555,шк,2,0)</f>
        <v>#N/A</v>
      </c>
      <c r="D1555" s="8">
        <v>2</v>
      </c>
      <c r="E1555" s="9"/>
      <c r="F1555" s="8">
        <v>2</v>
      </c>
    </row>
    <row r="1556" spans="1:6" ht="11.1" customHeight="1" outlineLevel="1" x14ac:dyDescent="0.1">
      <c r="A1556" s="13" t="s">
        <v>1574</v>
      </c>
      <c r="B1556" s="13" t="s">
        <v>1574</v>
      </c>
      <c r="C1556" t="str">
        <f>VLOOKUP(A1556,шк,2,0)</f>
        <v>2551000049059</v>
      </c>
      <c r="D1556" s="8">
        <v>18</v>
      </c>
      <c r="E1556" s="9"/>
      <c r="F1556" s="8">
        <v>18</v>
      </c>
    </row>
    <row r="1557" spans="1:6" ht="11.1" customHeight="1" outlineLevel="1" x14ac:dyDescent="0.1">
      <c r="A1557" s="13" t="s">
        <v>1575</v>
      </c>
      <c r="B1557" s="13" t="s">
        <v>1575</v>
      </c>
      <c r="C1557" t="str">
        <f>VLOOKUP(A1557,шк,2,0)</f>
        <v>2551000042609</v>
      </c>
      <c r="D1557" s="8">
        <v>47</v>
      </c>
      <c r="E1557" s="9"/>
      <c r="F1557" s="8">
        <v>47</v>
      </c>
    </row>
    <row r="1558" spans="1:6" ht="11.1" customHeight="1" outlineLevel="1" x14ac:dyDescent="0.1">
      <c r="A1558" s="13" t="s">
        <v>1576</v>
      </c>
      <c r="B1558" s="13" t="s">
        <v>1576</v>
      </c>
      <c r="C1558" t="e">
        <f>VLOOKUP(A1558,шк,2,0)</f>
        <v>#N/A</v>
      </c>
      <c r="D1558" s="8">
        <v>43</v>
      </c>
      <c r="E1558" s="9"/>
      <c r="F1558" s="8">
        <v>43</v>
      </c>
    </row>
    <row r="1559" spans="1:6" ht="11.1" customHeight="1" outlineLevel="1" x14ac:dyDescent="0.1">
      <c r="A1559" s="13" t="s">
        <v>1577</v>
      </c>
      <c r="B1559" s="13" t="s">
        <v>1577</v>
      </c>
      <c r="C1559" t="e">
        <f>VLOOKUP(A1559,шк,2,0)</f>
        <v>#N/A</v>
      </c>
      <c r="D1559" s="8">
        <v>197</v>
      </c>
      <c r="E1559" s="9"/>
      <c r="F1559" s="8">
        <v>197</v>
      </c>
    </row>
    <row r="1560" spans="1:6" ht="11.1" customHeight="1" outlineLevel="1" x14ac:dyDescent="0.1">
      <c r="A1560" s="13" t="s">
        <v>1578</v>
      </c>
      <c r="B1560" s="13" t="s">
        <v>1578</v>
      </c>
      <c r="C1560" t="e">
        <f>VLOOKUP(A1560,шк,2,0)</f>
        <v>#N/A</v>
      </c>
      <c r="D1560" s="8">
        <v>22</v>
      </c>
      <c r="E1560" s="9"/>
      <c r="F1560" s="8">
        <v>22</v>
      </c>
    </row>
    <row r="1561" spans="1:6" ht="11.1" customHeight="1" outlineLevel="1" x14ac:dyDescent="0.1">
      <c r="A1561" s="13" t="s">
        <v>1579</v>
      </c>
      <c r="B1561" s="13" t="s">
        <v>1579</v>
      </c>
      <c r="C1561" t="str">
        <f>VLOOKUP(A1561,шк,2,0)</f>
        <v>2551000000395</v>
      </c>
      <c r="D1561" s="8">
        <v>32</v>
      </c>
      <c r="E1561" s="9"/>
      <c r="F1561" s="8">
        <v>32</v>
      </c>
    </row>
    <row r="1562" spans="1:6" ht="11.1" customHeight="1" outlineLevel="1" x14ac:dyDescent="0.1">
      <c r="A1562" s="13" t="s">
        <v>1580</v>
      </c>
      <c r="B1562" s="13" t="s">
        <v>1580</v>
      </c>
      <c r="C1562" t="e">
        <f>VLOOKUP(A1562,шк,2,0)</f>
        <v>#N/A</v>
      </c>
      <c r="D1562" s="8">
        <v>3</v>
      </c>
      <c r="E1562" s="9"/>
      <c r="F1562" s="8">
        <v>3</v>
      </c>
    </row>
    <row r="1563" spans="1:6" ht="11.1" customHeight="1" outlineLevel="1" x14ac:dyDescent="0.1">
      <c r="A1563" s="13" t="s">
        <v>1581</v>
      </c>
      <c r="B1563" s="13" t="s">
        <v>1581</v>
      </c>
      <c r="C1563" t="e">
        <f>VLOOKUP(A1563,шк,2,0)</f>
        <v>#N/A</v>
      </c>
      <c r="D1563" s="8">
        <v>10</v>
      </c>
      <c r="E1563" s="9"/>
      <c r="F1563" s="8">
        <v>10</v>
      </c>
    </row>
    <row r="1564" spans="1:6" ht="11.1" customHeight="1" outlineLevel="1" x14ac:dyDescent="0.1">
      <c r="A1564" s="13" t="s">
        <v>1582</v>
      </c>
      <c r="B1564" s="13" t="s">
        <v>1582</v>
      </c>
      <c r="C1564" t="e">
        <f>VLOOKUP(A1564,шк,2,0)</f>
        <v>#N/A</v>
      </c>
      <c r="D1564" s="8">
        <v>3</v>
      </c>
      <c r="E1564" s="9"/>
      <c r="F1564" s="8">
        <v>3</v>
      </c>
    </row>
    <row r="1565" spans="1:6" ht="11.1" customHeight="1" outlineLevel="1" x14ac:dyDescent="0.1">
      <c r="A1565" s="13" t="s">
        <v>1583</v>
      </c>
      <c r="B1565" s="13" t="s">
        <v>1583</v>
      </c>
      <c r="C1565" t="str">
        <f>VLOOKUP(A1565,шк,2,0)</f>
        <v>2551000033584</v>
      </c>
      <c r="D1565" s="8">
        <v>13</v>
      </c>
      <c r="E1565" s="9"/>
      <c r="F1565" s="8">
        <v>13</v>
      </c>
    </row>
    <row r="1566" spans="1:6" ht="11.1" customHeight="1" outlineLevel="1" x14ac:dyDescent="0.1">
      <c r="A1566" s="13" t="s">
        <v>1584</v>
      </c>
      <c r="B1566" s="13" t="s">
        <v>1584</v>
      </c>
      <c r="C1566" t="str">
        <f>VLOOKUP(A1566,шк,2,0)</f>
        <v>2551000065196</v>
      </c>
      <c r="D1566" s="8">
        <v>2</v>
      </c>
      <c r="E1566" s="9"/>
      <c r="F1566" s="8">
        <v>2</v>
      </c>
    </row>
    <row r="1567" spans="1:6" ht="11.1" customHeight="1" outlineLevel="1" x14ac:dyDescent="0.1">
      <c r="A1567" s="13" t="s">
        <v>1585</v>
      </c>
      <c r="B1567" s="13" t="s">
        <v>1585</v>
      </c>
      <c r="C1567" t="str">
        <f>VLOOKUP(A1567,шк,2,0)</f>
        <v>2551000046492</v>
      </c>
      <c r="D1567" s="8">
        <v>74</v>
      </c>
      <c r="E1567" s="9"/>
      <c r="F1567" s="8">
        <v>74</v>
      </c>
    </row>
    <row r="1568" spans="1:6" ht="11.1" customHeight="1" outlineLevel="1" x14ac:dyDescent="0.1">
      <c r="A1568" s="13" t="s">
        <v>1586</v>
      </c>
      <c r="B1568" s="13" t="s">
        <v>1586</v>
      </c>
      <c r="C1568" t="str">
        <f>VLOOKUP(A1568,шк,2,0)</f>
        <v>2551000068692</v>
      </c>
      <c r="D1568" s="8">
        <v>7</v>
      </c>
      <c r="E1568" s="9"/>
      <c r="F1568" s="8">
        <v>7</v>
      </c>
    </row>
    <row r="1569" spans="1:6" ht="11.1" customHeight="1" outlineLevel="1" x14ac:dyDescent="0.1">
      <c r="A1569" s="13" t="s">
        <v>1587</v>
      </c>
      <c r="B1569" s="13" t="s">
        <v>1587</v>
      </c>
      <c r="C1569" t="e">
        <f>VLOOKUP(A1569,шк,2,0)</f>
        <v>#N/A</v>
      </c>
      <c r="D1569" s="8">
        <v>566</v>
      </c>
      <c r="E1569" s="9"/>
      <c r="F1569" s="8">
        <v>566</v>
      </c>
    </row>
    <row r="1570" spans="1:6" ht="11.1" customHeight="1" outlineLevel="1" x14ac:dyDescent="0.1">
      <c r="A1570" s="13" t="s">
        <v>1588</v>
      </c>
      <c r="B1570" s="13" t="s">
        <v>1588</v>
      </c>
      <c r="C1570" t="str">
        <f>VLOOKUP(A1570,шк,2,0)</f>
        <v>2551000066957</v>
      </c>
      <c r="D1570" s="8">
        <v>49</v>
      </c>
      <c r="E1570" s="9"/>
      <c r="F1570" s="8">
        <v>49</v>
      </c>
    </row>
    <row r="1571" spans="1:6" ht="11.1" customHeight="1" outlineLevel="1" x14ac:dyDescent="0.1">
      <c r="A1571" s="13" t="s">
        <v>1589</v>
      </c>
      <c r="B1571" s="13" t="s">
        <v>1589</v>
      </c>
      <c r="C1571" t="e">
        <f>VLOOKUP(A1571,шк,2,0)</f>
        <v>#N/A</v>
      </c>
      <c r="D1571" s="8">
        <v>22</v>
      </c>
      <c r="E1571" s="9"/>
      <c r="F1571" s="8">
        <v>22</v>
      </c>
    </row>
    <row r="1572" spans="1:6" ht="11.1" customHeight="1" outlineLevel="1" x14ac:dyDescent="0.1">
      <c r="A1572" s="13" t="s">
        <v>1590</v>
      </c>
      <c r="B1572" s="13" t="s">
        <v>1590</v>
      </c>
      <c r="C1572" t="str">
        <f>VLOOKUP(A1572,шк,2,0)</f>
        <v>2551000042876</v>
      </c>
      <c r="D1572" s="8">
        <v>137</v>
      </c>
      <c r="E1572" s="9"/>
      <c r="F1572" s="8">
        <v>137</v>
      </c>
    </row>
    <row r="1573" spans="1:6" ht="11.1" customHeight="1" outlineLevel="1" x14ac:dyDescent="0.1">
      <c r="A1573" s="13" t="s">
        <v>1591</v>
      </c>
      <c r="B1573" s="13" t="s">
        <v>1591</v>
      </c>
      <c r="C1573" t="str">
        <f>VLOOKUP(A1573,шк,2,0)</f>
        <v>2551000045372</v>
      </c>
      <c r="D1573" s="8">
        <v>133</v>
      </c>
      <c r="E1573" s="9"/>
      <c r="F1573" s="8">
        <v>133</v>
      </c>
    </row>
    <row r="1574" spans="1:6" ht="11.1" customHeight="1" outlineLevel="1" x14ac:dyDescent="0.1">
      <c r="A1574" s="13" t="s">
        <v>1592</v>
      </c>
      <c r="B1574" s="13" t="s">
        <v>1592</v>
      </c>
      <c r="C1574" t="e">
        <f>VLOOKUP(A1574,шк,2,0)</f>
        <v>#N/A</v>
      </c>
      <c r="D1574" s="8">
        <v>69</v>
      </c>
      <c r="E1574" s="9"/>
      <c r="F1574" s="8">
        <v>69</v>
      </c>
    </row>
    <row r="1575" spans="1:6" ht="11.1" customHeight="1" outlineLevel="1" x14ac:dyDescent="0.1">
      <c r="A1575" s="13" t="s">
        <v>1593</v>
      </c>
      <c r="B1575" s="13" t="s">
        <v>1593</v>
      </c>
      <c r="C1575" t="str">
        <f>VLOOKUP(A1575,шк,2,0)</f>
        <v>2551000034802</v>
      </c>
      <c r="D1575" s="8">
        <v>19</v>
      </c>
      <c r="E1575" s="9"/>
      <c r="F1575" s="8">
        <v>19</v>
      </c>
    </row>
    <row r="1576" spans="1:6" ht="11.1" customHeight="1" outlineLevel="1" x14ac:dyDescent="0.1">
      <c r="A1576" s="13" t="s">
        <v>1594</v>
      </c>
      <c r="B1576" s="13" t="s">
        <v>1594</v>
      </c>
      <c r="C1576" t="e">
        <f>VLOOKUP(A1576,шк,2,0)</f>
        <v>#N/A</v>
      </c>
      <c r="D1576" s="8">
        <v>18</v>
      </c>
      <c r="E1576" s="9"/>
      <c r="F1576" s="8">
        <v>18</v>
      </c>
    </row>
    <row r="1577" spans="1:6" ht="11.1" customHeight="1" outlineLevel="1" x14ac:dyDescent="0.1">
      <c r="A1577" s="13" t="s">
        <v>1595</v>
      </c>
      <c r="B1577" s="13" t="s">
        <v>1595</v>
      </c>
      <c r="C1577" t="e">
        <f>VLOOKUP(A1577,шк,2,0)</f>
        <v>#N/A</v>
      </c>
      <c r="D1577" s="8">
        <v>161</v>
      </c>
      <c r="E1577" s="9"/>
      <c r="F1577" s="8">
        <v>161</v>
      </c>
    </row>
    <row r="1578" spans="1:6" ht="11.1" customHeight="1" outlineLevel="1" x14ac:dyDescent="0.1">
      <c r="A1578" s="13" t="s">
        <v>1596</v>
      </c>
      <c r="B1578" s="13" t="s">
        <v>1596</v>
      </c>
      <c r="C1578" t="str">
        <f>VLOOKUP(A1578,шк,2,0)</f>
        <v>2551000002276</v>
      </c>
      <c r="D1578" s="8">
        <v>139</v>
      </c>
      <c r="E1578" s="9"/>
      <c r="F1578" s="8">
        <v>139</v>
      </c>
    </row>
    <row r="1579" spans="1:6" ht="11.1" customHeight="1" outlineLevel="1" x14ac:dyDescent="0.1">
      <c r="A1579" s="13" t="s">
        <v>1597</v>
      </c>
      <c r="B1579" s="13" t="s">
        <v>1597</v>
      </c>
      <c r="C1579" t="str">
        <f>VLOOKUP(A1579,шк,2,0)</f>
        <v>2551000071647</v>
      </c>
      <c r="D1579" s="8">
        <v>27</v>
      </c>
      <c r="E1579" s="9"/>
      <c r="F1579" s="8">
        <v>27</v>
      </c>
    </row>
    <row r="1580" spans="1:6" ht="11.1" customHeight="1" outlineLevel="1" x14ac:dyDescent="0.1">
      <c r="A1580" s="13" t="s">
        <v>1598</v>
      </c>
      <c r="B1580" s="13" t="s">
        <v>1598</v>
      </c>
      <c r="C1580" t="str">
        <f>VLOOKUP(A1580,шк,2,0)</f>
        <v>2551000041206</v>
      </c>
      <c r="D1580" s="8">
        <v>145</v>
      </c>
      <c r="E1580" s="9"/>
      <c r="F1580" s="8">
        <v>145</v>
      </c>
    </row>
    <row r="1581" spans="1:6" ht="11.1" customHeight="1" outlineLevel="1" x14ac:dyDescent="0.1">
      <c r="A1581" s="13" t="s">
        <v>1599</v>
      </c>
      <c r="B1581" s="13" t="s">
        <v>1599</v>
      </c>
      <c r="C1581" t="str">
        <f>VLOOKUP(A1581,шк,2,0)</f>
        <v>2551000075249</v>
      </c>
      <c r="D1581" s="8">
        <v>289</v>
      </c>
      <c r="E1581" s="9"/>
      <c r="F1581" s="8">
        <v>289</v>
      </c>
    </row>
    <row r="1582" spans="1:6" ht="11.1" customHeight="1" outlineLevel="1" x14ac:dyDescent="0.1">
      <c r="A1582" s="13" t="s">
        <v>1600</v>
      </c>
      <c r="B1582" s="13" t="s">
        <v>1600</v>
      </c>
      <c r="C1582" t="e">
        <f>VLOOKUP(A1582,шк,2,0)</f>
        <v>#N/A</v>
      </c>
      <c r="D1582" s="8">
        <v>115</v>
      </c>
      <c r="E1582" s="9"/>
      <c r="F1582" s="8">
        <v>115</v>
      </c>
    </row>
    <row r="1583" spans="1:6" ht="11.1" customHeight="1" outlineLevel="1" x14ac:dyDescent="0.1">
      <c r="A1583" s="13" t="s">
        <v>1601</v>
      </c>
      <c r="B1583" s="13" t="s">
        <v>1601</v>
      </c>
      <c r="C1583" t="e">
        <f>VLOOKUP(A1583,шк,2,0)</f>
        <v>#N/A</v>
      </c>
      <c r="D1583" s="8">
        <v>7</v>
      </c>
      <c r="E1583" s="9"/>
      <c r="F1583" s="8">
        <v>7</v>
      </c>
    </row>
    <row r="1584" spans="1:6" ht="11.1" customHeight="1" outlineLevel="1" x14ac:dyDescent="0.1">
      <c r="A1584" s="13" t="s">
        <v>1602</v>
      </c>
      <c r="B1584" s="13" t="s">
        <v>1602</v>
      </c>
      <c r="C1584" t="str">
        <f>VLOOKUP(A1584,шк,2,0)</f>
        <v>2551000042869</v>
      </c>
      <c r="D1584" s="8">
        <v>215</v>
      </c>
      <c r="E1584" s="9"/>
      <c r="F1584" s="8">
        <v>215</v>
      </c>
    </row>
    <row r="1585" spans="1:6" ht="11.1" customHeight="1" outlineLevel="1" x14ac:dyDescent="0.1">
      <c r="A1585" s="13" t="s">
        <v>1603</v>
      </c>
      <c r="B1585" s="13" t="s">
        <v>1603</v>
      </c>
      <c r="C1585" t="str">
        <f>VLOOKUP(A1585,шк,2,0)</f>
        <v>2551000058808</v>
      </c>
      <c r="D1585" s="8">
        <v>80</v>
      </c>
      <c r="E1585" s="9"/>
      <c r="F1585" s="8">
        <v>80</v>
      </c>
    </row>
    <row r="1586" spans="1:6" ht="11.1" customHeight="1" outlineLevel="1" x14ac:dyDescent="0.1">
      <c r="A1586" s="13" t="s">
        <v>1604</v>
      </c>
      <c r="B1586" s="13" t="s">
        <v>1604</v>
      </c>
      <c r="C1586" t="e">
        <f>VLOOKUP(A1586,шк,2,0)</f>
        <v>#N/A</v>
      </c>
      <c r="D1586" s="8">
        <v>40</v>
      </c>
      <c r="E1586" s="9"/>
      <c r="F1586" s="8">
        <v>40</v>
      </c>
    </row>
    <row r="1587" spans="1:6" ht="11.1" customHeight="1" outlineLevel="1" x14ac:dyDescent="0.1">
      <c r="A1587" s="13" t="s">
        <v>1605</v>
      </c>
      <c r="B1587" s="13" t="s">
        <v>1605</v>
      </c>
      <c r="C1587" t="str">
        <f>VLOOKUP(A1587,шк,2,0)</f>
        <v>2551000028726</v>
      </c>
      <c r="D1587" s="8">
        <v>84</v>
      </c>
      <c r="E1587" s="9"/>
      <c r="F1587" s="8">
        <v>84</v>
      </c>
    </row>
    <row r="1588" spans="1:6" ht="11.1" customHeight="1" outlineLevel="1" x14ac:dyDescent="0.1">
      <c r="A1588" s="13" t="s">
        <v>1606</v>
      </c>
      <c r="B1588" s="13" t="s">
        <v>1606</v>
      </c>
      <c r="C1588" t="e">
        <f>VLOOKUP(A1588,шк,2,0)</f>
        <v>#N/A</v>
      </c>
      <c r="D1588" s="8">
        <v>261</v>
      </c>
      <c r="E1588" s="9"/>
      <c r="F1588" s="8">
        <v>261</v>
      </c>
    </row>
    <row r="1589" spans="1:6" ht="11.1" customHeight="1" outlineLevel="1" x14ac:dyDescent="0.1">
      <c r="A1589" s="13" t="s">
        <v>1607</v>
      </c>
      <c r="B1589" s="13" t="s">
        <v>1607</v>
      </c>
      <c r="C1589" t="str">
        <f>VLOOKUP(A1589,шк,2,0)</f>
        <v>2551000068418</v>
      </c>
      <c r="D1589" s="8">
        <v>5</v>
      </c>
      <c r="E1589" s="9"/>
      <c r="F1589" s="8">
        <v>5</v>
      </c>
    </row>
    <row r="1590" spans="1:6" ht="11.1" customHeight="1" outlineLevel="1" x14ac:dyDescent="0.1">
      <c r="A1590" s="13" t="s">
        <v>1608</v>
      </c>
      <c r="B1590" s="13" t="s">
        <v>1608</v>
      </c>
      <c r="C1590" t="str">
        <f>VLOOKUP(A1590,шк,2,0)</f>
        <v>2551000029884</v>
      </c>
      <c r="D1590" s="5">
        <v>1797</v>
      </c>
      <c r="E1590" s="9"/>
      <c r="F1590" s="5">
        <v>1797</v>
      </c>
    </row>
    <row r="1591" spans="1:6" ht="11.1" customHeight="1" outlineLevel="1" x14ac:dyDescent="0.1">
      <c r="A1591" s="13" t="s">
        <v>1609</v>
      </c>
      <c r="B1591" s="13" t="s">
        <v>1609</v>
      </c>
      <c r="C1591" t="e">
        <f>VLOOKUP(A1591,шк,2,0)</f>
        <v>#N/A</v>
      </c>
      <c r="D1591" s="8">
        <v>2</v>
      </c>
      <c r="E1591" s="9"/>
      <c r="F1591" s="8">
        <v>2</v>
      </c>
    </row>
    <row r="1592" spans="1:6" ht="11.1" customHeight="1" outlineLevel="1" x14ac:dyDescent="0.1">
      <c r="A1592" s="13" t="s">
        <v>1610</v>
      </c>
      <c r="B1592" s="13" t="s">
        <v>1610</v>
      </c>
      <c r="C1592" t="e">
        <f>VLOOKUP(A1592,шк,2,0)</f>
        <v>#N/A</v>
      </c>
      <c r="D1592" s="8">
        <v>10</v>
      </c>
      <c r="E1592" s="9"/>
      <c r="F1592" s="8">
        <v>10</v>
      </c>
    </row>
    <row r="1593" spans="1:6" ht="11.1" customHeight="1" outlineLevel="1" x14ac:dyDescent="0.1">
      <c r="A1593" s="13" t="s">
        <v>1611</v>
      </c>
      <c r="B1593" s="13" t="s">
        <v>1611</v>
      </c>
      <c r="C1593" t="str">
        <f>VLOOKUP(A1593,шк,2,0)</f>
        <v>2551000008100</v>
      </c>
      <c r="D1593" s="8">
        <v>30</v>
      </c>
      <c r="E1593" s="9"/>
      <c r="F1593" s="8">
        <v>30</v>
      </c>
    </row>
    <row r="1594" spans="1:6" ht="11.1" customHeight="1" outlineLevel="1" x14ac:dyDescent="0.1">
      <c r="A1594" s="13" t="s">
        <v>1612</v>
      </c>
      <c r="B1594" s="13" t="s">
        <v>1612</v>
      </c>
      <c r="C1594" t="e">
        <f>VLOOKUP(A1594,шк,2,0)</f>
        <v>#N/A</v>
      </c>
      <c r="D1594" s="8">
        <v>13</v>
      </c>
      <c r="E1594" s="9"/>
      <c r="F1594" s="8">
        <v>13</v>
      </c>
    </row>
    <row r="1595" spans="1:6" ht="11.1" customHeight="1" outlineLevel="1" x14ac:dyDescent="0.1">
      <c r="A1595" s="13" t="s">
        <v>1613</v>
      </c>
      <c r="B1595" s="13" t="s">
        <v>1613</v>
      </c>
      <c r="C1595" t="e">
        <f>VLOOKUP(A1595,шк,2,0)</f>
        <v>#N/A</v>
      </c>
      <c r="D1595" s="8">
        <v>4</v>
      </c>
      <c r="E1595" s="9"/>
      <c r="F1595" s="8">
        <v>4</v>
      </c>
    </row>
    <row r="1596" spans="1:6" ht="11.1" customHeight="1" outlineLevel="1" x14ac:dyDescent="0.1">
      <c r="A1596" s="13" t="s">
        <v>1614</v>
      </c>
      <c r="B1596" s="13" t="s">
        <v>1614</v>
      </c>
      <c r="C1596" t="e">
        <f>VLOOKUP(A1596,шк,2,0)</f>
        <v>#N/A</v>
      </c>
      <c r="D1596" s="8">
        <v>89</v>
      </c>
      <c r="E1596" s="9"/>
      <c r="F1596" s="8">
        <v>89</v>
      </c>
    </row>
    <row r="1597" spans="1:6" ht="11.1" customHeight="1" outlineLevel="1" x14ac:dyDescent="0.1">
      <c r="A1597" s="13" t="s">
        <v>1615</v>
      </c>
      <c r="B1597" s="13" t="s">
        <v>1615</v>
      </c>
      <c r="C1597" t="e">
        <f>VLOOKUP(A1597,шк,2,0)</f>
        <v>#N/A</v>
      </c>
      <c r="D1597" s="8">
        <v>432</v>
      </c>
      <c r="E1597" s="9"/>
      <c r="F1597" s="8">
        <v>432</v>
      </c>
    </row>
    <row r="1598" spans="1:6" ht="11.1" customHeight="1" outlineLevel="1" x14ac:dyDescent="0.1">
      <c r="A1598" s="13" t="s">
        <v>1616</v>
      </c>
      <c r="B1598" s="13" t="s">
        <v>1616</v>
      </c>
      <c r="C1598" t="str">
        <f>VLOOKUP(A1598,шк,2,0)</f>
        <v>2551000056286</v>
      </c>
      <c r="D1598" s="8">
        <v>316</v>
      </c>
      <c r="E1598" s="9"/>
      <c r="F1598" s="8">
        <v>316</v>
      </c>
    </row>
    <row r="1599" spans="1:6" ht="11.1" customHeight="1" outlineLevel="1" x14ac:dyDescent="0.1">
      <c r="A1599" s="13" t="s">
        <v>1617</v>
      </c>
      <c r="B1599" s="13" t="s">
        <v>1617</v>
      </c>
      <c r="C1599" t="str">
        <f>VLOOKUP(A1599,шк,2,0)</f>
        <v>2551000005529</v>
      </c>
      <c r="D1599" s="8">
        <v>49</v>
      </c>
      <c r="E1599" s="9"/>
      <c r="F1599" s="8">
        <v>49</v>
      </c>
    </row>
    <row r="1600" spans="1:6" ht="11.1" customHeight="1" outlineLevel="1" x14ac:dyDescent="0.1">
      <c r="A1600" s="13" t="s">
        <v>1618</v>
      </c>
      <c r="B1600" s="13" t="s">
        <v>1618</v>
      </c>
      <c r="C1600" t="e">
        <f>VLOOKUP(A1600,шк,2,0)</f>
        <v>#N/A</v>
      </c>
      <c r="D1600" s="8">
        <v>91</v>
      </c>
      <c r="E1600" s="9"/>
      <c r="F1600" s="8">
        <v>91</v>
      </c>
    </row>
    <row r="1601" spans="1:6" ht="11.1" customHeight="1" outlineLevel="1" x14ac:dyDescent="0.1">
      <c r="A1601" s="13" t="s">
        <v>1619</v>
      </c>
      <c r="B1601" s="13" t="s">
        <v>1619</v>
      </c>
      <c r="C1601" t="str">
        <f>VLOOKUP(A1601,шк,2,0)</f>
        <v>2551000045006</v>
      </c>
      <c r="D1601" s="8">
        <v>70</v>
      </c>
      <c r="E1601" s="9"/>
      <c r="F1601" s="8">
        <v>70</v>
      </c>
    </row>
    <row r="1602" spans="1:6" ht="11.1" customHeight="1" outlineLevel="1" x14ac:dyDescent="0.1">
      <c r="A1602" s="13" t="s">
        <v>1620</v>
      </c>
      <c r="B1602" s="13" t="s">
        <v>1620</v>
      </c>
      <c r="C1602" t="str">
        <f>VLOOKUP(A1602,шк,2,0)</f>
        <v>2551000009220</v>
      </c>
      <c r="D1602" s="8">
        <v>12</v>
      </c>
      <c r="E1602" s="9"/>
      <c r="F1602" s="8">
        <v>12</v>
      </c>
    </row>
    <row r="1603" spans="1:6" ht="11.1" customHeight="1" outlineLevel="1" x14ac:dyDescent="0.1">
      <c r="A1603" s="13" t="s">
        <v>1621</v>
      </c>
      <c r="B1603" s="13" t="s">
        <v>1621</v>
      </c>
      <c r="C1603" t="str">
        <f>VLOOKUP(A1603,шк,2,0)</f>
        <v>2551000042678</v>
      </c>
      <c r="D1603" s="8">
        <v>550</v>
      </c>
      <c r="E1603" s="9"/>
      <c r="F1603" s="8">
        <v>550</v>
      </c>
    </row>
    <row r="1604" spans="1:6" ht="11.1" customHeight="1" outlineLevel="1" x14ac:dyDescent="0.1">
      <c r="A1604" s="13" t="s">
        <v>1622</v>
      </c>
      <c r="B1604" s="13" t="s">
        <v>1622</v>
      </c>
      <c r="C1604" t="e">
        <f>VLOOKUP(A1604,шк,2,0)</f>
        <v>#N/A</v>
      </c>
      <c r="D1604" s="8">
        <v>29</v>
      </c>
      <c r="E1604" s="9"/>
      <c r="F1604" s="8">
        <v>29</v>
      </c>
    </row>
    <row r="1605" spans="1:6" ht="11.1" customHeight="1" outlineLevel="1" x14ac:dyDescent="0.1">
      <c r="A1605" s="13" t="s">
        <v>1623</v>
      </c>
      <c r="B1605" s="13" t="s">
        <v>1623</v>
      </c>
      <c r="C1605" t="str">
        <f>VLOOKUP(A1605,шк,2,0)</f>
        <v>2551000084517</v>
      </c>
      <c r="D1605" s="8">
        <v>2</v>
      </c>
      <c r="E1605" s="9"/>
      <c r="F1605" s="8">
        <v>2</v>
      </c>
    </row>
    <row r="1606" spans="1:6" ht="11.1" customHeight="1" outlineLevel="1" x14ac:dyDescent="0.1">
      <c r="A1606" s="13" t="s">
        <v>1624</v>
      </c>
      <c r="B1606" s="13" t="s">
        <v>1624</v>
      </c>
      <c r="C1606" t="str">
        <f>VLOOKUP(A1606,шк,2,0)</f>
        <v>2551000090501</v>
      </c>
      <c r="D1606" s="8">
        <v>16</v>
      </c>
      <c r="E1606" s="9"/>
      <c r="F1606" s="8">
        <v>16</v>
      </c>
    </row>
    <row r="1607" spans="1:6" ht="11.1" customHeight="1" outlineLevel="1" x14ac:dyDescent="0.1">
      <c r="A1607" s="13" t="s">
        <v>1625</v>
      </c>
      <c r="B1607" s="13" t="s">
        <v>1625</v>
      </c>
      <c r="C1607" t="e">
        <f>VLOOKUP(A1607,шк,2,0)</f>
        <v>#N/A</v>
      </c>
      <c r="D1607" s="8">
        <v>7</v>
      </c>
      <c r="E1607" s="9"/>
      <c r="F1607" s="8">
        <v>7</v>
      </c>
    </row>
    <row r="1608" spans="1:6" ht="11.1" customHeight="1" outlineLevel="1" x14ac:dyDescent="0.1">
      <c r="A1608" s="13" t="s">
        <v>1626</v>
      </c>
      <c r="B1608" s="13" t="s">
        <v>1626</v>
      </c>
      <c r="C1608" t="str">
        <f>VLOOKUP(A1608,шк,2,0)</f>
        <v>2551000068470</v>
      </c>
      <c r="D1608" s="8">
        <v>36</v>
      </c>
      <c r="E1608" s="9"/>
      <c r="F1608" s="8">
        <v>36</v>
      </c>
    </row>
    <row r="1609" spans="1:6" ht="11.1" customHeight="1" outlineLevel="1" x14ac:dyDescent="0.1">
      <c r="A1609" s="13" t="s">
        <v>1627</v>
      </c>
      <c r="B1609" s="13" t="s">
        <v>1627</v>
      </c>
      <c r="C1609" t="e">
        <f>VLOOKUP(A1609,шк,2,0)</f>
        <v>#N/A</v>
      </c>
      <c r="D1609" s="8">
        <v>44</v>
      </c>
      <c r="E1609" s="9"/>
      <c r="F1609" s="8">
        <v>44</v>
      </c>
    </row>
    <row r="1610" spans="1:6" ht="11.1" customHeight="1" outlineLevel="1" x14ac:dyDescent="0.1">
      <c r="A1610" s="13" t="s">
        <v>1628</v>
      </c>
      <c r="B1610" s="13" t="s">
        <v>1628</v>
      </c>
      <c r="C1610" t="e">
        <f>VLOOKUP(A1610,шк,2,0)</f>
        <v>#N/A</v>
      </c>
      <c r="D1610" s="8">
        <v>4</v>
      </c>
      <c r="E1610" s="9"/>
      <c r="F1610" s="8">
        <v>4</v>
      </c>
    </row>
    <row r="1611" spans="1:6" ht="11.1" customHeight="1" outlineLevel="1" x14ac:dyDescent="0.1">
      <c r="A1611" s="13" t="s">
        <v>1629</v>
      </c>
      <c r="B1611" s="13" t="s">
        <v>1629</v>
      </c>
      <c r="C1611" t="str">
        <f>VLOOKUP(A1611,шк,2,0)</f>
        <v>2551000073450</v>
      </c>
      <c r="D1611" s="8">
        <v>34</v>
      </c>
      <c r="E1611" s="9"/>
      <c r="F1611" s="8">
        <v>34</v>
      </c>
    </row>
    <row r="1612" spans="1:6" ht="11.1" customHeight="1" outlineLevel="1" x14ac:dyDescent="0.1">
      <c r="A1612" s="13" t="s">
        <v>1630</v>
      </c>
      <c r="B1612" s="13" t="s">
        <v>1630</v>
      </c>
      <c r="C1612" t="e">
        <f>VLOOKUP(A1612,шк,2,0)</f>
        <v>#N/A</v>
      </c>
      <c r="D1612" s="8">
        <v>21</v>
      </c>
      <c r="E1612" s="9"/>
      <c r="F1612" s="8">
        <v>21</v>
      </c>
    </row>
    <row r="1613" spans="1:6" ht="11.1" customHeight="1" outlineLevel="1" x14ac:dyDescent="0.1">
      <c r="A1613" s="13" t="s">
        <v>1631</v>
      </c>
      <c r="B1613" s="13" t="s">
        <v>1631</v>
      </c>
      <c r="C1613" t="e">
        <f>VLOOKUP(A1613,шк,2,0)</f>
        <v>#N/A</v>
      </c>
      <c r="D1613" s="8">
        <v>2</v>
      </c>
      <c r="E1613" s="9"/>
      <c r="F1613" s="8">
        <v>2</v>
      </c>
    </row>
    <row r="1614" spans="1:6" ht="11.1" customHeight="1" outlineLevel="1" x14ac:dyDescent="0.1">
      <c r="A1614" s="13" t="s">
        <v>1632</v>
      </c>
      <c r="B1614" s="13" t="s">
        <v>1632</v>
      </c>
      <c r="C1614" t="str">
        <f>VLOOKUP(A1614,шк,2,0)</f>
        <v>2551000083169</v>
      </c>
      <c r="D1614" s="8">
        <v>583</v>
      </c>
      <c r="E1614" s="9"/>
      <c r="F1614" s="8">
        <v>583</v>
      </c>
    </row>
    <row r="1615" spans="1:6" ht="11.1" customHeight="1" outlineLevel="1" x14ac:dyDescent="0.1">
      <c r="A1615" s="13" t="s">
        <v>1633</v>
      </c>
      <c r="B1615" s="13" t="s">
        <v>1633</v>
      </c>
      <c r="C1615" t="str">
        <f>VLOOKUP(A1615,шк,2,0)</f>
        <v>2551000019342</v>
      </c>
      <c r="D1615" s="8">
        <v>7</v>
      </c>
      <c r="E1615" s="9"/>
      <c r="F1615" s="8">
        <v>7</v>
      </c>
    </row>
    <row r="1616" spans="1:6" ht="11.1" customHeight="1" outlineLevel="1" x14ac:dyDescent="0.1">
      <c r="A1616" s="13" t="s">
        <v>1634</v>
      </c>
      <c r="B1616" s="13" t="s">
        <v>1634</v>
      </c>
      <c r="C1616" t="e">
        <f>VLOOKUP(A1616,шк,2,0)</f>
        <v>#N/A</v>
      </c>
      <c r="D1616" s="8">
        <v>128</v>
      </c>
      <c r="E1616" s="9"/>
      <c r="F1616" s="8">
        <v>128</v>
      </c>
    </row>
    <row r="1617" spans="1:6" ht="11.1" customHeight="1" outlineLevel="1" x14ac:dyDescent="0.1">
      <c r="A1617" s="13" t="s">
        <v>1635</v>
      </c>
      <c r="B1617" s="13" t="s">
        <v>1635</v>
      </c>
      <c r="C1617" t="e">
        <f>VLOOKUP(A1617,шк,2,0)</f>
        <v>#N/A</v>
      </c>
      <c r="D1617" s="8">
        <v>178</v>
      </c>
      <c r="E1617" s="9"/>
      <c r="F1617" s="8">
        <v>178</v>
      </c>
    </row>
    <row r="1618" spans="1:6" ht="11.1" customHeight="1" outlineLevel="1" x14ac:dyDescent="0.1">
      <c r="A1618" s="13" t="s">
        <v>1636</v>
      </c>
      <c r="B1618" s="13" t="s">
        <v>1636</v>
      </c>
      <c r="C1618" t="str">
        <f>VLOOKUP(A1618,шк,2,0)</f>
        <v>2551000036004</v>
      </c>
      <c r="D1618" s="8">
        <v>14</v>
      </c>
      <c r="E1618" s="9"/>
      <c r="F1618" s="8">
        <v>14</v>
      </c>
    </row>
    <row r="1619" spans="1:6" ht="11.1" customHeight="1" outlineLevel="1" x14ac:dyDescent="0.1">
      <c r="A1619" s="13" t="s">
        <v>1637</v>
      </c>
      <c r="B1619" s="13" t="s">
        <v>1637</v>
      </c>
      <c r="C1619" t="str">
        <f>VLOOKUP(A1619,шк,2,0)</f>
        <v>2551000026869</v>
      </c>
      <c r="D1619" s="8">
        <v>411</v>
      </c>
      <c r="E1619" s="9"/>
      <c r="F1619" s="8">
        <v>411</v>
      </c>
    </row>
    <row r="1620" spans="1:6" ht="11.1" customHeight="1" outlineLevel="1" x14ac:dyDescent="0.1">
      <c r="A1620" s="13" t="s">
        <v>1638</v>
      </c>
      <c r="B1620" s="13" t="s">
        <v>1638</v>
      </c>
      <c r="C1620" t="str">
        <f>VLOOKUP(A1620,шк,2,0)</f>
        <v>2551000030576</v>
      </c>
      <c r="D1620" s="8">
        <v>116</v>
      </c>
      <c r="E1620" s="9"/>
      <c r="F1620" s="8">
        <v>116</v>
      </c>
    </row>
    <row r="1621" spans="1:6" ht="11.1" customHeight="1" outlineLevel="1" x14ac:dyDescent="0.1">
      <c r="A1621" s="13" t="s">
        <v>1639</v>
      </c>
      <c r="B1621" s="13" t="s">
        <v>1639</v>
      </c>
      <c r="C1621" t="e">
        <f>VLOOKUP(A1621,шк,2,0)</f>
        <v>#N/A</v>
      </c>
      <c r="D1621" s="8">
        <v>143</v>
      </c>
      <c r="E1621" s="9"/>
      <c r="F1621" s="8">
        <v>143</v>
      </c>
    </row>
    <row r="1622" spans="1:6" ht="11.1" customHeight="1" outlineLevel="1" x14ac:dyDescent="0.1">
      <c r="A1622" s="13" t="s">
        <v>1640</v>
      </c>
      <c r="B1622" s="13" t="s">
        <v>1640</v>
      </c>
      <c r="C1622" t="str">
        <f>VLOOKUP(A1622,шк,2,0)</f>
        <v>2551000014835</v>
      </c>
      <c r="D1622" s="8">
        <v>306</v>
      </c>
      <c r="E1622" s="9"/>
      <c r="F1622" s="8">
        <v>306</v>
      </c>
    </row>
    <row r="1623" spans="1:6" ht="11.1" customHeight="1" outlineLevel="1" x14ac:dyDescent="0.1">
      <c r="A1623" s="13" t="s">
        <v>1641</v>
      </c>
      <c r="B1623" s="13" t="s">
        <v>1641</v>
      </c>
      <c r="C1623" t="str">
        <f>VLOOKUP(A1623,шк,2,0)</f>
        <v>2551000049387</v>
      </c>
      <c r="D1623" s="8">
        <v>48</v>
      </c>
      <c r="E1623" s="9"/>
      <c r="F1623" s="8">
        <v>48</v>
      </c>
    </row>
    <row r="1624" spans="1:6" ht="11.1" customHeight="1" outlineLevel="1" x14ac:dyDescent="0.1">
      <c r="A1624" s="13" t="s">
        <v>1642</v>
      </c>
      <c r="B1624" s="13" t="s">
        <v>1642</v>
      </c>
      <c r="C1624" t="e">
        <f>VLOOKUP(A1624,шк,2,0)</f>
        <v>#N/A</v>
      </c>
      <c r="D1624" s="8">
        <v>52</v>
      </c>
      <c r="E1624" s="9"/>
      <c r="F1624" s="8">
        <v>52</v>
      </c>
    </row>
    <row r="1625" spans="1:6" ht="11.1" customHeight="1" outlineLevel="1" x14ac:dyDescent="0.1">
      <c r="A1625" s="13" t="s">
        <v>1643</v>
      </c>
      <c r="B1625" s="13" t="s">
        <v>1643</v>
      </c>
      <c r="C1625" t="str">
        <f>VLOOKUP(A1625,шк,2,0)</f>
        <v>2551000086238</v>
      </c>
      <c r="D1625" s="8">
        <v>13</v>
      </c>
      <c r="E1625" s="9"/>
      <c r="F1625" s="8">
        <v>13</v>
      </c>
    </row>
    <row r="1626" spans="1:6" ht="11.1" customHeight="1" outlineLevel="1" x14ac:dyDescent="0.1">
      <c r="A1626" s="13" t="s">
        <v>1644</v>
      </c>
      <c r="B1626" s="13" t="s">
        <v>1644</v>
      </c>
      <c r="C1626" t="e">
        <f>VLOOKUP(A1626,шк,2,0)</f>
        <v>#N/A</v>
      </c>
      <c r="D1626" s="8">
        <v>81</v>
      </c>
      <c r="E1626" s="9"/>
      <c r="F1626" s="8">
        <v>81</v>
      </c>
    </row>
    <row r="1627" spans="1:6" ht="11.1" customHeight="1" outlineLevel="1" x14ac:dyDescent="0.1">
      <c r="A1627" s="13" t="s">
        <v>1645</v>
      </c>
      <c r="B1627" s="13" t="s">
        <v>1645</v>
      </c>
      <c r="C1627" t="e">
        <f>VLOOKUP(A1627,шк,2,0)</f>
        <v>#N/A</v>
      </c>
      <c r="D1627" s="8">
        <v>128</v>
      </c>
      <c r="E1627" s="9"/>
      <c r="F1627" s="8">
        <v>128</v>
      </c>
    </row>
    <row r="1628" spans="1:6" ht="11.1" customHeight="1" outlineLevel="1" x14ac:dyDescent="0.1">
      <c r="A1628" s="13" t="s">
        <v>1646</v>
      </c>
      <c r="B1628" s="13" t="s">
        <v>1646</v>
      </c>
      <c r="C1628" t="e">
        <f>VLOOKUP(A1628,шк,2,0)</f>
        <v>#N/A</v>
      </c>
      <c r="D1628" s="8">
        <v>6</v>
      </c>
      <c r="E1628" s="9"/>
      <c r="F1628" s="8">
        <v>6</v>
      </c>
    </row>
    <row r="1629" spans="1:6" ht="11.1" customHeight="1" outlineLevel="1" x14ac:dyDescent="0.1">
      <c r="A1629" s="13" t="s">
        <v>1647</v>
      </c>
      <c r="B1629" s="13" t="s">
        <v>1647</v>
      </c>
      <c r="C1629" t="str">
        <f>VLOOKUP(A1629,шк,2,0)</f>
        <v>2551000006854</v>
      </c>
      <c r="D1629" s="8">
        <v>44</v>
      </c>
      <c r="E1629" s="9"/>
      <c r="F1629" s="8">
        <v>44</v>
      </c>
    </row>
    <row r="1630" spans="1:6" ht="11.1" customHeight="1" outlineLevel="1" x14ac:dyDescent="0.1">
      <c r="A1630" s="13" t="s">
        <v>1648</v>
      </c>
      <c r="B1630" s="13" t="s">
        <v>1648</v>
      </c>
      <c r="C1630" t="e">
        <f>VLOOKUP(A1630,шк,2,0)</f>
        <v>#N/A</v>
      </c>
      <c r="D1630" s="8">
        <v>14</v>
      </c>
      <c r="E1630" s="9"/>
      <c r="F1630" s="8">
        <v>14</v>
      </c>
    </row>
    <row r="1631" spans="1:6" ht="11.1" customHeight="1" outlineLevel="1" x14ac:dyDescent="0.1">
      <c r="A1631" s="13" t="s">
        <v>1649</v>
      </c>
      <c r="B1631" s="13" t="s">
        <v>1649</v>
      </c>
      <c r="C1631" t="e">
        <f>VLOOKUP(A1631,шк,2,0)</f>
        <v>#N/A</v>
      </c>
      <c r="D1631" s="8">
        <v>22</v>
      </c>
      <c r="E1631" s="9"/>
      <c r="F1631" s="8">
        <v>22</v>
      </c>
    </row>
    <row r="1632" spans="1:6" ht="11.1" customHeight="1" outlineLevel="1" x14ac:dyDescent="0.1">
      <c r="A1632" s="13" t="s">
        <v>1650</v>
      </c>
      <c r="B1632" s="13" t="s">
        <v>1650</v>
      </c>
      <c r="C1632" t="e">
        <f>VLOOKUP(A1632,шк,2,0)</f>
        <v>#N/A</v>
      </c>
      <c r="D1632" s="8">
        <v>4</v>
      </c>
      <c r="E1632" s="9"/>
      <c r="F1632" s="8">
        <v>4</v>
      </c>
    </row>
    <row r="1633" spans="1:6" ht="11.1" customHeight="1" outlineLevel="1" x14ac:dyDescent="0.1">
      <c r="A1633" s="13" t="s">
        <v>1651</v>
      </c>
      <c r="B1633" s="13" t="s">
        <v>1651</v>
      </c>
      <c r="C1633" t="e">
        <f>VLOOKUP(A1633,шк,2,0)</f>
        <v>#N/A</v>
      </c>
      <c r="D1633" s="8">
        <v>84</v>
      </c>
      <c r="E1633" s="9"/>
      <c r="F1633" s="8">
        <v>84</v>
      </c>
    </row>
    <row r="1634" spans="1:6" ht="11.1" customHeight="1" outlineLevel="1" x14ac:dyDescent="0.1">
      <c r="A1634" s="13" t="s">
        <v>1652</v>
      </c>
      <c r="B1634" s="13" t="s">
        <v>1652</v>
      </c>
      <c r="C1634" t="e">
        <f>VLOOKUP(A1634,шк,2,0)</f>
        <v>#N/A</v>
      </c>
      <c r="D1634" s="8">
        <v>30</v>
      </c>
      <c r="E1634" s="9"/>
      <c r="F1634" s="8">
        <v>30</v>
      </c>
    </row>
    <row r="1635" spans="1:6" ht="11.1" customHeight="1" outlineLevel="1" x14ac:dyDescent="0.1">
      <c r="A1635" s="13" t="s">
        <v>1653</v>
      </c>
      <c r="B1635" s="13" t="s">
        <v>1653</v>
      </c>
      <c r="C1635" t="e">
        <f>VLOOKUP(A1635,шк,2,0)</f>
        <v>#N/A</v>
      </c>
      <c r="D1635" s="8">
        <v>28</v>
      </c>
      <c r="E1635" s="9"/>
      <c r="F1635" s="8">
        <v>28</v>
      </c>
    </row>
    <row r="1636" spans="1:6" ht="11.1" customHeight="1" outlineLevel="1" x14ac:dyDescent="0.1">
      <c r="A1636" s="13" t="s">
        <v>1654</v>
      </c>
      <c r="B1636" s="13" t="s">
        <v>1654</v>
      </c>
      <c r="C1636" t="str">
        <f>VLOOKUP(A1636,шк,2,0)</f>
        <v>2551000036127</v>
      </c>
      <c r="D1636" s="8">
        <v>8</v>
      </c>
      <c r="E1636" s="9"/>
      <c r="F1636" s="8">
        <v>8</v>
      </c>
    </row>
    <row r="1637" spans="1:6" ht="11.1" customHeight="1" outlineLevel="1" x14ac:dyDescent="0.1">
      <c r="A1637" s="13" t="s">
        <v>1655</v>
      </c>
      <c r="B1637" s="13" t="s">
        <v>1655</v>
      </c>
      <c r="C1637" t="e">
        <f>VLOOKUP(A1637,шк,2,0)</f>
        <v>#N/A</v>
      </c>
      <c r="D1637" s="8">
        <v>17</v>
      </c>
      <c r="E1637" s="9"/>
      <c r="F1637" s="8">
        <v>17</v>
      </c>
    </row>
    <row r="1638" spans="1:6" ht="11.1" customHeight="1" outlineLevel="1" x14ac:dyDescent="0.1">
      <c r="A1638" s="13" t="s">
        <v>1656</v>
      </c>
      <c r="B1638" s="13" t="s">
        <v>1657</v>
      </c>
      <c r="C1638" t="str">
        <f>VLOOKUP(A1638,шк,2,0)</f>
        <v>2551000014613</v>
      </c>
      <c r="D1638" s="8">
        <v>3</v>
      </c>
      <c r="E1638" s="9"/>
      <c r="F1638" s="8">
        <v>3</v>
      </c>
    </row>
    <row r="1639" spans="1:6" ht="11.1" customHeight="1" outlineLevel="1" x14ac:dyDescent="0.1">
      <c r="A1639" s="13" t="s">
        <v>1658</v>
      </c>
      <c r="B1639" s="13" t="s">
        <v>1658</v>
      </c>
      <c r="C1639" t="str">
        <f>VLOOKUP(A1639,шк,2,0)</f>
        <v>2551000020744</v>
      </c>
      <c r="D1639" s="8">
        <v>274</v>
      </c>
      <c r="E1639" s="9"/>
      <c r="F1639" s="8">
        <v>274</v>
      </c>
    </row>
    <row r="1640" spans="1:6" ht="11.1" customHeight="1" outlineLevel="1" x14ac:dyDescent="0.1">
      <c r="A1640" s="13" t="s">
        <v>1659</v>
      </c>
      <c r="B1640" s="13" t="s">
        <v>1659</v>
      </c>
      <c r="C1640" t="str">
        <f>VLOOKUP(A1640,шк,2,0)</f>
        <v>2551000059768</v>
      </c>
      <c r="D1640" s="8">
        <v>332</v>
      </c>
      <c r="E1640" s="9"/>
      <c r="F1640" s="8">
        <v>332</v>
      </c>
    </row>
    <row r="1641" spans="1:6" ht="11.1" customHeight="1" outlineLevel="1" x14ac:dyDescent="0.1">
      <c r="A1641" s="13" t="s">
        <v>1660</v>
      </c>
      <c r="B1641" s="13" t="s">
        <v>1660</v>
      </c>
      <c r="C1641" t="str">
        <f>VLOOKUP(A1641,шк,2,0)</f>
        <v>2551000056408</v>
      </c>
      <c r="D1641" s="8">
        <v>9</v>
      </c>
      <c r="E1641" s="9"/>
      <c r="F1641" s="8">
        <v>9</v>
      </c>
    </row>
    <row r="1642" spans="1:6" ht="11.1" customHeight="1" outlineLevel="1" x14ac:dyDescent="0.1">
      <c r="A1642" s="13" t="s">
        <v>1661</v>
      </c>
      <c r="B1642" s="13" t="s">
        <v>1661</v>
      </c>
      <c r="C1642" t="str">
        <f>VLOOKUP(A1642,шк,2,0)</f>
        <v>2551000054015</v>
      </c>
      <c r="D1642" s="8">
        <v>64</v>
      </c>
      <c r="E1642" s="9"/>
      <c r="F1642" s="8">
        <v>64</v>
      </c>
    </row>
    <row r="1643" spans="1:6" ht="11.1" customHeight="1" outlineLevel="1" x14ac:dyDescent="0.1">
      <c r="A1643" s="13" t="s">
        <v>1662</v>
      </c>
      <c r="B1643" s="13" t="s">
        <v>1662</v>
      </c>
      <c r="C1643" t="str">
        <f>VLOOKUP(A1643,шк,2,0)</f>
        <v>2551000095766</v>
      </c>
      <c r="D1643" s="8">
        <v>8</v>
      </c>
      <c r="E1643" s="9"/>
      <c r="F1643" s="8">
        <v>8</v>
      </c>
    </row>
    <row r="1644" spans="1:6" ht="11.1" customHeight="1" outlineLevel="1" x14ac:dyDescent="0.1">
      <c r="A1644" s="13" t="s">
        <v>1663</v>
      </c>
      <c r="B1644" s="13" t="s">
        <v>1663</v>
      </c>
      <c r="C1644" t="str">
        <f>VLOOKUP(A1644,шк,2,0)</f>
        <v>2551000066551</v>
      </c>
      <c r="D1644" s="8">
        <v>3</v>
      </c>
      <c r="E1644" s="9"/>
      <c r="F1644" s="8">
        <v>3</v>
      </c>
    </row>
    <row r="1645" spans="1:6" ht="11.1" customHeight="1" outlineLevel="1" x14ac:dyDescent="0.1">
      <c r="A1645" s="13" t="s">
        <v>1664</v>
      </c>
      <c r="B1645" s="13" t="s">
        <v>1664</v>
      </c>
      <c r="C1645" t="str">
        <f>VLOOKUP(A1645,шк,2,0)</f>
        <v>2551000044849</v>
      </c>
      <c r="D1645" s="8">
        <v>23</v>
      </c>
      <c r="E1645" s="9"/>
      <c r="F1645" s="8">
        <v>23</v>
      </c>
    </row>
    <row r="1646" spans="1:6" ht="11.1" customHeight="1" outlineLevel="1" x14ac:dyDescent="0.1">
      <c r="A1646" s="13" t="s">
        <v>1665</v>
      </c>
      <c r="B1646" s="13" t="s">
        <v>1665</v>
      </c>
      <c r="C1646" t="e">
        <f>VLOOKUP(A1646,шк,2,0)</f>
        <v>#N/A</v>
      </c>
      <c r="D1646" s="8">
        <v>25</v>
      </c>
      <c r="E1646" s="9"/>
      <c r="F1646" s="8">
        <v>25</v>
      </c>
    </row>
    <row r="1647" spans="1:6" ht="11.1" customHeight="1" outlineLevel="1" x14ac:dyDescent="0.1">
      <c r="A1647" s="13" t="s">
        <v>1666</v>
      </c>
      <c r="B1647" s="13" t="s">
        <v>1666</v>
      </c>
      <c r="C1647" t="e">
        <f>VLOOKUP(A1647,шк,2,0)</f>
        <v>#N/A</v>
      </c>
      <c r="D1647" s="8">
        <v>7</v>
      </c>
      <c r="E1647" s="9"/>
      <c r="F1647" s="8">
        <v>7</v>
      </c>
    </row>
    <row r="1648" spans="1:6" ht="11.1" customHeight="1" outlineLevel="1" x14ac:dyDescent="0.1">
      <c r="A1648" s="13" t="s">
        <v>1667</v>
      </c>
      <c r="B1648" s="13" t="s">
        <v>1667</v>
      </c>
      <c r="C1648" t="e">
        <f>VLOOKUP(A1648,шк,2,0)</f>
        <v>#N/A</v>
      </c>
      <c r="D1648" s="8">
        <v>13</v>
      </c>
      <c r="E1648" s="9"/>
      <c r="F1648" s="8">
        <v>13</v>
      </c>
    </row>
    <row r="1649" spans="1:6" ht="11.1" customHeight="1" outlineLevel="1" x14ac:dyDescent="0.1">
      <c r="A1649" s="13" t="s">
        <v>1668</v>
      </c>
      <c r="B1649" s="13" t="s">
        <v>1668</v>
      </c>
      <c r="C1649" t="e">
        <f>VLOOKUP(A1649,шк,2,0)</f>
        <v>#N/A</v>
      </c>
      <c r="D1649" s="8">
        <v>11</v>
      </c>
      <c r="E1649" s="9"/>
      <c r="F1649" s="8">
        <v>11</v>
      </c>
    </row>
    <row r="1650" spans="1:6" ht="11.1" customHeight="1" outlineLevel="1" x14ac:dyDescent="0.1">
      <c r="A1650" s="13" t="s">
        <v>1669</v>
      </c>
      <c r="B1650" s="13" t="s">
        <v>1669</v>
      </c>
      <c r="C1650" t="e">
        <f>VLOOKUP(A1650,шк,2,0)</f>
        <v>#N/A</v>
      </c>
      <c r="D1650" s="8">
        <v>73</v>
      </c>
      <c r="E1650" s="9"/>
      <c r="F1650" s="8">
        <v>73</v>
      </c>
    </row>
    <row r="1651" spans="1:6" ht="11.1" customHeight="1" outlineLevel="1" x14ac:dyDescent="0.1">
      <c r="A1651" s="13" t="s">
        <v>1670</v>
      </c>
      <c r="B1651" s="13" t="s">
        <v>1670</v>
      </c>
      <c r="C1651" t="str">
        <f>VLOOKUP(A1651,шк,2,0)</f>
        <v>2551000044320</v>
      </c>
      <c r="D1651" s="8">
        <v>33</v>
      </c>
      <c r="E1651" s="9"/>
      <c r="F1651" s="8">
        <v>33</v>
      </c>
    </row>
    <row r="1652" spans="1:6" ht="11.1" customHeight="1" outlineLevel="1" x14ac:dyDescent="0.1">
      <c r="A1652" s="13" t="s">
        <v>1671</v>
      </c>
      <c r="B1652" s="13" t="s">
        <v>1671</v>
      </c>
      <c r="C1652" t="str">
        <f>VLOOKUP(A1652,шк,2,0)</f>
        <v>2551000082018</v>
      </c>
      <c r="D1652" s="8">
        <v>37</v>
      </c>
      <c r="E1652" s="9"/>
      <c r="F1652" s="8">
        <v>37</v>
      </c>
    </row>
    <row r="1653" spans="1:6" ht="11.1" customHeight="1" outlineLevel="1" x14ac:dyDescent="0.1">
      <c r="A1653" s="13" t="s">
        <v>1672</v>
      </c>
      <c r="B1653" s="13" t="s">
        <v>1672</v>
      </c>
      <c r="C1653" t="e">
        <f>VLOOKUP(A1653,шк,2,0)</f>
        <v>#N/A</v>
      </c>
      <c r="D1653" s="8">
        <v>8</v>
      </c>
      <c r="E1653" s="9"/>
      <c r="F1653" s="8">
        <v>8</v>
      </c>
    </row>
    <row r="1654" spans="1:6" ht="11.1" customHeight="1" outlineLevel="1" x14ac:dyDescent="0.1">
      <c r="A1654" s="13" t="s">
        <v>1673</v>
      </c>
      <c r="B1654" s="13" t="s">
        <v>1673</v>
      </c>
      <c r="C1654" t="str">
        <f>VLOOKUP(A1654,шк,2,0)</f>
        <v>2551000026340</v>
      </c>
      <c r="D1654" s="8">
        <v>491</v>
      </c>
      <c r="E1654" s="9"/>
      <c r="F1654" s="8">
        <v>491</v>
      </c>
    </row>
    <row r="1655" spans="1:6" ht="11.1" customHeight="1" outlineLevel="1" x14ac:dyDescent="0.1">
      <c r="A1655" s="13" t="s">
        <v>1674</v>
      </c>
      <c r="B1655" s="13" t="s">
        <v>1674</v>
      </c>
      <c r="C1655" t="str">
        <f>VLOOKUP(A1655,шк,2,0)</f>
        <v>2551000071104</v>
      </c>
      <c r="D1655" s="8">
        <v>124</v>
      </c>
      <c r="E1655" s="9"/>
      <c r="F1655" s="8">
        <v>124</v>
      </c>
    </row>
    <row r="1656" spans="1:6" ht="11.1" customHeight="1" outlineLevel="1" x14ac:dyDescent="0.1">
      <c r="A1656" s="13" t="s">
        <v>1675</v>
      </c>
      <c r="B1656" s="13" t="s">
        <v>1675</v>
      </c>
      <c r="C1656" t="str">
        <f>VLOOKUP(A1656,шк,2,0)</f>
        <v>2551000047369</v>
      </c>
      <c r="D1656" s="8">
        <v>441</v>
      </c>
      <c r="E1656" s="9"/>
      <c r="F1656" s="8">
        <v>441</v>
      </c>
    </row>
    <row r="1657" spans="1:6" ht="11.1" customHeight="1" outlineLevel="1" x14ac:dyDescent="0.1">
      <c r="A1657" s="13" t="s">
        <v>1676</v>
      </c>
      <c r="B1657" s="13" t="s">
        <v>1676</v>
      </c>
      <c r="C1657" t="str">
        <f>VLOOKUP(A1657,шк,2,0)</f>
        <v>2551000045112</v>
      </c>
      <c r="D1657" s="8">
        <v>86</v>
      </c>
      <c r="E1657" s="9"/>
      <c r="F1657" s="8">
        <v>86</v>
      </c>
    </row>
    <row r="1658" spans="1:6" ht="11.1" customHeight="1" outlineLevel="1" x14ac:dyDescent="0.1">
      <c r="A1658" s="13" t="s">
        <v>1677</v>
      </c>
      <c r="B1658" s="13" t="s">
        <v>1677</v>
      </c>
      <c r="C1658" t="str">
        <f>VLOOKUP(A1658,шк,2,0)</f>
        <v>2551000056477</v>
      </c>
      <c r="D1658" s="8">
        <v>167</v>
      </c>
      <c r="E1658" s="9"/>
      <c r="F1658" s="8">
        <v>167</v>
      </c>
    </row>
    <row r="1659" spans="1:6" ht="11.1" customHeight="1" outlineLevel="1" x14ac:dyDescent="0.1">
      <c r="A1659" s="13" t="s">
        <v>1678</v>
      </c>
      <c r="B1659" s="13" t="s">
        <v>1678</v>
      </c>
      <c r="C1659" t="str">
        <f>VLOOKUP(A1659,шк,2,0)</f>
        <v>2551000013821</v>
      </c>
      <c r="D1659" s="8">
        <v>31</v>
      </c>
      <c r="E1659" s="9"/>
      <c r="F1659" s="8">
        <v>31</v>
      </c>
    </row>
    <row r="1660" spans="1:6" ht="11.1" customHeight="1" outlineLevel="1" x14ac:dyDescent="0.1">
      <c r="A1660" s="13" t="s">
        <v>1679</v>
      </c>
      <c r="B1660" s="13" t="s">
        <v>1679</v>
      </c>
      <c r="C1660" t="str">
        <f>VLOOKUP(A1660,шк,2,0)</f>
        <v>2551000028733</v>
      </c>
      <c r="D1660" s="8">
        <v>23</v>
      </c>
      <c r="E1660" s="9"/>
      <c r="F1660" s="8">
        <v>23</v>
      </c>
    </row>
    <row r="1661" spans="1:6" ht="11.1" customHeight="1" outlineLevel="1" x14ac:dyDescent="0.1">
      <c r="A1661" s="13" t="s">
        <v>1680</v>
      </c>
      <c r="B1661" s="13" t="s">
        <v>1680</v>
      </c>
      <c r="C1661" t="e">
        <f>VLOOKUP(A1661,шк,2,0)</f>
        <v>#N/A</v>
      </c>
      <c r="D1661" s="8">
        <v>83</v>
      </c>
      <c r="E1661" s="9"/>
      <c r="F1661" s="8">
        <v>83</v>
      </c>
    </row>
    <row r="1662" spans="1:6" ht="11.1" customHeight="1" outlineLevel="1" x14ac:dyDescent="0.1">
      <c r="A1662" s="13" t="s">
        <v>1681</v>
      </c>
      <c r="B1662" s="13" t="s">
        <v>1681</v>
      </c>
      <c r="C1662" t="str">
        <f>VLOOKUP(A1662,шк,2,0)</f>
        <v>2551000086702</v>
      </c>
      <c r="D1662" s="8">
        <v>75</v>
      </c>
      <c r="E1662" s="9"/>
      <c r="F1662" s="8">
        <v>75</v>
      </c>
    </row>
    <row r="1663" spans="1:6" ht="11.1" customHeight="1" outlineLevel="1" x14ac:dyDescent="0.1">
      <c r="A1663" s="13" t="s">
        <v>1682</v>
      </c>
      <c r="B1663" s="13" t="s">
        <v>1682</v>
      </c>
      <c r="C1663" t="str">
        <f>VLOOKUP(A1663,шк,2,0)</f>
        <v>2551000013357</v>
      </c>
      <c r="D1663" s="8">
        <v>32</v>
      </c>
      <c r="E1663" s="9"/>
      <c r="F1663" s="8">
        <v>32</v>
      </c>
    </row>
    <row r="1664" spans="1:6" ht="11.1" customHeight="1" outlineLevel="1" x14ac:dyDescent="0.1">
      <c r="A1664" s="13" t="s">
        <v>1683</v>
      </c>
      <c r="B1664" s="13" t="s">
        <v>1683</v>
      </c>
      <c r="C1664" t="e">
        <f>VLOOKUP(A1664,шк,2,0)</f>
        <v>#N/A</v>
      </c>
      <c r="D1664" s="8">
        <v>11</v>
      </c>
      <c r="E1664" s="9"/>
      <c r="F1664" s="8">
        <v>11</v>
      </c>
    </row>
    <row r="1665" spans="1:6" ht="11.1" customHeight="1" outlineLevel="1" x14ac:dyDescent="0.1">
      <c r="A1665" s="13" t="s">
        <v>1684</v>
      </c>
      <c r="B1665" s="13" t="s">
        <v>1684</v>
      </c>
      <c r="C1665" t="e">
        <f>VLOOKUP(A1665,шк,2,0)</f>
        <v>#N/A</v>
      </c>
      <c r="D1665" s="8">
        <v>16</v>
      </c>
      <c r="E1665" s="9"/>
      <c r="F1665" s="8">
        <v>16</v>
      </c>
    </row>
    <row r="1666" spans="1:6" ht="11.1" customHeight="1" outlineLevel="1" x14ac:dyDescent="0.1">
      <c r="A1666" s="13" t="s">
        <v>1685</v>
      </c>
      <c r="B1666" s="13" t="s">
        <v>1685</v>
      </c>
      <c r="C1666" t="e">
        <f>VLOOKUP(A1666,шк,2,0)</f>
        <v>#N/A</v>
      </c>
      <c r="D1666" s="8">
        <v>96</v>
      </c>
      <c r="E1666" s="9"/>
      <c r="F1666" s="8">
        <v>96</v>
      </c>
    </row>
    <row r="1667" spans="1:6" ht="11.1" customHeight="1" outlineLevel="1" x14ac:dyDescent="0.1">
      <c r="A1667" s="13" t="s">
        <v>1686</v>
      </c>
      <c r="B1667" s="13" t="s">
        <v>1686</v>
      </c>
      <c r="C1667" t="str">
        <f>VLOOKUP(A1667,шк,2,0)</f>
        <v>2551000040087</v>
      </c>
      <c r="D1667" s="8">
        <v>479</v>
      </c>
      <c r="E1667" s="9"/>
      <c r="F1667" s="8">
        <v>479</v>
      </c>
    </row>
    <row r="1668" spans="1:6" ht="11.1" customHeight="1" outlineLevel="1" x14ac:dyDescent="0.1">
      <c r="A1668" s="13" t="s">
        <v>1687</v>
      </c>
      <c r="B1668" s="13" t="s">
        <v>1687</v>
      </c>
      <c r="C1668" t="e">
        <f>VLOOKUP(A1668,шк,2,0)</f>
        <v>#N/A</v>
      </c>
      <c r="D1668" s="8">
        <v>135</v>
      </c>
      <c r="E1668" s="9"/>
      <c r="F1668" s="8">
        <v>135</v>
      </c>
    </row>
    <row r="1669" spans="1:6" ht="11.1" customHeight="1" outlineLevel="1" x14ac:dyDescent="0.1">
      <c r="A1669" s="13" t="s">
        <v>1688</v>
      </c>
      <c r="B1669" s="13" t="s">
        <v>1688</v>
      </c>
      <c r="C1669" t="e">
        <f>VLOOKUP(A1669,шк,2,0)</f>
        <v>#N/A</v>
      </c>
      <c r="D1669" s="8">
        <v>95</v>
      </c>
      <c r="E1669" s="9"/>
      <c r="F1669" s="8">
        <v>95</v>
      </c>
    </row>
    <row r="1670" spans="1:6" ht="11.1" customHeight="1" outlineLevel="1" x14ac:dyDescent="0.1">
      <c r="A1670" s="13" t="s">
        <v>1689</v>
      </c>
      <c r="B1670" s="7"/>
      <c r="C1670" t="str">
        <f>VLOOKUP(A1670,шк,2,0)</f>
        <v>2551000017331</v>
      </c>
      <c r="D1670" s="8">
        <v>2</v>
      </c>
      <c r="E1670" s="9"/>
      <c r="F1670" s="8">
        <v>2</v>
      </c>
    </row>
    <row r="1671" spans="1:6" ht="11.1" customHeight="1" outlineLevel="1" x14ac:dyDescent="0.1">
      <c r="A1671" s="13" t="s">
        <v>1690</v>
      </c>
      <c r="B1671" s="13" t="s">
        <v>1690</v>
      </c>
      <c r="C1671" t="str">
        <f>VLOOKUP(A1671,шк,2,0)</f>
        <v>2551000046904</v>
      </c>
      <c r="D1671" s="8">
        <v>73</v>
      </c>
      <c r="E1671" s="9"/>
      <c r="F1671" s="8">
        <v>73</v>
      </c>
    </row>
    <row r="1672" spans="1:6" ht="11.1" customHeight="1" outlineLevel="1" x14ac:dyDescent="0.1">
      <c r="A1672" s="13" t="s">
        <v>1691</v>
      </c>
      <c r="B1672" s="13" t="s">
        <v>1691</v>
      </c>
      <c r="C1672" t="e">
        <f>VLOOKUP(A1672,шк,2,0)</f>
        <v>#N/A</v>
      </c>
      <c r="D1672" s="8">
        <v>12</v>
      </c>
      <c r="E1672" s="9"/>
      <c r="F1672" s="8">
        <v>12</v>
      </c>
    </row>
    <row r="1673" spans="1:6" ht="11.1" customHeight="1" outlineLevel="1" x14ac:dyDescent="0.1">
      <c r="A1673" s="13" t="s">
        <v>1692</v>
      </c>
      <c r="B1673" s="13" t="s">
        <v>1692</v>
      </c>
      <c r="C1673" t="e">
        <f>VLOOKUP(A1673,шк,2,0)</f>
        <v>#N/A</v>
      </c>
      <c r="D1673" s="8">
        <v>131</v>
      </c>
      <c r="E1673" s="9"/>
      <c r="F1673" s="8">
        <v>131</v>
      </c>
    </row>
    <row r="1674" spans="1:6" ht="11.1" customHeight="1" outlineLevel="1" x14ac:dyDescent="0.1">
      <c r="A1674" s="13" t="s">
        <v>1693</v>
      </c>
      <c r="B1674" s="13" t="s">
        <v>1693</v>
      </c>
      <c r="C1674" t="e">
        <f>VLOOKUP(A1674,шк,2,0)</f>
        <v>#N/A</v>
      </c>
      <c r="D1674" s="8">
        <v>39</v>
      </c>
      <c r="E1674" s="9"/>
      <c r="F1674" s="8">
        <v>39</v>
      </c>
    </row>
    <row r="1675" spans="1:6" ht="11.1" customHeight="1" outlineLevel="1" x14ac:dyDescent="0.1">
      <c r="A1675" s="13" t="s">
        <v>1694</v>
      </c>
      <c r="B1675" s="13" t="s">
        <v>1694</v>
      </c>
      <c r="C1675" t="str">
        <f>VLOOKUP(A1675,шк,2,0)</f>
        <v>2551000021017</v>
      </c>
      <c r="D1675" s="8">
        <v>23</v>
      </c>
      <c r="E1675" s="9"/>
      <c r="F1675" s="8">
        <v>23</v>
      </c>
    </row>
    <row r="1676" spans="1:6" ht="11.1" customHeight="1" outlineLevel="1" x14ac:dyDescent="0.1">
      <c r="A1676" s="13" t="s">
        <v>1694</v>
      </c>
      <c r="B1676" s="13" t="s">
        <v>1694</v>
      </c>
      <c r="C1676" t="str">
        <f>VLOOKUP(A1676,шк,2,0)</f>
        <v>2551000021017</v>
      </c>
      <c r="D1676" s="8">
        <v>165</v>
      </c>
      <c r="E1676" s="9"/>
      <c r="F1676" s="8">
        <v>165</v>
      </c>
    </row>
    <row r="1677" spans="1:6" ht="11.1" customHeight="1" outlineLevel="1" x14ac:dyDescent="0.1">
      <c r="A1677" s="13" t="s">
        <v>1695</v>
      </c>
      <c r="B1677" s="13" t="s">
        <v>1695</v>
      </c>
      <c r="C1677" t="str">
        <f>VLOOKUP(A1677,шк,2,0)</f>
        <v>2551000030293</v>
      </c>
      <c r="D1677" s="8">
        <v>16</v>
      </c>
      <c r="E1677" s="9"/>
      <c r="F1677" s="8">
        <v>16</v>
      </c>
    </row>
    <row r="1678" spans="1:6" ht="11.1" customHeight="1" outlineLevel="1" x14ac:dyDescent="0.1">
      <c r="A1678" s="13" t="s">
        <v>1696</v>
      </c>
      <c r="B1678" s="13" t="s">
        <v>1696</v>
      </c>
      <c r="C1678" t="str">
        <f>VLOOKUP(A1678,шк,2,0)</f>
        <v>2551000035113</v>
      </c>
      <c r="D1678" s="8">
        <v>222</v>
      </c>
      <c r="E1678" s="9"/>
      <c r="F1678" s="8">
        <v>222</v>
      </c>
    </row>
    <row r="1679" spans="1:6" ht="11.1" customHeight="1" outlineLevel="1" x14ac:dyDescent="0.1">
      <c r="A1679" s="13" t="s">
        <v>1697</v>
      </c>
      <c r="B1679" s="13" t="s">
        <v>1697</v>
      </c>
      <c r="C1679" t="e">
        <f>VLOOKUP(A1679,шк,2,0)</f>
        <v>#N/A</v>
      </c>
      <c r="D1679" s="8">
        <v>17</v>
      </c>
      <c r="E1679" s="9"/>
      <c r="F1679" s="8">
        <v>17</v>
      </c>
    </row>
    <row r="1680" spans="1:6" ht="11.1" customHeight="1" outlineLevel="1" x14ac:dyDescent="0.1">
      <c r="A1680" s="13" t="s">
        <v>1698</v>
      </c>
      <c r="B1680" s="13" t="s">
        <v>1698</v>
      </c>
      <c r="C1680" t="str">
        <f>VLOOKUP(A1680,шк,2,0)</f>
        <v>2551000046027</v>
      </c>
      <c r="D1680" s="8">
        <v>25</v>
      </c>
      <c r="E1680" s="9"/>
      <c r="F1680" s="8">
        <v>25</v>
      </c>
    </row>
    <row r="1681" spans="1:6" ht="11.1" customHeight="1" outlineLevel="1" x14ac:dyDescent="0.1">
      <c r="A1681" s="13" t="s">
        <v>1699</v>
      </c>
      <c r="B1681" s="13" t="s">
        <v>1699</v>
      </c>
      <c r="C1681" t="e">
        <f>VLOOKUP(A1681,шк,2,0)</f>
        <v>#N/A</v>
      </c>
      <c r="D1681" s="8">
        <v>11</v>
      </c>
      <c r="E1681" s="9"/>
      <c r="F1681" s="8">
        <v>11</v>
      </c>
    </row>
    <row r="1682" spans="1:6" ht="11.1" customHeight="1" outlineLevel="1" x14ac:dyDescent="0.1">
      <c r="A1682" s="13" t="s">
        <v>1700</v>
      </c>
      <c r="B1682" s="13" t="s">
        <v>1700</v>
      </c>
      <c r="C1682" t="str">
        <f>VLOOKUP(A1682,шк,2,0)</f>
        <v>2551000004959</v>
      </c>
      <c r="D1682" s="8">
        <v>38</v>
      </c>
      <c r="E1682" s="9"/>
      <c r="F1682" s="8">
        <v>38</v>
      </c>
    </row>
    <row r="1683" spans="1:6" ht="11.1" customHeight="1" outlineLevel="1" x14ac:dyDescent="0.1">
      <c r="A1683" s="13" t="s">
        <v>1701</v>
      </c>
      <c r="B1683" s="13" t="s">
        <v>1701</v>
      </c>
      <c r="C1683" t="e">
        <f>VLOOKUP(A1683,шк,2,0)</f>
        <v>#N/A</v>
      </c>
      <c r="D1683" s="8">
        <v>52</v>
      </c>
      <c r="E1683" s="9"/>
      <c r="F1683" s="8">
        <v>52</v>
      </c>
    </row>
    <row r="1684" spans="1:6" ht="11.1" customHeight="1" outlineLevel="1" x14ac:dyDescent="0.1">
      <c r="A1684" s="13" t="s">
        <v>1702</v>
      </c>
      <c r="B1684" s="13" t="s">
        <v>1702</v>
      </c>
      <c r="C1684" t="str">
        <f>VLOOKUP(A1684,шк,2,0)</f>
        <v>2551000002429</v>
      </c>
      <c r="D1684" s="8">
        <v>215</v>
      </c>
      <c r="E1684" s="9"/>
      <c r="F1684" s="8">
        <v>215</v>
      </c>
    </row>
    <row r="1685" spans="1:6" ht="11.1" customHeight="1" outlineLevel="1" x14ac:dyDescent="0.1">
      <c r="A1685" s="13" t="s">
        <v>1703</v>
      </c>
      <c r="B1685" s="13" t="s">
        <v>1703</v>
      </c>
      <c r="C1685" t="str">
        <f>VLOOKUP(A1685,шк,2,0)</f>
        <v>2551000083220</v>
      </c>
      <c r="D1685" s="8">
        <v>48</v>
      </c>
      <c r="E1685" s="9"/>
      <c r="F1685" s="8">
        <v>48</v>
      </c>
    </row>
    <row r="1686" spans="1:6" ht="11.1" customHeight="1" outlineLevel="1" x14ac:dyDescent="0.1">
      <c r="A1686" s="13" t="s">
        <v>1704</v>
      </c>
      <c r="B1686" s="13" t="s">
        <v>1704</v>
      </c>
      <c r="C1686" t="str">
        <f>VLOOKUP(A1686,шк,2,0)</f>
        <v>2551000036134</v>
      </c>
      <c r="D1686" s="8">
        <v>2</v>
      </c>
      <c r="E1686" s="9"/>
      <c r="F1686" s="8">
        <v>2</v>
      </c>
    </row>
    <row r="1687" spans="1:6" ht="11.1" customHeight="1" outlineLevel="1" x14ac:dyDescent="0.1">
      <c r="A1687" s="13" t="s">
        <v>1705</v>
      </c>
      <c r="B1687" s="13" t="s">
        <v>1705</v>
      </c>
      <c r="C1687" t="str">
        <f>VLOOKUP(A1687,шк,2,0)</f>
        <v>2551000063703</v>
      </c>
      <c r="D1687" s="8">
        <v>60</v>
      </c>
      <c r="E1687" s="9"/>
      <c r="F1687" s="8">
        <v>60</v>
      </c>
    </row>
    <row r="1688" spans="1:6" ht="11.1" customHeight="1" outlineLevel="1" x14ac:dyDescent="0.1">
      <c r="A1688" s="13" t="s">
        <v>1706</v>
      </c>
      <c r="B1688" s="13" t="s">
        <v>1706</v>
      </c>
      <c r="C1688" t="str">
        <f>VLOOKUP(A1688,шк,2,0)</f>
        <v>2551000020478</v>
      </c>
      <c r="D1688" s="8">
        <v>18</v>
      </c>
      <c r="E1688" s="9"/>
      <c r="F1688" s="8">
        <v>18</v>
      </c>
    </row>
    <row r="1689" spans="1:6" ht="11.1" customHeight="1" outlineLevel="1" x14ac:dyDescent="0.1">
      <c r="A1689" s="13" t="s">
        <v>1707</v>
      </c>
      <c r="B1689" s="13" t="s">
        <v>1707</v>
      </c>
      <c r="C1689" t="str">
        <f>VLOOKUP(A1689,шк,2,0)</f>
        <v>2551000039661</v>
      </c>
      <c r="D1689" s="8">
        <v>410</v>
      </c>
      <c r="E1689" s="9"/>
      <c r="F1689" s="8">
        <v>410</v>
      </c>
    </row>
    <row r="1690" spans="1:6" ht="11.1" customHeight="1" outlineLevel="1" x14ac:dyDescent="0.1">
      <c r="A1690" s="13" t="s">
        <v>1708</v>
      </c>
      <c r="B1690" s="13" t="s">
        <v>1708</v>
      </c>
      <c r="C1690" t="e">
        <f>VLOOKUP(A1690,шк,2,0)</f>
        <v>#N/A</v>
      </c>
      <c r="D1690" s="8">
        <v>61</v>
      </c>
      <c r="E1690" s="9"/>
      <c r="F1690" s="8">
        <v>61</v>
      </c>
    </row>
    <row r="1691" spans="1:6" ht="11.1" customHeight="1" outlineLevel="1" x14ac:dyDescent="0.1">
      <c r="A1691" s="13" t="s">
        <v>1709</v>
      </c>
      <c r="B1691" s="13" t="s">
        <v>1710</v>
      </c>
      <c r="C1691" t="e">
        <f>VLOOKUP(A1691,шк,2,0)</f>
        <v>#N/A</v>
      </c>
      <c r="D1691" s="8">
        <v>91</v>
      </c>
      <c r="E1691" s="9"/>
      <c r="F1691" s="8">
        <v>91</v>
      </c>
    </row>
    <row r="1692" spans="1:6" ht="11.1" customHeight="1" outlineLevel="1" x14ac:dyDescent="0.1">
      <c r="A1692" s="13" t="s">
        <v>1711</v>
      </c>
      <c r="B1692" s="13" t="s">
        <v>1711</v>
      </c>
      <c r="C1692" t="str">
        <f>VLOOKUP(A1692,шк,2,0)</f>
        <v>2551000050925</v>
      </c>
      <c r="D1692" s="8">
        <v>14</v>
      </c>
      <c r="E1692" s="9"/>
      <c r="F1692" s="8">
        <v>14</v>
      </c>
    </row>
    <row r="1693" spans="1:6" ht="11.1" customHeight="1" outlineLevel="1" x14ac:dyDescent="0.1">
      <c r="A1693" s="13" t="s">
        <v>1712</v>
      </c>
      <c r="B1693" s="13" t="s">
        <v>1712</v>
      </c>
      <c r="C1693" t="str">
        <f>VLOOKUP(A1693,шк,2,0)</f>
        <v>2551000044344</v>
      </c>
      <c r="D1693" s="8">
        <v>595</v>
      </c>
      <c r="E1693" s="9"/>
      <c r="F1693" s="8">
        <v>595</v>
      </c>
    </row>
    <row r="1694" spans="1:6" ht="11.1" customHeight="1" outlineLevel="1" x14ac:dyDescent="0.1">
      <c r="A1694" s="13" t="s">
        <v>1713</v>
      </c>
      <c r="B1694" s="13" t="s">
        <v>1713</v>
      </c>
      <c r="C1694" t="str">
        <f>VLOOKUP(A1694,шк,2,0)</f>
        <v>2551000069187</v>
      </c>
      <c r="D1694" s="8">
        <v>160</v>
      </c>
      <c r="E1694" s="9"/>
      <c r="F1694" s="8">
        <v>160</v>
      </c>
    </row>
    <row r="1695" spans="1:6" ht="11.1" customHeight="1" outlineLevel="1" x14ac:dyDescent="0.1">
      <c r="A1695" s="13" t="s">
        <v>1714</v>
      </c>
      <c r="B1695" s="13" t="s">
        <v>1714</v>
      </c>
      <c r="C1695" t="str">
        <f>VLOOKUP(A1695,шк,2,0)</f>
        <v>2551000050970</v>
      </c>
      <c r="D1695" s="8">
        <v>4</v>
      </c>
      <c r="E1695" s="9"/>
      <c r="F1695" s="8">
        <v>4</v>
      </c>
    </row>
    <row r="1696" spans="1:6" ht="11.1" customHeight="1" outlineLevel="1" x14ac:dyDescent="0.1">
      <c r="A1696" s="13" t="s">
        <v>1714</v>
      </c>
      <c r="B1696" s="13" t="s">
        <v>1715</v>
      </c>
      <c r="C1696" t="str">
        <f>VLOOKUP(A1696,шк,2,0)</f>
        <v>2551000050970</v>
      </c>
      <c r="D1696" s="8">
        <v>21</v>
      </c>
      <c r="E1696" s="9"/>
      <c r="F1696" s="8">
        <v>21</v>
      </c>
    </row>
    <row r="1697" spans="1:6" ht="11.1" customHeight="1" outlineLevel="1" x14ac:dyDescent="0.1">
      <c r="A1697" s="13" t="s">
        <v>1716</v>
      </c>
      <c r="B1697" s="13" t="s">
        <v>1716</v>
      </c>
      <c r="C1697" t="str">
        <f>VLOOKUP(A1697,шк,2,0)</f>
        <v>2551000048755</v>
      </c>
      <c r="D1697" s="8">
        <v>4</v>
      </c>
      <c r="E1697" s="9"/>
      <c r="F1697" s="8">
        <v>4</v>
      </c>
    </row>
    <row r="1698" spans="1:6" ht="11.1" customHeight="1" outlineLevel="1" x14ac:dyDescent="0.1">
      <c r="A1698" s="13" t="s">
        <v>1717</v>
      </c>
      <c r="B1698" s="13" t="s">
        <v>1717</v>
      </c>
      <c r="C1698" t="str">
        <f>VLOOKUP(A1698,шк,2,0)</f>
        <v>2551000025794</v>
      </c>
      <c r="D1698" s="8">
        <v>195</v>
      </c>
      <c r="E1698" s="9"/>
      <c r="F1698" s="8">
        <v>195</v>
      </c>
    </row>
    <row r="1699" spans="1:6" ht="11.1" customHeight="1" outlineLevel="1" x14ac:dyDescent="0.1">
      <c r="A1699" s="13" t="s">
        <v>1718</v>
      </c>
      <c r="B1699" s="13" t="s">
        <v>1718</v>
      </c>
      <c r="C1699" t="e">
        <f>VLOOKUP(A1699,шк,2,0)</f>
        <v>#N/A</v>
      </c>
      <c r="D1699" s="8">
        <v>13</v>
      </c>
      <c r="E1699" s="9"/>
      <c r="F1699" s="8">
        <v>13</v>
      </c>
    </row>
    <row r="1700" spans="1:6" ht="11.1" customHeight="1" outlineLevel="1" x14ac:dyDescent="0.1">
      <c r="A1700" s="13" t="s">
        <v>1719</v>
      </c>
      <c r="B1700" s="13" t="s">
        <v>1719</v>
      </c>
      <c r="C1700" t="e">
        <f>VLOOKUP(A1700,шк,2,0)</f>
        <v>#N/A</v>
      </c>
      <c r="D1700" s="8">
        <v>8</v>
      </c>
      <c r="E1700" s="9"/>
      <c r="F1700" s="8">
        <v>8</v>
      </c>
    </row>
    <row r="1701" spans="1:6" ht="11.1" customHeight="1" outlineLevel="1" x14ac:dyDescent="0.1">
      <c r="A1701" s="13" t="s">
        <v>1720</v>
      </c>
      <c r="B1701" s="13" t="s">
        <v>1720</v>
      </c>
      <c r="C1701" t="e">
        <f>VLOOKUP(A1701,шк,2,0)</f>
        <v>#N/A</v>
      </c>
      <c r="D1701" s="8">
        <v>79</v>
      </c>
      <c r="E1701" s="9"/>
      <c r="F1701" s="8">
        <v>79</v>
      </c>
    </row>
    <row r="1702" spans="1:6" ht="11.1" customHeight="1" outlineLevel="1" x14ac:dyDescent="0.1">
      <c r="A1702" s="13" t="s">
        <v>1721</v>
      </c>
      <c r="B1702" s="13" t="s">
        <v>1721</v>
      </c>
      <c r="C1702" t="e">
        <f>VLOOKUP(A1702,шк,2,0)</f>
        <v>#N/A</v>
      </c>
      <c r="D1702" s="8">
        <v>42</v>
      </c>
      <c r="E1702" s="9"/>
      <c r="F1702" s="8">
        <v>42</v>
      </c>
    </row>
    <row r="1703" spans="1:6" ht="11.1" customHeight="1" outlineLevel="1" x14ac:dyDescent="0.1">
      <c r="A1703" s="13" t="s">
        <v>1722</v>
      </c>
      <c r="B1703" s="13" t="s">
        <v>1722</v>
      </c>
      <c r="C1703" t="str">
        <f>VLOOKUP(A1703,шк,2,0)</f>
        <v>2551000009039</v>
      </c>
      <c r="D1703" s="8">
        <v>51</v>
      </c>
      <c r="E1703" s="9"/>
      <c r="F1703" s="8">
        <v>51</v>
      </c>
    </row>
    <row r="1704" spans="1:6" ht="11.1" customHeight="1" outlineLevel="1" x14ac:dyDescent="0.1">
      <c r="A1704" s="13" t="s">
        <v>1723</v>
      </c>
      <c r="B1704" s="13" t="s">
        <v>1723</v>
      </c>
      <c r="C1704" t="str">
        <f>VLOOKUP(A1704,шк,2,0)</f>
        <v>2551000002641</v>
      </c>
      <c r="D1704" s="8">
        <v>94</v>
      </c>
      <c r="E1704" s="9"/>
      <c r="F1704" s="8">
        <v>94</v>
      </c>
    </row>
    <row r="1705" spans="1:6" ht="11.1" customHeight="1" outlineLevel="1" x14ac:dyDescent="0.1">
      <c r="A1705" s="13" t="s">
        <v>1724</v>
      </c>
      <c r="B1705" s="13" t="s">
        <v>1724</v>
      </c>
      <c r="C1705" t="str">
        <f>VLOOKUP(A1705,шк,2,0)</f>
        <v>2551000009466</v>
      </c>
      <c r="D1705" s="8">
        <v>62</v>
      </c>
      <c r="E1705" s="9"/>
      <c r="F1705" s="8">
        <v>62</v>
      </c>
    </row>
    <row r="1706" spans="1:6" ht="11.1" customHeight="1" outlineLevel="1" x14ac:dyDescent="0.1">
      <c r="A1706" s="13" t="s">
        <v>1725</v>
      </c>
      <c r="B1706" s="13" t="s">
        <v>1725</v>
      </c>
      <c r="C1706" t="e">
        <f>VLOOKUP(A1706,шк,2,0)</f>
        <v>#N/A</v>
      </c>
      <c r="D1706" s="8">
        <v>36</v>
      </c>
      <c r="E1706" s="9"/>
      <c r="F1706" s="8">
        <v>36</v>
      </c>
    </row>
    <row r="1707" spans="1:6" ht="11.1" customHeight="1" outlineLevel="1" x14ac:dyDescent="0.1">
      <c r="A1707" s="13" t="s">
        <v>1726</v>
      </c>
      <c r="B1707" s="13" t="s">
        <v>1726</v>
      </c>
      <c r="C1707" t="str">
        <f>VLOOKUP(A1707,шк,2,0)</f>
        <v>2551000081653</v>
      </c>
      <c r="D1707" s="8">
        <v>276</v>
      </c>
      <c r="E1707" s="9"/>
      <c r="F1707" s="8">
        <v>276</v>
      </c>
    </row>
    <row r="1708" spans="1:6" ht="11.1" customHeight="1" outlineLevel="1" x14ac:dyDescent="0.1">
      <c r="A1708" s="13" t="s">
        <v>1727</v>
      </c>
      <c r="B1708" s="13" t="s">
        <v>1727</v>
      </c>
      <c r="C1708" t="e">
        <f>VLOOKUP(A1708,шк,2,0)</f>
        <v>#N/A</v>
      </c>
      <c r="D1708" s="8">
        <v>27</v>
      </c>
      <c r="E1708" s="9"/>
      <c r="F1708" s="8">
        <v>27</v>
      </c>
    </row>
    <row r="1709" spans="1:6" ht="11.1" customHeight="1" outlineLevel="1" x14ac:dyDescent="0.1">
      <c r="A1709" s="13" t="s">
        <v>1728</v>
      </c>
      <c r="B1709" s="13" t="s">
        <v>1728</v>
      </c>
      <c r="C1709" t="str">
        <f>VLOOKUP(A1709,шк,2,0)</f>
        <v>2551000054787</v>
      </c>
      <c r="D1709" s="8">
        <v>73</v>
      </c>
      <c r="E1709" s="9"/>
      <c r="F1709" s="8">
        <v>73</v>
      </c>
    </row>
    <row r="1710" spans="1:6" ht="11.1" customHeight="1" outlineLevel="1" x14ac:dyDescent="0.1">
      <c r="A1710" s="13" t="s">
        <v>1729</v>
      </c>
      <c r="B1710" s="13" t="s">
        <v>1729</v>
      </c>
      <c r="C1710" t="str">
        <f>VLOOKUP(A1710,шк,2,0)</f>
        <v>2551000047734</v>
      </c>
      <c r="D1710" s="8">
        <v>136</v>
      </c>
      <c r="E1710" s="9"/>
      <c r="F1710" s="8">
        <v>136</v>
      </c>
    </row>
    <row r="1711" spans="1:6" ht="11.1" customHeight="1" outlineLevel="1" x14ac:dyDescent="0.1">
      <c r="A1711" s="13" t="s">
        <v>1730</v>
      </c>
      <c r="B1711" s="13" t="s">
        <v>1730</v>
      </c>
      <c r="C1711" t="str">
        <f>VLOOKUP(A1711,шк,2,0)</f>
        <v>2551000012466</v>
      </c>
      <c r="D1711" s="8">
        <v>45</v>
      </c>
      <c r="E1711" s="9"/>
      <c r="F1711" s="8">
        <v>45</v>
      </c>
    </row>
    <row r="1712" spans="1:6" ht="11.1" customHeight="1" outlineLevel="1" x14ac:dyDescent="0.1">
      <c r="A1712" s="13" t="s">
        <v>1731</v>
      </c>
      <c r="B1712" s="13" t="s">
        <v>1731</v>
      </c>
      <c r="C1712" t="str">
        <f>VLOOKUP(A1712,шк,2,0)</f>
        <v>2551000061709</v>
      </c>
      <c r="D1712" s="8">
        <v>42</v>
      </c>
      <c r="E1712" s="9"/>
      <c r="F1712" s="8">
        <v>42</v>
      </c>
    </row>
    <row r="1713" spans="1:6" ht="11.1" customHeight="1" outlineLevel="1" x14ac:dyDescent="0.1">
      <c r="A1713" s="13" t="s">
        <v>1732</v>
      </c>
      <c r="B1713" s="7"/>
      <c r="C1713" t="str">
        <f>VLOOKUP(A1713,шк,2,0)</f>
        <v>2551000047543</v>
      </c>
      <c r="D1713" s="8">
        <v>100</v>
      </c>
      <c r="E1713" s="9"/>
      <c r="F1713" s="8">
        <v>100</v>
      </c>
    </row>
    <row r="1714" spans="1:6" ht="11.1" customHeight="1" outlineLevel="1" x14ac:dyDescent="0.1">
      <c r="A1714" s="13" t="s">
        <v>1733</v>
      </c>
      <c r="B1714" s="13" t="s">
        <v>1733</v>
      </c>
      <c r="C1714" t="str">
        <f>VLOOKUP(A1714,шк,2,0)</f>
        <v>2551000015085</v>
      </c>
      <c r="D1714" s="8">
        <v>7</v>
      </c>
      <c r="E1714" s="9"/>
      <c r="F1714" s="8">
        <v>7</v>
      </c>
    </row>
    <row r="1715" spans="1:6" ht="11.1" customHeight="1" outlineLevel="1" x14ac:dyDescent="0.1">
      <c r="A1715" s="13" t="s">
        <v>1734</v>
      </c>
      <c r="B1715" s="13" t="s">
        <v>1734</v>
      </c>
      <c r="C1715" t="str">
        <f>VLOOKUP(A1715,шк,2,0)</f>
        <v>2551000051045</v>
      </c>
      <c r="D1715" s="8">
        <v>8</v>
      </c>
      <c r="E1715" s="9"/>
      <c r="F1715" s="8">
        <v>8</v>
      </c>
    </row>
    <row r="1716" spans="1:6" ht="11.1" customHeight="1" outlineLevel="1" x14ac:dyDescent="0.1">
      <c r="A1716" s="13" t="s">
        <v>1735</v>
      </c>
      <c r="B1716" s="13" t="s">
        <v>1735</v>
      </c>
      <c r="C1716" t="str">
        <f>VLOOKUP(A1716,шк,2,0)</f>
        <v>2551000020492</v>
      </c>
      <c r="D1716" s="8">
        <v>16</v>
      </c>
      <c r="E1716" s="9"/>
      <c r="F1716" s="8">
        <v>16</v>
      </c>
    </row>
    <row r="1717" spans="1:6" ht="11.1" customHeight="1" outlineLevel="1" x14ac:dyDescent="0.1">
      <c r="A1717" s="13" t="s">
        <v>1736</v>
      </c>
      <c r="B1717" s="13" t="s">
        <v>1736</v>
      </c>
      <c r="C1717" t="str">
        <f>VLOOKUP(A1717,шк,2,0)</f>
        <v>2551000041664</v>
      </c>
      <c r="D1717" s="8">
        <v>345</v>
      </c>
      <c r="E1717" s="9"/>
      <c r="F1717" s="8">
        <v>345</v>
      </c>
    </row>
    <row r="1718" spans="1:6" ht="11.1" customHeight="1" outlineLevel="1" x14ac:dyDescent="0.1">
      <c r="A1718" s="13" t="s">
        <v>1737</v>
      </c>
      <c r="B1718" s="13" t="s">
        <v>1737</v>
      </c>
      <c r="C1718" t="str">
        <f>VLOOKUP(A1718,шк,2,0)</f>
        <v>2551000039128</v>
      </c>
      <c r="D1718" s="8">
        <v>225</v>
      </c>
      <c r="E1718" s="9"/>
      <c r="F1718" s="8">
        <v>225</v>
      </c>
    </row>
    <row r="1719" spans="1:6" ht="11.1" customHeight="1" outlineLevel="1" x14ac:dyDescent="0.1">
      <c r="A1719" s="13" t="s">
        <v>1738</v>
      </c>
      <c r="B1719" s="13" t="s">
        <v>1738</v>
      </c>
      <c r="C1719" t="e">
        <f>VLOOKUP(A1719,шк,2,0)</f>
        <v>#N/A</v>
      </c>
      <c r="D1719" s="8">
        <v>2</v>
      </c>
      <c r="E1719" s="9"/>
      <c r="F1719" s="8">
        <v>2</v>
      </c>
    </row>
    <row r="1720" spans="1:6" ht="11.1" customHeight="1" outlineLevel="1" x14ac:dyDescent="0.1">
      <c r="A1720" s="13" t="s">
        <v>1739</v>
      </c>
      <c r="B1720" s="13" t="s">
        <v>1739</v>
      </c>
      <c r="C1720" t="e">
        <f>VLOOKUP(A1720,шк,2,0)</f>
        <v>#N/A</v>
      </c>
      <c r="D1720" s="8">
        <v>43</v>
      </c>
      <c r="E1720" s="9"/>
      <c r="F1720" s="8">
        <v>43</v>
      </c>
    </row>
    <row r="1721" spans="1:6" ht="11.1" customHeight="1" outlineLevel="1" x14ac:dyDescent="0.1">
      <c r="A1721" s="13" t="s">
        <v>1740</v>
      </c>
      <c r="B1721" s="13" t="s">
        <v>1740</v>
      </c>
      <c r="C1721" t="e">
        <f>VLOOKUP(A1721,шк,2,0)</f>
        <v>#N/A</v>
      </c>
      <c r="D1721" s="8">
        <v>10</v>
      </c>
      <c r="E1721" s="9"/>
      <c r="F1721" s="8">
        <v>10</v>
      </c>
    </row>
    <row r="1722" spans="1:6" ht="11.1" customHeight="1" outlineLevel="1" x14ac:dyDescent="0.1">
      <c r="A1722" s="13" t="s">
        <v>1741</v>
      </c>
      <c r="B1722" s="13" t="s">
        <v>1741</v>
      </c>
      <c r="C1722" t="str">
        <f>VLOOKUP(A1722,шк,2,0)</f>
        <v>2551000095032</v>
      </c>
      <c r="D1722" s="8">
        <v>7</v>
      </c>
      <c r="E1722" s="9"/>
      <c r="F1722" s="8">
        <v>7</v>
      </c>
    </row>
    <row r="1723" spans="1:6" ht="11.1" customHeight="1" outlineLevel="1" x14ac:dyDescent="0.1">
      <c r="A1723" s="13" t="s">
        <v>1742</v>
      </c>
      <c r="B1723" s="13" t="s">
        <v>1742</v>
      </c>
      <c r="C1723" t="e">
        <f>VLOOKUP(A1723,шк,2,0)</f>
        <v>#N/A</v>
      </c>
      <c r="D1723" s="8">
        <v>19</v>
      </c>
      <c r="E1723" s="9"/>
      <c r="F1723" s="8">
        <v>19</v>
      </c>
    </row>
    <row r="1724" spans="1:6" ht="11.1" customHeight="1" outlineLevel="1" x14ac:dyDescent="0.1">
      <c r="A1724" s="13" t="s">
        <v>1743</v>
      </c>
      <c r="B1724" s="13" t="s">
        <v>1743</v>
      </c>
      <c r="C1724" t="str">
        <f>VLOOKUP(A1724,шк,2,0)</f>
        <v>2551000041046</v>
      </c>
      <c r="D1724" s="8">
        <v>81</v>
      </c>
      <c r="E1724" s="9"/>
      <c r="F1724" s="8">
        <v>81</v>
      </c>
    </row>
    <row r="1725" spans="1:6" ht="11.1" customHeight="1" outlineLevel="1" x14ac:dyDescent="0.1">
      <c r="A1725" s="13" t="s">
        <v>1744</v>
      </c>
      <c r="B1725" s="13" t="s">
        <v>1744</v>
      </c>
      <c r="C1725" t="str">
        <f>VLOOKUP(A1725,шк,2,0)</f>
        <v>2551000043798</v>
      </c>
      <c r="D1725" s="8">
        <v>36</v>
      </c>
      <c r="E1725" s="9"/>
      <c r="F1725" s="8">
        <v>36</v>
      </c>
    </row>
    <row r="1726" spans="1:6" ht="11.1" customHeight="1" outlineLevel="1" x14ac:dyDescent="0.1">
      <c r="A1726" s="13" t="s">
        <v>1745</v>
      </c>
      <c r="B1726" s="13" t="s">
        <v>1745</v>
      </c>
      <c r="C1726" t="e">
        <f>VLOOKUP(A1726,шк,2,0)</f>
        <v>#N/A</v>
      </c>
      <c r="D1726" s="8">
        <v>1</v>
      </c>
      <c r="E1726" s="9"/>
      <c r="F1726" s="8">
        <v>1</v>
      </c>
    </row>
    <row r="1727" spans="1:6" ht="11.1" customHeight="1" outlineLevel="1" x14ac:dyDescent="0.1">
      <c r="A1727" s="13" t="s">
        <v>1746</v>
      </c>
      <c r="B1727" s="13" t="s">
        <v>1746</v>
      </c>
      <c r="C1727" t="str">
        <f>VLOOKUP(A1727,шк,2,0)</f>
        <v>2551000018260</v>
      </c>
      <c r="D1727" s="8">
        <v>9</v>
      </c>
      <c r="E1727" s="9"/>
      <c r="F1727" s="8">
        <v>9</v>
      </c>
    </row>
    <row r="1728" spans="1:6" ht="11.1" customHeight="1" outlineLevel="1" x14ac:dyDescent="0.1">
      <c r="A1728" s="13" t="s">
        <v>1747</v>
      </c>
      <c r="B1728" s="13" t="s">
        <v>1747</v>
      </c>
      <c r="C1728" t="str">
        <f>VLOOKUP(A1728,шк,2,0)</f>
        <v>2551000012312</v>
      </c>
      <c r="D1728" s="8">
        <v>41</v>
      </c>
      <c r="E1728" s="9"/>
      <c r="F1728" s="8">
        <v>41</v>
      </c>
    </row>
    <row r="1729" spans="1:6" ht="11.1" customHeight="1" outlineLevel="1" x14ac:dyDescent="0.1">
      <c r="A1729" s="13" t="s">
        <v>1748</v>
      </c>
      <c r="B1729" s="13" t="s">
        <v>1748</v>
      </c>
      <c r="C1729" t="e">
        <f>VLOOKUP(A1729,шк,2,0)</f>
        <v>#N/A</v>
      </c>
      <c r="D1729" s="8">
        <v>2</v>
      </c>
      <c r="E1729" s="9"/>
      <c r="F1729" s="8">
        <v>2</v>
      </c>
    </row>
    <row r="1730" spans="1:6" ht="11.1" customHeight="1" outlineLevel="1" x14ac:dyDescent="0.1">
      <c r="A1730" s="13" t="s">
        <v>1749</v>
      </c>
      <c r="B1730" s="13" t="s">
        <v>1749</v>
      </c>
      <c r="C1730" t="str">
        <f>VLOOKUP(A1730,шк,2,0)</f>
        <v>2551000084371</v>
      </c>
      <c r="D1730" s="8">
        <v>82</v>
      </c>
      <c r="E1730" s="9"/>
      <c r="F1730" s="8">
        <v>82</v>
      </c>
    </row>
    <row r="1731" spans="1:6" ht="11.1" customHeight="1" outlineLevel="1" x14ac:dyDescent="0.1">
      <c r="A1731" s="13" t="s">
        <v>1750</v>
      </c>
      <c r="B1731" s="13" t="s">
        <v>1750</v>
      </c>
      <c r="C1731" t="e">
        <f>VLOOKUP(A1731,шк,2,0)</f>
        <v>#N/A</v>
      </c>
      <c r="D1731" s="8">
        <v>3</v>
      </c>
      <c r="E1731" s="9"/>
      <c r="F1731" s="8">
        <v>3</v>
      </c>
    </row>
    <row r="1732" spans="1:6" ht="11.1" customHeight="1" outlineLevel="1" x14ac:dyDescent="0.1">
      <c r="A1732" s="13" t="s">
        <v>1751</v>
      </c>
      <c r="B1732" s="13" t="s">
        <v>1751</v>
      </c>
      <c r="C1732" t="str">
        <f>VLOOKUP(A1732,шк,2,0)</f>
        <v>2551000050321</v>
      </c>
      <c r="D1732" s="8">
        <v>37</v>
      </c>
      <c r="E1732" s="9"/>
      <c r="F1732" s="8">
        <v>37</v>
      </c>
    </row>
    <row r="1733" spans="1:6" ht="11.1" customHeight="1" outlineLevel="1" x14ac:dyDescent="0.1">
      <c r="A1733" s="13" t="s">
        <v>1752</v>
      </c>
      <c r="B1733" s="13" t="s">
        <v>1752</v>
      </c>
      <c r="C1733" t="e">
        <f>VLOOKUP(A1733,шк,2,0)</f>
        <v>#N/A</v>
      </c>
      <c r="D1733" s="8">
        <v>3</v>
      </c>
      <c r="E1733" s="9"/>
      <c r="F1733" s="8">
        <v>3</v>
      </c>
    </row>
    <row r="1734" spans="1:6" ht="11.1" customHeight="1" outlineLevel="1" x14ac:dyDescent="0.1">
      <c r="A1734" s="13" t="s">
        <v>1753</v>
      </c>
      <c r="B1734" s="13" t="s">
        <v>1753</v>
      </c>
      <c r="C1734" t="str">
        <f>VLOOKUP(A1734,шк,2,0)</f>
        <v>2551000021321</v>
      </c>
      <c r="D1734" s="8">
        <v>7</v>
      </c>
      <c r="E1734" s="9"/>
      <c r="F1734" s="8">
        <v>7</v>
      </c>
    </row>
    <row r="1735" spans="1:6" ht="11.1" customHeight="1" outlineLevel="1" x14ac:dyDescent="0.1">
      <c r="A1735" s="13" t="s">
        <v>1754</v>
      </c>
      <c r="B1735" s="13" t="s">
        <v>1754</v>
      </c>
      <c r="C1735" t="e">
        <f>VLOOKUP(A1735,шк,2,0)</f>
        <v>#N/A</v>
      </c>
      <c r="D1735" s="8">
        <v>108</v>
      </c>
      <c r="E1735" s="9"/>
      <c r="F1735" s="8">
        <v>108</v>
      </c>
    </row>
    <row r="1736" spans="1:6" ht="11.1" customHeight="1" outlineLevel="1" x14ac:dyDescent="0.1">
      <c r="A1736" s="13" t="s">
        <v>1755</v>
      </c>
      <c r="B1736" s="13" t="s">
        <v>1755</v>
      </c>
      <c r="C1736" t="e">
        <f>VLOOKUP(A1736,шк,2,0)</f>
        <v>#N/A</v>
      </c>
      <c r="D1736" s="8">
        <v>1</v>
      </c>
      <c r="E1736" s="9"/>
      <c r="F1736" s="8">
        <v>1</v>
      </c>
    </row>
    <row r="1737" spans="1:6" ht="11.1" customHeight="1" outlineLevel="1" x14ac:dyDescent="0.1">
      <c r="A1737" s="13" t="s">
        <v>1756</v>
      </c>
      <c r="B1737" s="13" t="s">
        <v>1756</v>
      </c>
      <c r="C1737" t="str">
        <f>VLOOKUP(A1737,шк,2,0)</f>
        <v>2551000024759</v>
      </c>
      <c r="D1737" s="8">
        <v>87</v>
      </c>
      <c r="E1737" s="9"/>
      <c r="F1737" s="8">
        <v>87</v>
      </c>
    </row>
    <row r="1738" spans="1:6" ht="11.1" customHeight="1" outlineLevel="1" x14ac:dyDescent="0.1">
      <c r="A1738" s="13" t="s">
        <v>1757</v>
      </c>
      <c r="B1738" s="13" t="s">
        <v>1757</v>
      </c>
      <c r="C1738" t="str">
        <f>VLOOKUP(A1738,шк,2,0)</f>
        <v>2551000025350</v>
      </c>
      <c r="D1738" s="8">
        <v>118</v>
      </c>
      <c r="E1738" s="9"/>
      <c r="F1738" s="8">
        <v>118</v>
      </c>
    </row>
    <row r="1739" spans="1:6" ht="11.1" customHeight="1" outlineLevel="1" x14ac:dyDescent="0.1">
      <c r="A1739" s="13" t="s">
        <v>1758</v>
      </c>
      <c r="B1739" s="13" t="s">
        <v>1758</v>
      </c>
      <c r="C1739" t="e">
        <f>VLOOKUP(A1739,шк,2,0)</f>
        <v>#N/A</v>
      </c>
      <c r="D1739" s="8">
        <v>5</v>
      </c>
      <c r="E1739" s="9"/>
      <c r="F1739" s="8">
        <v>5</v>
      </c>
    </row>
    <row r="1740" spans="1:6" ht="11.1" customHeight="1" outlineLevel="1" x14ac:dyDescent="0.1">
      <c r="A1740" s="13" t="s">
        <v>1759</v>
      </c>
      <c r="B1740" s="13" t="s">
        <v>1759</v>
      </c>
      <c r="C1740" t="e">
        <f>VLOOKUP(A1740,шк,2,0)</f>
        <v>#N/A</v>
      </c>
      <c r="D1740" s="8">
        <v>79</v>
      </c>
      <c r="E1740" s="9"/>
      <c r="F1740" s="8">
        <v>79</v>
      </c>
    </row>
    <row r="1741" spans="1:6" ht="11.1" customHeight="1" outlineLevel="1" x14ac:dyDescent="0.1">
      <c r="A1741" s="13" t="s">
        <v>1760</v>
      </c>
      <c r="B1741" s="13" t="s">
        <v>1760</v>
      </c>
      <c r="C1741" t="e">
        <f>VLOOKUP(A1741,шк,2,0)</f>
        <v>#N/A</v>
      </c>
      <c r="D1741" s="8">
        <v>16</v>
      </c>
      <c r="E1741" s="9"/>
      <c r="F1741" s="8">
        <v>16</v>
      </c>
    </row>
    <row r="1742" spans="1:6" ht="11.1" customHeight="1" outlineLevel="1" x14ac:dyDescent="0.1">
      <c r="A1742" s="13" t="s">
        <v>1761</v>
      </c>
      <c r="B1742" s="13" t="s">
        <v>1761</v>
      </c>
      <c r="C1742" t="str">
        <f>VLOOKUP(A1742,шк,2,0)</f>
        <v>2551000090259</v>
      </c>
      <c r="D1742" s="8">
        <v>4</v>
      </c>
      <c r="E1742" s="9"/>
      <c r="F1742" s="8">
        <v>4</v>
      </c>
    </row>
    <row r="1743" spans="1:6" ht="11.1" customHeight="1" outlineLevel="1" x14ac:dyDescent="0.1">
      <c r="A1743" s="13" t="s">
        <v>1762</v>
      </c>
      <c r="B1743" s="13" t="s">
        <v>1762</v>
      </c>
      <c r="C1743" t="e">
        <f>VLOOKUP(A1743,шк,2,0)</f>
        <v>#N/A</v>
      </c>
      <c r="D1743" s="8">
        <v>40</v>
      </c>
      <c r="E1743" s="9"/>
      <c r="F1743" s="8">
        <v>40</v>
      </c>
    </row>
    <row r="1744" spans="1:6" ht="11.1" customHeight="1" outlineLevel="1" x14ac:dyDescent="0.1">
      <c r="A1744" s="13" t="s">
        <v>1763</v>
      </c>
      <c r="B1744" s="13" t="s">
        <v>1763</v>
      </c>
      <c r="C1744" t="str">
        <f>VLOOKUP(A1744,шк,2,0)</f>
        <v>2551000046584</v>
      </c>
      <c r="D1744" s="8">
        <v>293</v>
      </c>
      <c r="E1744" s="9"/>
      <c r="F1744" s="8">
        <v>293</v>
      </c>
    </row>
    <row r="1745" spans="1:6" ht="11.1" customHeight="1" outlineLevel="1" x14ac:dyDescent="0.1">
      <c r="A1745" s="13" t="s">
        <v>1764</v>
      </c>
      <c r="B1745" s="13" t="s">
        <v>1764</v>
      </c>
      <c r="C1745" t="e">
        <f>VLOOKUP(A1745,шк,2,0)</f>
        <v>#N/A</v>
      </c>
      <c r="D1745" s="8">
        <v>79</v>
      </c>
      <c r="E1745" s="9"/>
      <c r="F1745" s="8">
        <v>79</v>
      </c>
    </row>
    <row r="1746" spans="1:6" ht="11.1" customHeight="1" outlineLevel="1" x14ac:dyDescent="0.1">
      <c r="A1746" s="13" t="s">
        <v>1765</v>
      </c>
      <c r="B1746" s="13" t="s">
        <v>1765</v>
      </c>
      <c r="C1746" t="str">
        <f>VLOOKUP(A1746,шк,2,0)</f>
        <v>2551000015344</v>
      </c>
      <c r="D1746" s="8">
        <v>45</v>
      </c>
      <c r="E1746" s="9"/>
      <c r="F1746" s="8">
        <v>45</v>
      </c>
    </row>
    <row r="1747" spans="1:6" ht="11.1" customHeight="1" outlineLevel="1" x14ac:dyDescent="0.1">
      <c r="A1747" s="13" t="s">
        <v>1766</v>
      </c>
      <c r="B1747" s="13" t="s">
        <v>1766</v>
      </c>
      <c r="C1747" t="e">
        <f>VLOOKUP(A1747,шк,2,0)</f>
        <v>#N/A</v>
      </c>
      <c r="D1747" s="8">
        <v>20</v>
      </c>
      <c r="E1747" s="9"/>
      <c r="F1747" s="8">
        <v>20</v>
      </c>
    </row>
    <row r="1748" spans="1:6" ht="11.1" customHeight="1" outlineLevel="1" x14ac:dyDescent="0.1">
      <c r="A1748" s="13" t="s">
        <v>1767</v>
      </c>
      <c r="B1748" s="13" t="s">
        <v>1767</v>
      </c>
      <c r="C1748" t="e">
        <f>VLOOKUP(A1748,шк,2,0)</f>
        <v>#N/A</v>
      </c>
      <c r="D1748" s="8">
        <v>48</v>
      </c>
      <c r="E1748" s="9"/>
      <c r="F1748" s="8">
        <v>48</v>
      </c>
    </row>
    <row r="1749" spans="1:6" ht="11.1" customHeight="1" outlineLevel="1" x14ac:dyDescent="0.1">
      <c r="A1749" s="13" t="s">
        <v>1768</v>
      </c>
      <c r="B1749" s="13" t="s">
        <v>1768</v>
      </c>
      <c r="C1749" t="str">
        <f>VLOOKUP(A1749,шк,2,0)</f>
        <v>2551000034567</v>
      </c>
      <c r="D1749" s="8">
        <v>12</v>
      </c>
      <c r="E1749" s="9"/>
      <c r="F1749" s="8">
        <v>12</v>
      </c>
    </row>
    <row r="1750" spans="1:6" ht="11.1" customHeight="1" outlineLevel="1" x14ac:dyDescent="0.1">
      <c r="A1750" s="13" t="s">
        <v>1769</v>
      </c>
      <c r="B1750" s="13" t="s">
        <v>1769</v>
      </c>
      <c r="C1750" t="str">
        <f>VLOOKUP(A1750,шк,2,0)</f>
        <v>2551000010813</v>
      </c>
      <c r="D1750" s="8">
        <v>362</v>
      </c>
      <c r="E1750" s="9"/>
      <c r="F1750" s="8">
        <v>362</v>
      </c>
    </row>
    <row r="1751" spans="1:6" ht="11.1" customHeight="1" outlineLevel="1" x14ac:dyDescent="0.1">
      <c r="A1751" s="13" t="s">
        <v>1770</v>
      </c>
      <c r="B1751" s="13" t="s">
        <v>1770</v>
      </c>
      <c r="C1751" t="str">
        <f>VLOOKUP(A1751,шк,2,0)</f>
        <v>2551000071760</v>
      </c>
      <c r="D1751" s="8">
        <v>17</v>
      </c>
      <c r="E1751" s="9"/>
      <c r="F1751" s="8">
        <v>17</v>
      </c>
    </row>
    <row r="1752" spans="1:6" ht="11.1" customHeight="1" outlineLevel="1" x14ac:dyDescent="0.1">
      <c r="A1752" s="13" t="s">
        <v>1771</v>
      </c>
      <c r="B1752" s="13" t="s">
        <v>1771</v>
      </c>
      <c r="C1752" t="e">
        <f>VLOOKUP(A1752,шк,2,0)</f>
        <v>#N/A</v>
      </c>
      <c r="D1752" s="8">
        <v>1</v>
      </c>
      <c r="E1752" s="9"/>
      <c r="F1752" s="8">
        <v>1</v>
      </c>
    </row>
    <row r="1753" spans="1:6" ht="11.1" customHeight="1" outlineLevel="1" x14ac:dyDescent="0.1">
      <c r="A1753" s="13" t="s">
        <v>1772</v>
      </c>
      <c r="B1753" s="13" t="s">
        <v>1772</v>
      </c>
      <c r="C1753" t="str">
        <f>VLOOKUP(A1753,шк,2,0)</f>
        <v>2551000024773</v>
      </c>
      <c r="D1753" s="8">
        <v>8</v>
      </c>
      <c r="E1753" s="9"/>
      <c r="F1753" s="8">
        <v>8</v>
      </c>
    </row>
    <row r="1754" spans="1:6" ht="11.1" customHeight="1" outlineLevel="1" x14ac:dyDescent="0.1">
      <c r="A1754" s="13" t="s">
        <v>1773</v>
      </c>
      <c r="B1754" s="13" t="s">
        <v>1773</v>
      </c>
      <c r="C1754" t="str">
        <f>VLOOKUP(A1754,шк,2,0)</f>
        <v>2551000028917</v>
      </c>
      <c r="D1754" s="8">
        <v>693</v>
      </c>
      <c r="E1754" s="9"/>
      <c r="F1754" s="8">
        <v>693</v>
      </c>
    </row>
    <row r="1755" spans="1:6" ht="11.1" customHeight="1" outlineLevel="1" x14ac:dyDescent="0.1">
      <c r="A1755" s="13" t="s">
        <v>1774</v>
      </c>
      <c r="B1755" s="13" t="s">
        <v>1774</v>
      </c>
      <c r="C1755" t="e">
        <f>VLOOKUP(A1755,шк,2,0)</f>
        <v>#N/A</v>
      </c>
      <c r="D1755" s="8">
        <v>31</v>
      </c>
      <c r="E1755" s="9"/>
      <c r="F1755" s="8">
        <v>31</v>
      </c>
    </row>
    <row r="1756" spans="1:6" ht="11.1" customHeight="1" outlineLevel="1" x14ac:dyDescent="0.1">
      <c r="A1756" s="13" t="s">
        <v>1775</v>
      </c>
      <c r="B1756" s="13" t="s">
        <v>1775</v>
      </c>
      <c r="C1756" t="e">
        <f>VLOOKUP(A1756,шк,2,0)</f>
        <v>#N/A</v>
      </c>
      <c r="D1756" s="8">
        <v>2</v>
      </c>
      <c r="E1756" s="9"/>
      <c r="F1756" s="8">
        <v>2</v>
      </c>
    </row>
    <row r="1757" spans="1:6" ht="11.1" customHeight="1" outlineLevel="1" x14ac:dyDescent="0.1">
      <c r="A1757" s="13" t="s">
        <v>1776</v>
      </c>
      <c r="B1757" s="13" t="s">
        <v>1776</v>
      </c>
      <c r="C1757" t="str">
        <f>VLOOKUP(A1757,шк,2,0)</f>
        <v>2551000083213</v>
      </c>
      <c r="D1757" s="8">
        <v>75</v>
      </c>
      <c r="E1757" s="9"/>
      <c r="F1757" s="8">
        <v>75</v>
      </c>
    </row>
    <row r="1758" spans="1:6" ht="11.1" customHeight="1" outlineLevel="1" x14ac:dyDescent="0.1">
      <c r="A1758" s="13" t="s">
        <v>1777</v>
      </c>
      <c r="B1758" s="13" t="s">
        <v>1777</v>
      </c>
      <c r="C1758" t="e">
        <f>VLOOKUP(A1758,шк,2,0)</f>
        <v>#N/A</v>
      </c>
      <c r="D1758" s="8">
        <v>7</v>
      </c>
      <c r="E1758" s="9"/>
      <c r="F1758" s="8">
        <v>7</v>
      </c>
    </row>
    <row r="1759" spans="1:6" ht="11.1" customHeight="1" outlineLevel="1" x14ac:dyDescent="0.1">
      <c r="A1759" s="13" t="s">
        <v>1778</v>
      </c>
      <c r="B1759" s="13" t="s">
        <v>1778</v>
      </c>
      <c r="C1759" t="e">
        <f>VLOOKUP(A1759,шк,2,0)</f>
        <v>#N/A</v>
      </c>
      <c r="D1759" s="8">
        <v>21</v>
      </c>
      <c r="E1759" s="9"/>
      <c r="F1759" s="8">
        <v>21</v>
      </c>
    </row>
    <row r="1760" spans="1:6" ht="11.1" customHeight="1" outlineLevel="1" x14ac:dyDescent="0.1">
      <c r="A1760" s="13" t="s">
        <v>1779</v>
      </c>
      <c r="B1760" s="13" t="s">
        <v>1779</v>
      </c>
      <c r="C1760" t="str">
        <f>VLOOKUP(A1760,шк,2,0)</f>
        <v>2551000057177</v>
      </c>
      <c r="D1760" s="8">
        <v>42</v>
      </c>
      <c r="E1760" s="9"/>
      <c r="F1760" s="8">
        <v>42</v>
      </c>
    </row>
    <row r="1761" spans="1:6" ht="11.1" customHeight="1" outlineLevel="1" x14ac:dyDescent="0.1">
      <c r="A1761" s="13" t="s">
        <v>1780</v>
      </c>
      <c r="B1761" s="13" t="s">
        <v>1780</v>
      </c>
      <c r="C1761" t="str">
        <f>VLOOKUP(A1761,шк,2,0)</f>
        <v>2551000063833</v>
      </c>
      <c r="D1761" s="8">
        <v>74</v>
      </c>
      <c r="E1761" s="9"/>
      <c r="F1761" s="8">
        <v>74</v>
      </c>
    </row>
    <row r="1762" spans="1:6" ht="11.1" customHeight="1" outlineLevel="1" x14ac:dyDescent="0.1">
      <c r="A1762" s="13" t="s">
        <v>1781</v>
      </c>
      <c r="B1762" s="13" t="s">
        <v>1781</v>
      </c>
      <c r="C1762" t="str">
        <f>VLOOKUP(A1762,шк,2,0)</f>
        <v>2551000023172</v>
      </c>
      <c r="D1762" s="8">
        <v>2</v>
      </c>
      <c r="E1762" s="9"/>
      <c r="F1762" s="8">
        <v>2</v>
      </c>
    </row>
    <row r="1763" spans="1:6" ht="11.1" customHeight="1" outlineLevel="1" x14ac:dyDescent="0.1">
      <c r="A1763" s="13" t="s">
        <v>1782</v>
      </c>
      <c r="B1763" s="13" t="s">
        <v>1782</v>
      </c>
      <c r="C1763" t="str">
        <f>VLOOKUP(A1763,шк,2,0)</f>
        <v>2551000067305</v>
      </c>
      <c r="D1763" s="8">
        <v>58</v>
      </c>
      <c r="E1763" s="9"/>
      <c r="F1763" s="8">
        <v>58</v>
      </c>
    </row>
    <row r="1764" spans="1:6" ht="11.1" customHeight="1" outlineLevel="1" x14ac:dyDescent="0.1">
      <c r="A1764" s="13" t="s">
        <v>1783</v>
      </c>
      <c r="B1764" s="13" t="s">
        <v>1783</v>
      </c>
      <c r="C1764" t="e">
        <f>VLOOKUP(A1764,шк,2,0)</f>
        <v>#N/A</v>
      </c>
      <c r="D1764" s="8">
        <v>41</v>
      </c>
      <c r="E1764" s="9"/>
      <c r="F1764" s="8">
        <v>41</v>
      </c>
    </row>
    <row r="1765" spans="1:6" ht="11.1" customHeight="1" outlineLevel="1" x14ac:dyDescent="0.1">
      <c r="A1765" s="13" t="s">
        <v>1784</v>
      </c>
      <c r="B1765" s="13" t="s">
        <v>1784</v>
      </c>
      <c r="C1765" t="str">
        <f>VLOOKUP(A1765,шк,2,0)</f>
        <v>2551000066995</v>
      </c>
      <c r="D1765" s="8">
        <v>36</v>
      </c>
      <c r="E1765" s="9"/>
      <c r="F1765" s="8">
        <v>36</v>
      </c>
    </row>
    <row r="1766" spans="1:6" ht="11.1" customHeight="1" outlineLevel="1" x14ac:dyDescent="0.1">
      <c r="A1766" s="13" t="s">
        <v>1785</v>
      </c>
      <c r="B1766" s="13" t="s">
        <v>1785</v>
      </c>
      <c r="C1766" t="e">
        <f>VLOOKUP(A1766,шк,2,0)</f>
        <v>#N/A</v>
      </c>
      <c r="D1766" s="8">
        <v>1</v>
      </c>
      <c r="E1766" s="9"/>
      <c r="F1766" s="8">
        <v>1</v>
      </c>
    </row>
    <row r="1767" spans="1:6" ht="11.1" customHeight="1" outlineLevel="1" x14ac:dyDescent="0.1">
      <c r="A1767" s="13" t="s">
        <v>1786</v>
      </c>
      <c r="B1767" s="13" t="s">
        <v>1786</v>
      </c>
      <c r="C1767" t="str">
        <f>VLOOKUP(A1767,шк,2,0)</f>
        <v>2551000045280</v>
      </c>
      <c r="D1767" s="8">
        <v>467</v>
      </c>
      <c r="E1767" s="9"/>
      <c r="F1767" s="8">
        <v>467</v>
      </c>
    </row>
    <row r="1768" spans="1:6" ht="11.1" customHeight="1" outlineLevel="1" x14ac:dyDescent="0.1">
      <c r="A1768" s="13" t="s">
        <v>1787</v>
      </c>
      <c r="B1768" s="13" t="s">
        <v>1787</v>
      </c>
      <c r="C1768" t="str">
        <f>VLOOKUP(A1768,шк,2,0)</f>
        <v>2551000099498</v>
      </c>
      <c r="D1768" s="8">
        <v>113</v>
      </c>
      <c r="E1768" s="9"/>
      <c r="F1768" s="8">
        <v>113</v>
      </c>
    </row>
    <row r="1769" spans="1:6" ht="11.1" customHeight="1" outlineLevel="1" x14ac:dyDescent="0.1">
      <c r="A1769" s="13" t="s">
        <v>1788</v>
      </c>
      <c r="B1769" s="13" t="s">
        <v>1788</v>
      </c>
      <c r="C1769" t="e">
        <f>VLOOKUP(A1769,шк,2,0)</f>
        <v>#N/A</v>
      </c>
      <c r="D1769" s="8">
        <v>24</v>
      </c>
      <c r="E1769" s="9"/>
      <c r="F1769" s="8">
        <v>24</v>
      </c>
    </row>
    <row r="1770" spans="1:6" ht="11.1" customHeight="1" outlineLevel="1" x14ac:dyDescent="0.1">
      <c r="A1770" s="13" t="s">
        <v>1789</v>
      </c>
      <c r="B1770" s="13" t="s">
        <v>1789</v>
      </c>
      <c r="C1770" t="e">
        <f>VLOOKUP(A1770,шк,2,0)</f>
        <v>#N/A</v>
      </c>
      <c r="D1770" s="8">
        <v>20</v>
      </c>
      <c r="E1770" s="9"/>
      <c r="F1770" s="8">
        <v>20</v>
      </c>
    </row>
    <row r="1771" spans="1:6" ht="11.1" customHeight="1" outlineLevel="1" x14ac:dyDescent="0.1">
      <c r="A1771" s="13" t="s">
        <v>1790</v>
      </c>
      <c r="B1771" s="13" t="s">
        <v>1790</v>
      </c>
      <c r="C1771" t="e">
        <f>VLOOKUP(A1771,шк,2,0)</f>
        <v>#N/A</v>
      </c>
      <c r="D1771" s="8">
        <v>9</v>
      </c>
      <c r="E1771" s="9"/>
      <c r="F1771" s="8">
        <v>9</v>
      </c>
    </row>
    <row r="1772" spans="1:6" ht="11.1" customHeight="1" outlineLevel="1" x14ac:dyDescent="0.1">
      <c r="A1772" s="13" t="s">
        <v>1791</v>
      </c>
      <c r="B1772" s="13" t="s">
        <v>1791</v>
      </c>
      <c r="C1772" t="str">
        <f>VLOOKUP(A1772,шк,2,0)</f>
        <v>2551000045044</v>
      </c>
      <c r="D1772" s="8">
        <v>66</v>
      </c>
      <c r="E1772" s="9"/>
      <c r="F1772" s="8">
        <v>66</v>
      </c>
    </row>
    <row r="1773" spans="1:6" ht="11.1" customHeight="1" outlineLevel="1" x14ac:dyDescent="0.1">
      <c r="A1773" s="13" t="s">
        <v>1792</v>
      </c>
      <c r="B1773" s="13" t="s">
        <v>1792</v>
      </c>
      <c r="C1773" t="str">
        <f>VLOOKUP(A1773,шк,2,0)</f>
        <v>2551000001422</v>
      </c>
      <c r="D1773" s="8">
        <v>121</v>
      </c>
      <c r="E1773" s="9"/>
      <c r="F1773" s="8">
        <v>121</v>
      </c>
    </row>
    <row r="1774" spans="1:6" ht="11.1" customHeight="1" outlineLevel="1" x14ac:dyDescent="0.1">
      <c r="A1774" s="13" t="s">
        <v>1793</v>
      </c>
      <c r="B1774" s="13" t="s">
        <v>1793</v>
      </c>
      <c r="C1774" t="e">
        <f>VLOOKUP(A1774,шк,2,0)</f>
        <v>#N/A</v>
      </c>
      <c r="D1774" s="8">
        <v>13</v>
      </c>
      <c r="E1774" s="9"/>
      <c r="F1774" s="8">
        <v>13</v>
      </c>
    </row>
    <row r="1775" spans="1:6" ht="11.1" customHeight="1" outlineLevel="1" x14ac:dyDescent="0.1">
      <c r="A1775" s="13" t="s">
        <v>1794</v>
      </c>
      <c r="B1775" s="13" t="s">
        <v>1794</v>
      </c>
      <c r="C1775" t="str">
        <f>VLOOKUP(A1775,шк,2,0)</f>
        <v>2551000063710</v>
      </c>
      <c r="D1775" s="8">
        <v>168</v>
      </c>
      <c r="E1775" s="9"/>
      <c r="F1775" s="8">
        <v>168</v>
      </c>
    </row>
    <row r="1776" spans="1:6" ht="11.1" customHeight="1" outlineLevel="1" x14ac:dyDescent="0.1">
      <c r="A1776" s="13" t="s">
        <v>1795</v>
      </c>
      <c r="B1776" s="13" t="s">
        <v>1795</v>
      </c>
      <c r="C1776" t="str">
        <f>VLOOKUP(A1776,шк,2,0)</f>
        <v>2551000049172</v>
      </c>
      <c r="D1776" s="8">
        <v>54</v>
      </c>
      <c r="E1776" s="9"/>
      <c r="F1776" s="8">
        <v>54</v>
      </c>
    </row>
    <row r="1777" spans="1:6" ht="11.1" customHeight="1" outlineLevel="1" x14ac:dyDescent="0.1">
      <c r="A1777" s="13" t="s">
        <v>1796</v>
      </c>
      <c r="B1777" s="13" t="s">
        <v>1796</v>
      </c>
      <c r="C1777" t="str">
        <f>VLOOKUP(A1777,шк,2,0)</f>
        <v>2551000051427</v>
      </c>
      <c r="D1777" s="8">
        <v>137</v>
      </c>
      <c r="E1777" s="9"/>
      <c r="F1777" s="8">
        <v>137</v>
      </c>
    </row>
    <row r="1778" spans="1:6" ht="11.1" customHeight="1" outlineLevel="1" x14ac:dyDescent="0.1">
      <c r="A1778" s="13" t="s">
        <v>1797</v>
      </c>
      <c r="B1778" s="13" t="s">
        <v>1797</v>
      </c>
      <c r="C1778" t="e">
        <f>VLOOKUP(A1778,шк,2,0)</f>
        <v>#N/A</v>
      </c>
      <c r="D1778" s="8">
        <v>36</v>
      </c>
      <c r="E1778" s="9"/>
      <c r="F1778" s="8">
        <v>36</v>
      </c>
    </row>
    <row r="1779" spans="1:6" ht="11.1" customHeight="1" outlineLevel="1" x14ac:dyDescent="0.1">
      <c r="A1779" s="13" t="s">
        <v>1798</v>
      </c>
      <c r="B1779" s="13" t="s">
        <v>1798</v>
      </c>
      <c r="C1779" t="e">
        <f>VLOOKUP(A1779,шк,2,0)</f>
        <v>#N/A</v>
      </c>
      <c r="D1779" s="8">
        <v>82</v>
      </c>
      <c r="E1779" s="9"/>
      <c r="F1779" s="8">
        <v>82</v>
      </c>
    </row>
    <row r="1780" spans="1:6" ht="11.1" customHeight="1" outlineLevel="1" x14ac:dyDescent="0.1">
      <c r="A1780" s="13" t="s">
        <v>1799</v>
      </c>
      <c r="B1780" s="13" t="s">
        <v>1799</v>
      </c>
      <c r="C1780" t="e">
        <f>VLOOKUP(A1780,шк,2,0)</f>
        <v>#N/A</v>
      </c>
      <c r="D1780" s="8">
        <v>41</v>
      </c>
      <c r="E1780" s="9"/>
      <c r="F1780" s="8">
        <v>41</v>
      </c>
    </row>
    <row r="1781" spans="1:6" ht="11.1" customHeight="1" outlineLevel="1" x14ac:dyDescent="0.1">
      <c r="A1781" s="13" t="s">
        <v>1800</v>
      </c>
      <c r="B1781" s="13" t="s">
        <v>1800</v>
      </c>
      <c r="C1781" t="str">
        <f>VLOOKUP(A1781,шк,2,0)</f>
        <v>2551000044832</v>
      </c>
      <c r="D1781" s="8">
        <v>26</v>
      </c>
      <c r="E1781" s="9"/>
      <c r="F1781" s="8">
        <v>26</v>
      </c>
    </row>
    <row r="1782" spans="1:6" ht="11.1" customHeight="1" outlineLevel="1" x14ac:dyDescent="0.1">
      <c r="A1782" s="13" t="s">
        <v>1801</v>
      </c>
      <c r="B1782" s="13" t="s">
        <v>1801</v>
      </c>
      <c r="C1782" t="str">
        <f>VLOOKUP(A1782,шк,2,0)</f>
        <v>2551000036684</v>
      </c>
      <c r="D1782" s="8">
        <v>53</v>
      </c>
      <c r="E1782" s="9"/>
      <c r="F1782" s="8">
        <v>53</v>
      </c>
    </row>
    <row r="1783" spans="1:6" ht="11.1" customHeight="1" outlineLevel="1" x14ac:dyDescent="0.1">
      <c r="A1783" s="13" t="s">
        <v>1802</v>
      </c>
      <c r="B1783" s="13" t="s">
        <v>1802</v>
      </c>
      <c r="C1783" t="str">
        <f>VLOOKUP(A1783,шк,2,0)</f>
        <v>2551000028108</v>
      </c>
      <c r="D1783" s="8">
        <v>234</v>
      </c>
      <c r="E1783" s="9"/>
      <c r="F1783" s="8">
        <v>234</v>
      </c>
    </row>
    <row r="1784" spans="1:6" ht="11.1" customHeight="1" outlineLevel="1" x14ac:dyDescent="0.1">
      <c r="A1784" s="13" t="s">
        <v>1803</v>
      </c>
      <c r="B1784" s="13" t="s">
        <v>1803</v>
      </c>
      <c r="C1784" t="e">
        <f>VLOOKUP(A1784,шк,2,0)</f>
        <v>#N/A</v>
      </c>
      <c r="D1784" s="8">
        <v>7</v>
      </c>
      <c r="E1784" s="9"/>
      <c r="F1784" s="8">
        <v>7</v>
      </c>
    </row>
    <row r="1785" spans="1:6" ht="11.1" customHeight="1" outlineLevel="1" x14ac:dyDescent="0.1">
      <c r="A1785" s="13" t="s">
        <v>1804</v>
      </c>
      <c r="B1785" s="13" t="s">
        <v>1804</v>
      </c>
      <c r="C1785" t="str">
        <f>VLOOKUP(A1785,шк,2,0)</f>
        <v>2551000002597</v>
      </c>
      <c r="D1785" s="5">
        <v>1237</v>
      </c>
      <c r="E1785" s="9"/>
      <c r="F1785" s="5">
        <v>1237</v>
      </c>
    </row>
    <row r="1786" spans="1:6" ht="11.1" customHeight="1" outlineLevel="1" x14ac:dyDescent="0.1">
      <c r="A1786" s="13" t="s">
        <v>1805</v>
      </c>
      <c r="B1786" s="13" t="s">
        <v>1806</v>
      </c>
      <c r="C1786" t="str">
        <f>VLOOKUP(A1786,шк,2,0)</f>
        <v>2551000005604</v>
      </c>
      <c r="D1786" s="8">
        <v>8</v>
      </c>
      <c r="E1786" s="9"/>
      <c r="F1786" s="8">
        <v>8</v>
      </c>
    </row>
    <row r="1787" spans="1:6" ht="11.1" customHeight="1" outlineLevel="1" x14ac:dyDescent="0.1">
      <c r="A1787" s="13" t="s">
        <v>1807</v>
      </c>
      <c r="B1787" s="13" t="s">
        <v>1807</v>
      </c>
      <c r="C1787" t="str">
        <f>VLOOKUP(A1787,шк,2,0)</f>
        <v>2551000054701</v>
      </c>
      <c r="D1787" s="8">
        <v>64</v>
      </c>
      <c r="E1787" s="9"/>
      <c r="F1787" s="8">
        <v>64</v>
      </c>
    </row>
    <row r="1788" spans="1:6" ht="11.1" customHeight="1" outlineLevel="1" x14ac:dyDescent="0.1">
      <c r="A1788" s="13" t="s">
        <v>1808</v>
      </c>
      <c r="B1788" s="13" t="s">
        <v>1808</v>
      </c>
      <c r="C1788" t="str">
        <f>VLOOKUP(A1788,шк,2,0)</f>
        <v>2551000054749</v>
      </c>
      <c r="D1788" s="8">
        <v>328</v>
      </c>
      <c r="E1788" s="9"/>
      <c r="F1788" s="8">
        <v>328</v>
      </c>
    </row>
    <row r="1789" spans="1:6" ht="11.1" customHeight="1" outlineLevel="1" x14ac:dyDescent="0.1">
      <c r="A1789" s="13" t="s">
        <v>1809</v>
      </c>
      <c r="B1789" s="13" t="s">
        <v>1809</v>
      </c>
      <c r="C1789" t="str">
        <f>VLOOKUP(A1789,шк,2,0)</f>
        <v>2551000034383</v>
      </c>
      <c r="D1789" s="8">
        <v>16</v>
      </c>
      <c r="E1789" s="9"/>
      <c r="F1789" s="8">
        <v>16</v>
      </c>
    </row>
    <row r="1790" spans="1:6" ht="11.1" customHeight="1" outlineLevel="1" x14ac:dyDescent="0.1">
      <c r="A1790" s="13" t="s">
        <v>1810</v>
      </c>
      <c r="B1790" s="13" t="s">
        <v>1810</v>
      </c>
      <c r="C1790" t="str">
        <f>VLOOKUP(A1790,шк,2,0)</f>
        <v>2551000073559</v>
      </c>
      <c r="D1790" s="8">
        <v>18</v>
      </c>
      <c r="E1790" s="9"/>
      <c r="F1790" s="8">
        <v>18</v>
      </c>
    </row>
    <row r="1791" spans="1:6" ht="11.1" customHeight="1" outlineLevel="1" x14ac:dyDescent="0.1">
      <c r="A1791" s="13" t="s">
        <v>1811</v>
      </c>
      <c r="B1791" s="13" t="s">
        <v>1811</v>
      </c>
      <c r="C1791" t="str">
        <f>VLOOKUP(A1791,шк,2,0)</f>
        <v>2551000000234</v>
      </c>
      <c r="D1791" s="8">
        <v>96</v>
      </c>
      <c r="E1791" s="9"/>
      <c r="F1791" s="8">
        <v>96</v>
      </c>
    </row>
    <row r="1792" spans="1:6" ht="11.1" customHeight="1" outlineLevel="1" x14ac:dyDescent="0.1">
      <c r="A1792" s="13" t="s">
        <v>1812</v>
      </c>
      <c r="B1792" s="13" t="s">
        <v>1812</v>
      </c>
      <c r="C1792" t="str">
        <f>VLOOKUP(A1792,шк,2,0)</f>
        <v>2551000045563</v>
      </c>
      <c r="D1792" s="8">
        <v>62</v>
      </c>
      <c r="E1792" s="9"/>
      <c r="F1792" s="8">
        <v>62</v>
      </c>
    </row>
    <row r="1793" spans="1:6" ht="11.1" customHeight="1" outlineLevel="1" x14ac:dyDescent="0.1">
      <c r="A1793" s="13" t="s">
        <v>1813</v>
      </c>
      <c r="B1793" s="13" t="s">
        <v>1813</v>
      </c>
      <c r="C1793" t="str">
        <f>VLOOKUP(A1793,шк,2,0)</f>
        <v>2551000044399</v>
      </c>
      <c r="D1793" s="8">
        <v>253</v>
      </c>
      <c r="E1793" s="9"/>
      <c r="F1793" s="8">
        <v>253</v>
      </c>
    </row>
    <row r="1794" spans="1:6" ht="11.1" customHeight="1" outlineLevel="1" x14ac:dyDescent="0.1">
      <c r="A1794" s="13" t="s">
        <v>1814</v>
      </c>
      <c r="B1794" s="13" t="s">
        <v>1814</v>
      </c>
      <c r="C1794" t="str">
        <f>VLOOKUP(A1794,шк,2,0)</f>
        <v>2551000082551</v>
      </c>
      <c r="D1794" s="8">
        <v>9</v>
      </c>
      <c r="E1794" s="9"/>
      <c r="F1794" s="8">
        <v>9</v>
      </c>
    </row>
    <row r="1795" spans="1:6" ht="11.1" customHeight="1" outlineLevel="1" x14ac:dyDescent="0.1">
      <c r="A1795" s="13" t="s">
        <v>1815</v>
      </c>
      <c r="B1795" s="13" t="s">
        <v>1815</v>
      </c>
      <c r="C1795" t="str">
        <f>VLOOKUP(A1795,шк,2,0)</f>
        <v>2551000015184</v>
      </c>
      <c r="D1795" s="8">
        <v>10</v>
      </c>
      <c r="E1795" s="9"/>
      <c r="F1795" s="8">
        <v>10</v>
      </c>
    </row>
    <row r="1796" spans="1:6" ht="11.1" customHeight="1" outlineLevel="1" x14ac:dyDescent="0.1">
      <c r="A1796" s="13" t="s">
        <v>1816</v>
      </c>
      <c r="B1796" s="13" t="s">
        <v>1816</v>
      </c>
      <c r="C1796" t="e">
        <f>VLOOKUP(A1796,шк,2,0)</f>
        <v>#N/A</v>
      </c>
      <c r="D1796" s="8">
        <v>9</v>
      </c>
      <c r="E1796" s="9"/>
      <c r="F1796" s="8">
        <v>9</v>
      </c>
    </row>
    <row r="1797" spans="1:6" ht="11.1" customHeight="1" outlineLevel="1" x14ac:dyDescent="0.1">
      <c r="A1797" s="13" t="s">
        <v>1817</v>
      </c>
      <c r="B1797" s="13" t="s">
        <v>1817</v>
      </c>
      <c r="C1797" t="e">
        <f>VLOOKUP(A1797,шк,2,0)</f>
        <v>#N/A</v>
      </c>
      <c r="D1797" s="8">
        <v>4</v>
      </c>
      <c r="E1797" s="9"/>
      <c r="F1797" s="8">
        <v>4</v>
      </c>
    </row>
    <row r="1798" spans="1:6" ht="11.1" customHeight="1" outlineLevel="1" x14ac:dyDescent="0.1">
      <c r="A1798" s="13" t="s">
        <v>1818</v>
      </c>
      <c r="B1798" s="13" t="s">
        <v>1818</v>
      </c>
      <c r="C1798" t="e">
        <f>VLOOKUP(A1798,шк,2,0)</f>
        <v>#N/A</v>
      </c>
      <c r="D1798" s="8">
        <v>80</v>
      </c>
      <c r="E1798" s="9"/>
      <c r="F1798" s="8">
        <v>80</v>
      </c>
    </row>
    <row r="1799" spans="1:6" ht="11.1" customHeight="1" outlineLevel="1" x14ac:dyDescent="0.1">
      <c r="A1799" s="13" t="s">
        <v>1819</v>
      </c>
      <c r="B1799" s="13" t="s">
        <v>1819</v>
      </c>
      <c r="C1799" t="e">
        <f>VLOOKUP(A1799,шк,2,0)</f>
        <v>#N/A</v>
      </c>
      <c r="D1799" s="8">
        <v>12</v>
      </c>
      <c r="E1799" s="9"/>
      <c r="F1799" s="8">
        <v>12</v>
      </c>
    </row>
    <row r="1800" spans="1:6" ht="11.1" customHeight="1" outlineLevel="1" x14ac:dyDescent="0.1">
      <c r="A1800" s="13" t="s">
        <v>1820</v>
      </c>
      <c r="B1800" s="13" t="s">
        <v>1820</v>
      </c>
      <c r="C1800" t="str">
        <f>VLOOKUP(A1800,шк,2,0)</f>
        <v>2551000043392</v>
      </c>
      <c r="D1800" s="8">
        <v>125</v>
      </c>
      <c r="E1800" s="9"/>
      <c r="F1800" s="8">
        <v>125</v>
      </c>
    </row>
    <row r="1801" spans="1:6" ht="11.1" customHeight="1" outlineLevel="1" x14ac:dyDescent="0.1">
      <c r="A1801" s="13" t="s">
        <v>1821</v>
      </c>
      <c r="B1801" s="13" t="s">
        <v>1821</v>
      </c>
      <c r="C1801" t="str">
        <f>VLOOKUP(A1801,шк,2,0)</f>
        <v>2551000021963</v>
      </c>
      <c r="D1801" s="8">
        <v>4</v>
      </c>
      <c r="E1801" s="9"/>
      <c r="F1801" s="8">
        <v>4</v>
      </c>
    </row>
    <row r="1802" spans="1:6" ht="11.1" customHeight="1" outlineLevel="1" x14ac:dyDescent="0.1">
      <c r="A1802" s="13" t="s">
        <v>1822</v>
      </c>
      <c r="B1802" s="13" t="s">
        <v>1822</v>
      </c>
      <c r="C1802" t="e">
        <f>VLOOKUP(A1802,шк,2,0)</f>
        <v>#N/A</v>
      </c>
      <c r="D1802" s="8">
        <v>6</v>
      </c>
      <c r="E1802" s="9"/>
      <c r="F1802" s="8">
        <v>6</v>
      </c>
    </row>
    <row r="1803" spans="1:6" ht="11.1" customHeight="1" outlineLevel="1" x14ac:dyDescent="0.1">
      <c r="A1803" s="13" t="s">
        <v>1823</v>
      </c>
      <c r="B1803" s="13" t="s">
        <v>1823</v>
      </c>
      <c r="C1803" t="e">
        <f>VLOOKUP(A1803,шк,2,0)</f>
        <v>#N/A</v>
      </c>
      <c r="D1803" s="8">
        <v>31</v>
      </c>
      <c r="E1803" s="9"/>
      <c r="F1803" s="8">
        <v>31</v>
      </c>
    </row>
    <row r="1804" spans="1:6" ht="11.1" customHeight="1" outlineLevel="1" x14ac:dyDescent="0.1">
      <c r="A1804" s="13" t="s">
        <v>1824</v>
      </c>
      <c r="B1804" s="13" t="s">
        <v>1824</v>
      </c>
      <c r="C1804" t="e">
        <f>VLOOKUP(A1804,шк,2,0)</f>
        <v>#N/A</v>
      </c>
      <c r="D1804" s="8">
        <v>49</v>
      </c>
      <c r="E1804" s="9"/>
      <c r="F1804" s="8">
        <v>49</v>
      </c>
    </row>
    <row r="1805" spans="1:6" ht="11.1" customHeight="1" outlineLevel="1" x14ac:dyDescent="0.1">
      <c r="A1805" s="13" t="s">
        <v>1825</v>
      </c>
      <c r="B1805" s="13" t="s">
        <v>1825</v>
      </c>
      <c r="C1805" t="str">
        <f>VLOOKUP(A1805,шк,2,0)</f>
        <v>2551000039166</v>
      </c>
      <c r="D1805" s="8">
        <v>534</v>
      </c>
      <c r="E1805" s="9"/>
      <c r="F1805" s="8">
        <v>534</v>
      </c>
    </row>
    <row r="1806" spans="1:6" ht="11.1" customHeight="1" outlineLevel="1" x14ac:dyDescent="0.1">
      <c r="A1806" s="13" t="s">
        <v>1826</v>
      </c>
      <c r="B1806" s="13" t="s">
        <v>1826</v>
      </c>
      <c r="C1806" t="str">
        <f>VLOOKUP(A1806,шк,2,0)</f>
        <v>2551000043149</v>
      </c>
      <c r="D1806" s="8">
        <v>475</v>
      </c>
      <c r="E1806" s="9"/>
      <c r="F1806" s="8">
        <v>475</v>
      </c>
    </row>
    <row r="1807" spans="1:6" ht="11.1" customHeight="1" outlineLevel="1" x14ac:dyDescent="0.1">
      <c r="A1807" s="13" t="s">
        <v>1827</v>
      </c>
      <c r="B1807" s="13" t="s">
        <v>1827</v>
      </c>
      <c r="C1807" t="str">
        <f>VLOOKUP(A1807,шк,2,0)</f>
        <v>2551000041107</v>
      </c>
      <c r="D1807" s="8">
        <v>60</v>
      </c>
      <c r="E1807" s="9"/>
      <c r="F1807" s="8">
        <v>60</v>
      </c>
    </row>
    <row r="1808" spans="1:6" ht="11.1" customHeight="1" outlineLevel="1" x14ac:dyDescent="0.1">
      <c r="A1808" s="13" t="s">
        <v>1828</v>
      </c>
      <c r="B1808" s="13" t="s">
        <v>1828</v>
      </c>
      <c r="C1808" t="str">
        <f>VLOOKUP(A1808,шк,2,0)</f>
        <v>2551000027804</v>
      </c>
      <c r="D1808" s="8">
        <v>387</v>
      </c>
      <c r="E1808" s="9"/>
      <c r="F1808" s="8">
        <v>387</v>
      </c>
    </row>
    <row r="1809" spans="1:6" ht="11.1" customHeight="1" outlineLevel="1" x14ac:dyDescent="0.1">
      <c r="A1809" s="13" t="s">
        <v>1829</v>
      </c>
      <c r="B1809" s="13" t="s">
        <v>1829</v>
      </c>
      <c r="C1809" t="str">
        <f>VLOOKUP(A1809,шк,2,0)</f>
        <v>2551000082490</v>
      </c>
      <c r="D1809" s="8">
        <v>4</v>
      </c>
      <c r="E1809" s="9"/>
      <c r="F1809" s="8">
        <v>4</v>
      </c>
    </row>
    <row r="1810" spans="1:6" ht="11.1" customHeight="1" outlineLevel="1" x14ac:dyDescent="0.1">
      <c r="A1810" s="13" t="s">
        <v>1830</v>
      </c>
      <c r="B1810" s="13" t="s">
        <v>1830</v>
      </c>
      <c r="C1810" t="str">
        <f>VLOOKUP(A1810,шк,2,0)</f>
        <v>2551000069101</v>
      </c>
      <c r="D1810" s="8">
        <v>46</v>
      </c>
      <c r="E1810" s="9"/>
      <c r="F1810" s="8">
        <v>46</v>
      </c>
    </row>
    <row r="1811" spans="1:6" ht="11.1" customHeight="1" outlineLevel="1" x14ac:dyDescent="0.1">
      <c r="A1811" s="13" t="s">
        <v>1831</v>
      </c>
      <c r="B1811" s="13" t="s">
        <v>1831</v>
      </c>
      <c r="C1811" t="str">
        <f>VLOOKUP(A1811,шк,2,0)</f>
        <v>2551000026913</v>
      </c>
      <c r="D1811" s="8">
        <v>20</v>
      </c>
      <c r="E1811" s="9"/>
      <c r="F1811" s="8">
        <v>20</v>
      </c>
    </row>
    <row r="1812" spans="1:6" ht="11.1" customHeight="1" outlineLevel="1" x14ac:dyDescent="0.1">
      <c r="A1812" s="13" t="s">
        <v>1832</v>
      </c>
      <c r="B1812" s="13" t="s">
        <v>1832</v>
      </c>
      <c r="C1812" t="str">
        <f>VLOOKUP(A1812,шк,2,0)</f>
        <v>2551000020232</v>
      </c>
      <c r="D1812" s="8">
        <v>10</v>
      </c>
      <c r="E1812" s="9"/>
      <c r="F1812" s="8">
        <v>10</v>
      </c>
    </row>
    <row r="1813" spans="1:6" ht="11.1" customHeight="1" outlineLevel="1" x14ac:dyDescent="0.1">
      <c r="A1813" s="13" t="s">
        <v>1833</v>
      </c>
      <c r="B1813" s="13" t="s">
        <v>1833</v>
      </c>
      <c r="C1813" t="str">
        <f>VLOOKUP(A1813,шк,2,0)</f>
        <v>2551000099542</v>
      </c>
      <c r="D1813" s="8">
        <v>98</v>
      </c>
      <c r="E1813" s="9"/>
      <c r="F1813" s="8">
        <v>98</v>
      </c>
    </row>
    <row r="1814" spans="1:6" ht="11.1" customHeight="1" outlineLevel="1" x14ac:dyDescent="0.1">
      <c r="A1814" s="13" t="s">
        <v>1834</v>
      </c>
      <c r="B1814" s="13" t="s">
        <v>1834</v>
      </c>
      <c r="C1814" t="e">
        <f>VLOOKUP(A1814,шк,2,0)</f>
        <v>#N/A</v>
      </c>
      <c r="D1814" s="8">
        <v>16</v>
      </c>
      <c r="E1814" s="9"/>
      <c r="F1814" s="8">
        <v>16</v>
      </c>
    </row>
    <row r="1815" spans="1:6" ht="11.1" customHeight="1" outlineLevel="1" x14ac:dyDescent="0.1">
      <c r="A1815" s="13" t="s">
        <v>1835</v>
      </c>
      <c r="B1815" s="13" t="s">
        <v>1835</v>
      </c>
      <c r="C1815" t="str">
        <f>VLOOKUP(A1815,шк,2,0)</f>
        <v>2551000050567</v>
      </c>
      <c r="D1815" s="8">
        <v>3</v>
      </c>
      <c r="E1815" s="9"/>
      <c r="F1815" s="8">
        <v>3</v>
      </c>
    </row>
    <row r="1816" spans="1:6" ht="11.1" customHeight="1" outlineLevel="1" x14ac:dyDescent="0.1">
      <c r="A1816" s="13" t="s">
        <v>1836</v>
      </c>
      <c r="B1816" s="13" t="s">
        <v>1836</v>
      </c>
      <c r="C1816" t="e">
        <f>VLOOKUP(A1816,шк,2,0)</f>
        <v>#N/A</v>
      </c>
      <c r="D1816" s="8">
        <v>34</v>
      </c>
      <c r="E1816" s="9"/>
      <c r="F1816" s="8">
        <v>34</v>
      </c>
    </row>
    <row r="1817" spans="1:6" ht="11.1" customHeight="1" outlineLevel="1" x14ac:dyDescent="0.1">
      <c r="A1817" s="13" t="s">
        <v>1837</v>
      </c>
      <c r="B1817" s="13" t="s">
        <v>1837</v>
      </c>
      <c r="C1817" t="e">
        <f>VLOOKUP(A1817,шк,2,0)</f>
        <v>#N/A</v>
      </c>
      <c r="D1817" s="8">
        <v>164</v>
      </c>
      <c r="E1817" s="9"/>
      <c r="F1817" s="8">
        <v>164</v>
      </c>
    </row>
    <row r="1818" spans="1:6" ht="11.1" customHeight="1" outlineLevel="1" x14ac:dyDescent="0.1">
      <c r="A1818" s="13" t="s">
        <v>1838</v>
      </c>
      <c r="B1818" s="13" t="s">
        <v>1838</v>
      </c>
      <c r="C1818" t="str">
        <f>VLOOKUP(A1818,шк,2,0)</f>
        <v>2551000000210</v>
      </c>
      <c r="D1818" s="8">
        <v>88</v>
      </c>
      <c r="E1818" s="9"/>
      <c r="F1818" s="8">
        <v>88</v>
      </c>
    </row>
    <row r="1819" spans="1:6" ht="11.1" customHeight="1" outlineLevel="1" x14ac:dyDescent="0.1">
      <c r="A1819" s="13" t="s">
        <v>1839</v>
      </c>
      <c r="B1819" s="13" t="s">
        <v>1839</v>
      </c>
      <c r="C1819" t="e">
        <f>VLOOKUP(A1819,шк,2,0)</f>
        <v>#N/A</v>
      </c>
      <c r="D1819" s="8">
        <v>122</v>
      </c>
      <c r="E1819" s="9"/>
      <c r="F1819" s="8">
        <v>122</v>
      </c>
    </row>
    <row r="1820" spans="1:6" ht="11.1" customHeight="1" outlineLevel="1" x14ac:dyDescent="0.1">
      <c r="A1820" s="13" t="s">
        <v>1840</v>
      </c>
      <c r="B1820" s="13" t="s">
        <v>1840</v>
      </c>
      <c r="C1820" t="e">
        <f>VLOOKUP(A1820,шк,2,0)</f>
        <v>#N/A</v>
      </c>
      <c r="D1820" s="8">
        <v>47</v>
      </c>
      <c r="E1820" s="9"/>
      <c r="F1820" s="8">
        <v>47</v>
      </c>
    </row>
    <row r="1821" spans="1:6" ht="11.1" customHeight="1" outlineLevel="1" x14ac:dyDescent="0.1">
      <c r="A1821" s="13" t="s">
        <v>1841</v>
      </c>
      <c r="B1821" s="13" t="s">
        <v>1841</v>
      </c>
      <c r="C1821" t="str">
        <f>VLOOKUP(A1821,шк,2,0)</f>
        <v>2551000011933</v>
      </c>
      <c r="D1821" s="8">
        <v>26</v>
      </c>
      <c r="E1821" s="9"/>
      <c r="F1821" s="8">
        <v>26</v>
      </c>
    </row>
    <row r="1822" spans="1:6" ht="11.1" customHeight="1" outlineLevel="1" x14ac:dyDescent="0.1">
      <c r="A1822" s="13" t="s">
        <v>1842</v>
      </c>
      <c r="B1822" s="13" t="s">
        <v>1842</v>
      </c>
      <c r="C1822" t="str">
        <f>VLOOKUP(A1822,шк,2,0)</f>
        <v>2551000010943</v>
      </c>
      <c r="D1822" s="8">
        <v>68</v>
      </c>
      <c r="E1822" s="9"/>
      <c r="F1822" s="8">
        <v>68</v>
      </c>
    </row>
    <row r="1823" spans="1:6" ht="11.1" customHeight="1" outlineLevel="1" x14ac:dyDescent="0.1">
      <c r="A1823" s="13" t="s">
        <v>1843</v>
      </c>
      <c r="B1823" s="13" t="s">
        <v>1843</v>
      </c>
      <c r="C1823" t="str">
        <f>VLOOKUP(A1823,шк,2,0)</f>
        <v>2551000012886</v>
      </c>
      <c r="D1823" s="8">
        <v>8</v>
      </c>
      <c r="E1823" s="9"/>
      <c r="F1823" s="8">
        <v>8</v>
      </c>
    </row>
    <row r="1824" spans="1:6" ht="11.1" customHeight="1" outlineLevel="1" x14ac:dyDescent="0.1">
      <c r="A1824" s="13" t="s">
        <v>1844</v>
      </c>
      <c r="B1824" s="13" t="s">
        <v>1844</v>
      </c>
      <c r="C1824" t="str">
        <f>VLOOKUP(A1824,шк,2,0)</f>
        <v>2551000031931</v>
      </c>
      <c r="D1824" s="8">
        <v>31</v>
      </c>
      <c r="E1824" s="9"/>
      <c r="F1824" s="8">
        <v>31</v>
      </c>
    </row>
    <row r="1825" spans="1:6" ht="11.1" customHeight="1" outlineLevel="1" x14ac:dyDescent="0.1">
      <c r="A1825" s="13" t="s">
        <v>1845</v>
      </c>
      <c r="B1825" s="13" t="s">
        <v>1845</v>
      </c>
      <c r="C1825" t="str">
        <f>VLOOKUP(A1825,шк,2,0)</f>
        <v>2551000047512</v>
      </c>
      <c r="D1825" s="8">
        <v>687</v>
      </c>
      <c r="E1825" s="9"/>
      <c r="F1825" s="8">
        <v>687</v>
      </c>
    </row>
    <row r="1826" spans="1:6" ht="11.1" customHeight="1" outlineLevel="1" x14ac:dyDescent="0.1">
      <c r="A1826" s="13" t="s">
        <v>1846</v>
      </c>
      <c r="B1826" s="13" t="s">
        <v>1846</v>
      </c>
      <c r="C1826" t="e">
        <f>VLOOKUP(A1826,шк,2,0)</f>
        <v>#N/A</v>
      </c>
      <c r="D1826" s="8">
        <v>17</v>
      </c>
      <c r="E1826" s="9"/>
      <c r="F1826" s="8">
        <v>17</v>
      </c>
    </row>
    <row r="1827" spans="1:6" ht="11.1" customHeight="1" outlineLevel="1" x14ac:dyDescent="0.1">
      <c r="A1827" s="13" t="s">
        <v>1847</v>
      </c>
      <c r="B1827" s="13" t="s">
        <v>1847</v>
      </c>
      <c r="C1827" t="str">
        <f>VLOOKUP(A1827,шк,2,0)</f>
        <v>2551000032402</v>
      </c>
      <c r="D1827" s="8">
        <v>378</v>
      </c>
      <c r="E1827" s="9"/>
      <c r="F1827" s="8">
        <v>378</v>
      </c>
    </row>
    <row r="1828" spans="1:6" ht="11.1" customHeight="1" outlineLevel="1" x14ac:dyDescent="0.1">
      <c r="A1828" s="13" t="s">
        <v>1848</v>
      </c>
      <c r="B1828" s="13" t="s">
        <v>1848</v>
      </c>
      <c r="C1828" t="e">
        <f>VLOOKUP(A1828,шк,2,0)</f>
        <v>#N/A</v>
      </c>
      <c r="D1828" s="8">
        <v>85</v>
      </c>
      <c r="E1828" s="9"/>
      <c r="F1828" s="8">
        <v>85</v>
      </c>
    </row>
    <row r="1829" spans="1:6" ht="11.1" customHeight="1" outlineLevel="1" x14ac:dyDescent="0.1">
      <c r="A1829" s="13" t="s">
        <v>1849</v>
      </c>
      <c r="B1829" s="13" t="s">
        <v>1849</v>
      </c>
      <c r="C1829" t="e">
        <f>VLOOKUP(A1829,шк,2,0)</f>
        <v>#N/A</v>
      </c>
      <c r="D1829" s="8">
        <v>210</v>
      </c>
      <c r="E1829" s="9"/>
      <c r="F1829" s="8">
        <v>210</v>
      </c>
    </row>
    <row r="1830" spans="1:6" ht="11.1" customHeight="1" outlineLevel="1" x14ac:dyDescent="0.1">
      <c r="A1830" s="13" t="s">
        <v>1850</v>
      </c>
      <c r="B1830" s="13" t="s">
        <v>1850</v>
      </c>
      <c r="C1830" t="e">
        <f>VLOOKUP(A1830,шк,2,0)</f>
        <v>#N/A</v>
      </c>
      <c r="D1830" s="8">
        <v>77</v>
      </c>
      <c r="E1830" s="9"/>
      <c r="F1830" s="8">
        <v>77</v>
      </c>
    </row>
    <row r="1831" spans="1:6" ht="11.1" customHeight="1" outlineLevel="1" x14ac:dyDescent="0.1">
      <c r="A1831" s="13" t="s">
        <v>1851</v>
      </c>
      <c r="B1831" s="13" t="s">
        <v>1851</v>
      </c>
      <c r="C1831" t="e">
        <f>VLOOKUP(A1831,шк,2,0)</f>
        <v>#N/A</v>
      </c>
      <c r="D1831" s="8">
        <v>19</v>
      </c>
      <c r="E1831" s="9"/>
      <c r="F1831" s="8">
        <v>19</v>
      </c>
    </row>
    <row r="1832" spans="1:6" ht="11.1" customHeight="1" outlineLevel="1" x14ac:dyDescent="0.1">
      <c r="A1832" s="13" t="s">
        <v>1852</v>
      </c>
      <c r="B1832" s="13" t="s">
        <v>1852</v>
      </c>
      <c r="C1832" t="e">
        <f>VLOOKUP(A1832,шк,2,0)</f>
        <v>#N/A</v>
      </c>
      <c r="D1832" s="8">
        <v>64</v>
      </c>
      <c r="E1832" s="9"/>
      <c r="F1832" s="8">
        <v>64</v>
      </c>
    </row>
    <row r="1833" spans="1:6" ht="11.1" customHeight="1" outlineLevel="1" x14ac:dyDescent="0.1">
      <c r="A1833" s="13" t="s">
        <v>1853</v>
      </c>
      <c r="B1833" s="13" t="s">
        <v>1853</v>
      </c>
      <c r="C1833" t="e">
        <f>VLOOKUP(A1833,шк,2,0)</f>
        <v>#N/A</v>
      </c>
      <c r="D1833" s="8">
        <v>29</v>
      </c>
      <c r="E1833" s="9"/>
      <c r="F1833" s="8">
        <v>29</v>
      </c>
    </row>
    <row r="1834" spans="1:6" ht="11.1" customHeight="1" outlineLevel="1" x14ac:dyDescent="0.1">
      <c r="A1834" s="13" t="s">
        <v>1854</v>
      </c>
      <c r="B1834" s="13" t="s">
        <v>1854</v>
      </c>
      <c r="C1834" t="e">
        <f>VLOOKUP(A1834,шк,2,0)</f>
        <v>#N/A</v>
      </c>
      <c r="D1834" s="8">
        <v>13</v>
      </c>
      <c r="E1834" s="9"/>
      <c r="F1834" s="8">
        <v>13</v>
      </c>
    </row>
    <row r="1835" spans="1:6" ht="11.1" customHeight="1" outlineLevel="1" x14ac:dyDescent="0.1">
      <c r="A1835" s="13" t="s">
        <v>1855</v>
      </c>
      <c r="B1835" s="13" t="s">
        <v>1855</v>
      </c>
      <c r="C1835" t="str">
        <f>VLOOKUP(A1835,шк,2,0)</f>
        <v>2551000051670</v>
      </c>
      <c r="D1835" s="8">
        <v>459</v>
      </c>
      <c r="E1835" s="9"/>
      <c r="F1835" s="8">
        <v>459</v>
      </c>
    </row>
    <row r="1836" spans="1:6" ht="11.1" customHeight="1" outlineLevel="1" x14ac:dyDescent="0.1">
      <c r="A1836" s="13" t="s">
        <v>1856</v>
      </c>
      <c r="B1836" s="13" t="s">
        <v>1856</v>
      </c>
      <c r="C1836" t="str">
        <f>VLOOKUP(A1836,шк,2,0)</f>
        <v>2551000047604</v>
      </c>
      <c r="D1836" s="8">
        <v>378</v>
      </c>
      <c r="E1836" s="9"/>
      <c r="F1836" s="8">
        <v>378</v>
      </c>
    </row>
    <row r="1837" spans="1:6" ht="11.1" customHeight="1" outlineLevel="1" x14ac:dyDescent="0.1">
      <c r="A1837" s="13" t="s">
        <v>1857</v>
      </c>
      <c r="B1837" s="13" t="s">
        <v>1857</v>
      </c>
      <c r="C1837" t="e">
        <f>VLOOKUP(A1837,шк,2,0)</f>
        <v>#N/A</v>
      </c>
      <c r="D1837" s="8">
        <v>61</v>
      </c>
      <c r="E1837" s="9"/>
      <c r="F1837" s="8">
        <v>61</v>
      </c>
    </row>
    <row r="1838" spans="1:6" ht="11.1" customHeight="1" outlineLevel="1" x14ac:dyDescent="0.1">
      <c r="A1838" s="13" t="s">
        <v>1858</v>
      </c>
      <c r="B1838" s="13" t="s">
        <v>1858</v>
      </c>
      <c r="C1838" t="str">
        <f>VLOOKUP(A1838,шк,2,0)</f>
        <v>2551000031085</v>
      </c>
      <c r="D1838" s="8">
        <v>63</v>
      </c>
      <c r="E1838" s="9"/>
      <c r="F1838" s="8">
        <v>63</v>
      </c>
    </row>
    <row r="1839" spans="1:6" ht="11.1" customHeight="1" outlineLevel="1" x14ac:dyDescent="0.1">
      <c r="A1839" s="13" t="s">
        <v>1859</v>
      </c>
      <c r="B1839" s="13" t="s">
        <v>1859</v>
      </c>
      <c r="C1839" t="e">
        <f>VLOOKUP(A1839,шк,2,0)</f>
        <v>#N/A</v>
      </c>
      <c r="D1839" s="8">
        <v>26</v>
      </c>
      <c r="E1839" s="9"/>
      <c r="F1839" s="8">
        <v>26</v>
      </c>
    </row>
    <row r="1840" spans="1:6" ht="11.1" customHeight="1" outlineLevel="1" x14ac:dyDescent="0.1">
      <c r="A1840" s="13" t="s">
        <v>1860</v>
      </c>
      <c r="B1840" s="13" t="s">
        <v>1860</v>
      </c>
      <c r="C1840" t="e">
        <f>VLOOKUP(A1840,шк,2,0)</f>
        <v>#N/A</v>
      </c>
      <c r="D1840" s="8">
        <v>106</v>
      </c>
      <c r="E1840" s="9"/>
      <c r="F1840" s="8">
        <v>106</v>
      </c>
    </row>
    <row r="1841" spans="1:6" ht="11.1" customHeight="1" outlineLevel="1" x14ac:dyDescent="0.1">
      <c r="A1841" s="13" t="s">
        <v>1861</v>
      </c>
      <c r="B1841" s="13" t="s">
        <v>1861</v>
      </c>
      <c r="C1841" t="str">
        <f>VLOOKUP(A1841,шк,2,0)</f>
        <v>2551000033171</v>
      </c>
      <c r="D1841" s="8">
        <v>43</v>
      </c>
      <c r="E1841" s="9"/>
      <c r="F1841" s="8">
        <v>43</v>
      </c>
    </row>
    <row r="1842" spans="1:6" ht="11.1" customHeight="1" outlineLevel="1" x14ac:dyDescent="0.1">
      <c r="A1842" s="13" t="s">
        <v>1862</v>
      </c>
      <c r="B1842" s="13" t="s">
        <v>1862</v>
      </c>
      <c r="C1842" t="e">
        <f>VLOOKUP(A1842,шк,2,0)</f>
        <v>#N/A</v>
      </c>
      <c r="D1842" s="8">
        <v>75</v>
      </c>
      <c r="E1842" s="9"/>
      <c r="F1842" s="8">
        <v>75</v>
      </c>
    </row>
    <row r="1843" spans="1:6" ht="11.1" customHeight="1" outlineLevel="1" x14ac:dyDescent="0.1">
      <c r="A1843" s="13" t="s">
        <v>1863</v>
      </c>
      <c r="B1843" s="13" t="s">
        <v>1863</v>
      </c>
      <c r="C1843" t="e">
        <f>VLOOKUP(A1843,шк,2,0)</f>
        <v>#N/A</v>
      </c>
      <c r="D1843" s="8">
        <v>17</v>
      </c>
      <c r="E1843" s="9"/>
      <c r="F1843" s="8">
        <v>17</v>
      </c>
    </row>
    <row r="1844" spans="1:6" ht="11.1" customHeight="1" outlineLevel="1" x14ac:dyDescent="0.1">
      <c r="A1844" s="13" t="s">
        <v>1864</v>
      </c>
      <c r="B1844" s="13" t="s">
        <v>1864</v>
      </c>
      <c r="C1844" t="str">
        <f>VLOOKUP(A1844,шк,2,0)</f>
        <v>2551000058846</v>
      </c>
      <c r="D1844" s="8">
        <v>79</v>
      </c>
      <c r="E1844" s="9"/>
      <c r="F1844" s="8">
        <v>79</v>
      </c>
    </row>
    <row r="1845" spans="1:6" ht="11.1" customHeight="1" outlineLevel="1" x14ac:dyDescent="0.1">
      <c r="A1845" s="13" t="s">
        <v>1865</v>
      </c>
      <c r="B1845" s="13" t="s">
        <v>1865</v>
      </c>
      <c r="C1845" t="str">
        <f>VLOOKUP(A1845,шк,2,0)</f>
        <v>2551000004461</v>
      </c>
      <c r="D1845" s="8">
        <v>270</v>
      </c>
      <c r="E1845" s="9"/>
      <c r="F1845" s="8">
        <v>270</v>
      </c>
    </row>
    <row r="1846" spans="1:6" ht="11.1" customHeight="1" outlineLevel="1" x14ac:dyDescent="0.1">
      <c r="A1846" s="13" t="s">
        <v>1866</v>
      </c>
      <c r="B1846" s="13" t="s">
        <v>1866</v>
      </c>
      <c r="C1846" t="str">
        <f>VLOOKUP(A1846,шк,2,0)</f>
        <v>2551000046287</v>
      </c>
      <c r="D1846" s="8">
        <v>161</v>
      </c>
      <c r="E1846" s="9"/>
      <c r="F1846" s="8">
        <v>161</v>
      </c>
    </row>
    <row r="1847" spans="1:6" ht="11.1" customHeight="1" outlineLevel="1" x14ac:dyDescent="0.1">
      <c r="A1847" s="13" t="s">
        <v>1867</v>
      </c>
      <c r="B1847" s="13" t="s">
        <v>1867</v>
      </c>
      <c r="C1847" t="str">
        <f>VLOOKUP(A1847,шк,2,0)</f>
        <v>2551000008780</v>
      </c>
      <c r="D1847" s="8">
        <v>55</v>
      </c>
      <c r="E1847" s="9"/>
      <c r="F1847" s="8">
        <v>55</v>
      </c>
    </row>
    <row r="1848" spans="1:6" ht="11.1" customHeight="1" outlineLevel="1" x14ac:dyDescent="0.1">
      <c r="A1848" s="13" t="s">
        <v>1868</v>
      </c>
      <c r="B1848" s="13" t="s">
        <v>1868</v>
      </c>
      <c r="C1848" t="str">
        <f>VLOOKUP(A1848,шк,2,0)</f>
        <v>2551000034550</v>
      </c>
      <c r="D1848" s="8">
        <v>43</v>
      </c>
      <c r="E1848" s="9"/>
      <c r="F1848" s="8">
        <v>43</v>
      </c>
    </row>
    <row r="1849" spans="1:6" ht="11.1" customHeight="1" outlineLevel="1" x14ac:dyDescent="0.1">
      <c r="A1849" s="13" t="s">
        <v>1869</v>
      </c>
      <c r="B1849" s="13" t="s">
        <v>1869</v>
      </c>
      <c r="C1849" t="e">
        <f>VLOOKUP(A1849,шк,2,0)</f>
        <v>#N/A</v>
      </c>
      <c r="D1849" s="8">
        <v>47</v>
      </c>
      <c r="E1849" s="9"/>
      <c r="F1849" s="8">
        <v>47</v>
      </c>
    </row>
    <row r="1850" spans="1:6" ht="11.1" customHeight="1" outlineLevel="1" x14ac:dyDescent="0.1">
      <c r="A1850" s="13" t="s">
        <v>1870</v>
      </c>
      <c r="B1850" s="13" t="s">
        <v>1870</v>
      </c>
      <c r="C1850" t="str">
        <f>VLOOKUP(A1850,шк,2,0)</f>
        <v>2551000003525</v>
      </c>
      <c r="D1850" s="8">
        <v>123</v>
      </c>
      <c r="E1850" s="9"/>
      <c r="F1850" s="8">
        <v>123</v>
      </c>
    </row>
    <row r="1851" spans="1:6" ht="11.1" customHeight="1" outlineLevel="1" x14ac:dyDescent="0.1">
      <c r="A1851" s="13" t="s">
        <v>1871</v>
      </c>
      <c r="B1851" s="13" t="s">
        <v>1871</v>
      </c>
      <c r="C1851" t="str">
        <f>VLOOKUP(A1851,шк,2,0)</f>
        <v>2551000038633</v>
      </c>
      <c r="D1851" s="8">
        <v>65</v>
      </c>
      <c r="E1851" s="9"/>
      <c r="F1851" s="8">
        <v>65</v>
      </c>
    </row>
    <row r="1852" spans="1:6" ht="11.1" customHeight="1" outlineLevel="1" x14ac:dyDescent="0.1">
      <c r="A1852" s="13" t="s">
        <v>1872</v>
      </c>
      <c r="B1852" s="13" t="s">
        <v>1872</v>
      </c>
      <c r="C1852" t="str">
        <f>VLOOKUP(A1852,шк,2,0)</f>
        <v>2551000068746</v>
      </c>
      <c r="D1852" s="8">
        <v>87</v>
      </c>
      <c r="E1852" s="9"/>
      <c r="F1852" s="8">
        <v>87</v>
      </c>
    </row>
    <row r="1853" spans="1:6" ht="11.1" customHeight="1" outlineLevel="1" x14ac:dyDescent="0.1">
      <c r="A1853" s="13" t="s">
        <v>1873</v>
      </c>
      <c r="B1853" s="13" t="s">
        <v>1873</v>
      </c>
      <c r="C1853" t="str">
        <f>VLOOKUP(A1853,шк,2,0)</f>
        <v>2551000074624</v>
      </c>
      <c r="D1853" s="8">
        <v>4</v>
      </c>
      <c r="E1853" s="9"/>
      <c r="F1853" s="8">
        <v>4</v>
      </c>
    </row>
    <row r="1854" spans="1:6" ht="11.1" customHeight="1" outlineLevel="1" x14ac:dyDescent="0.1">
      <c r="A1854" s="13" t="s">
        <v>1874</v>
      </c>
      <c r="B1854" s="13" t="s">
        <v>1874</v>
      </c>
      <c r="C1854" t="str">
        <f>VLOOKUP(A1854,шк,2,0)</f>
        <v>2551000006663</v>
      </c>
      <c r="D1854" s="8">
        <v>285</v>
      </c>
      <c r="E1854" s="9"/>
      <c r="F1854" s="8">
        <v>285</v>
      </c>
    </row>
    <row r="1855" spans="1:6" ht="11.1" customHeight="1" outlineLevel="1" x14ac:dyDescent="0.1">
      <c r="A1855" s="13" t="s">
        <v>1875</v>
      </c>
      <c r="B1855" s="13" t="s">
        <v>1875</v>
      </c>
      <c r="C1855" t="str">
        <f>VLOOKUP(A1855,шк,2,0)</f>
        <v>2551000016020</v>
      </c>
      <c r="D1855" s="8">
        <v>19</v>
      </c>
      <c r="E1855" s="9"/>
      <c r="F1855" s="8">
        <v>19</v>
      </c>
    </row>
    <row r="1856" spans="1:6" ht="11.1" customHeight="1" outlineLevel="1" x14ac:dyDescent="0.1">
      <c r="A1856" s="13" t="s">
        <v>1876</v>
      </c>
      <c r="B1856" s="13" t="s">
        <v>1876</v>
      </c>
      <c r="C1856" t="e">
        <f>VLOOKUP(A1856,шк,2,0)</f>
        <v>#N/A</v>
      </c>
      <c r="D1856" s="8">
        <v>30</v>
      </c>
      <c r="E1856" s="9"/>
      <c r="F1856" s="8">
        <v>30</v>
      </c>
    </row>
    <row r="1857" spans="1:6" ht="11.1" customHeight="1" outlineLevel="1" x14ac:dyDescent="0.1">
      <c r="A1857" s="13" t="s">
        <v>1877</v>
      </c>
      <c r="B1857" s="13" t="s">
        <v>1877</v>
      </c>
      <c r="C1857" t="e">
        <f>VLOOKUP(A1857,шк,2,0)</f>
        <v>#N/A</v>
      </c>
      <c r="D1857" s="8">
        <v>115</v>
      </c>
      <c r="E1857" s="9"/>
      <c r="F1857" s="8">
        <v>115</v>
      </c>
    </row>
    <row r="1858" spans="1:6" ht="11.1" customHeight="1" outlineLevel="1" x14ac:dyDescent="0.1">
      <c r="A1858" s="13" t="s">
        <v>1878</v>
      </c>
      <c r="B1858" s="13" t="s">
        <v>1878</v>
      </c>
      <c r="C1858" t="e">
        <f>VLOOKUP(A1858,шк,2,0)</f>
        <v>#N/A</v>
      </c>
      <c r="D1858" s="8">
        <v>35</v>
      </c>
      <c r="E1858" s="9"/>
      <c r="F1858" s="8">
        <v>35</v>
      </c>
    </row>
    <row r="1859" spans="1:6" ht="11.1" customHeight="1" outlineLevel="1" x14ac:dyDescent="0.1">
      <c r="A1859" s="13" t="s">
        <v>1879</v>
      </c>
      <c r="B1859" s="13" t="s">
        <v>1879</v>
      </c>
      <c r="C1859" t="str">
        <f>VLOOKUP(A1859,шк,2,0)</f>
        <v>2551000039647</v>
      </c>
      <c r="D1859" s="8">
        <v>185</v>
      </c>
      <c r="E1859" s="9"/>
      <c r="F1859" s="8">
        <v>185</v>
      </c>
    </row>
    <row r="1860" spans="1:6" ht="11.1" customHeight="1" outlineLevel="1" x14ac:dyDescent="0.1">
      <c r="A1860" s="13" t="s">
        <v>1880</v>
      </c>
      <c r="B1860" s="13" t="s">
        <v>1880</v>
      </c>
      <c r="C1860" t="e">
        <f>VLOOKUP(A1860,шк,2,0)</f>
        <v>#N/A</v>
      </c>
      <c r="D1860" s="8">
        <v>35</v>
      </c>
      <c r="E1860" s="9"/>
      <c r="F1860" s="8">
        <v>35</v>
      </c>
    </row>
    <row r="1861" spans="1:6" ht="11.1" customHeight="1" outlineLevel="1" x14ac:dyDescent="0.1">
      <c r="A1861" s="13" t="s">
        <v>1881</v>
      </c>
      <c r="B1861" s="13" t="s">
        <v>1881</v>
      </c>
      <c r="C1861" t="str">
        <f>VLOOKUP(A1861,шк,2,0)</f>
        <v>2551000036752</v>
      </c>
      <c r="D1861" s="8">
        <v>75</v>
      </c>
      <c r="E1861" s="9"/>
      <c r="F1861" s="8">
        <v>75</v>
      </c>
    </row>
    <row r="1862" spans="1:6" ht="11.1" customHeight="1" outlineLevel="1" x14ac:dyDescent="0.1">
      <c r="A1862" s="13" t="s">
        <v>1882</v>
      </c>
      <c r="B1862" s="13" t="s">
        <v>1882</v>
      </c>
      <c r="C1862" t="str">
        <f>VLOOKUP(A1862,шк,2,0)</f>
        <v>2551000007684</v>
      </c>
      <c r="D1862" s="8">
        <v>652</v>
      </c>
      <c r="E1862" s="9"/>
      <c r="F1862" s="8">
        <v>652</v>
      </c>
    </row>
    <row r="1863" spans="1:6" ht="11.1" customHeight="1" outlineLevel="1" x14ac:dyDescent="0.1">
      <c r="A1863" s="13" t="s">
        <v>1883</v>
      </c>
      <c r="B1863" s="13" t="s">
        <v>1883</v>
      </c>
      <c r="C1863" t="e">
        <f>VLOOKUP(A1863,шк,2,0)</f>
        <v>#N/A</v>
      </c>
      <c r="D1863" s="8">
        <v>35</v>
      </c>
      <c r="E1863" s="9"/>
      <c r="F1863" s="8">
        <v>35</v>
      </c>
    </row>
    <row r="1864" spans="1:6" ht="11.1" customHeight="1" outlineLevel="1" x14ac:dyDescent="0.1">
      <c r="A1864" s="13" t="s">
        <v>1884</v>
      </c>
      <c r="B1864" s="13" t="s">
        <v>1884</v>
      </c>
      <c r="C1864" t="str">
        <f>VLOOKUP(A1864,шк,2,0)</f>
        <v>2551000085170</v>
      </c>
      <c r="D1864" s="8">
        <v>7</v>
      </c>
      <c r="E1864" s="9"/>
      <c r="F1864" s="8">
        <v>7</v>
      </c>
    </row>
    <row r="1865" spans="1:6" ht="11.1" customHeight="1" outlineLevel="1" x14ac:dyDescent="0.1">
      <c r="A1865" s="13" t="s">
        <v>1885</v>
      </c>
      <c r="B1865" s="13" t="s">
        <v>1885</v>
      </c>
      <c r="C1865" t="str">
        <f>VLOOKUP(A1865,шк,2,0)</f>
        <v>2551000004584</v>
      </c>
      <c r="D1865" s="8">
        <v>18</v>
      </c>
      <c r="E1865" s="9"/>
      <c r="F1865" s="8">
        <v>18</v>
      </c>
    </row>
    <row r="1866" spans="1:6" ht="11.1" customHeight="1" outlineLevel="1" x14ac:dyDescent="0.1">
      <c r="A1866" s="13" t="s">
        <v>1886</v>
      </c>
      <c r="B1866" s="13" t="s">
        <v>1886</v>
      </c>
      <c r="C1866" t="e">
        <f>VLOOKUP(A1866,шк,2,0)</f>
        <v>#N/A</v>
      </c>
      <c r="D1866" s="8">
        <v>115</v>
      </c>
      <c r="E1866" s="9"/>
      <c r="F1866" s="8">
        <v>115</v>
      </c>
    </row>
    <row r="1867" spans="1:6" ht="11.1" customHeight="1" outlineLevel="1" x14ac:dyDescent="0.1">
      <c r="A1867" s="13" t="s">
        <v>1887</v>
      </c>
      <c r="B1867" s="13" t="s">
        <v>1887</v>
      </c>
      <c r="C1867" t="str">
        <f>VLOOKUP(A1867,шк,2,0)</f>
        <v>2551000017348</v>
      </c>
      <c r="D1867" s="8">
        <v>8</v>
      </c>
      <c r="E1867" s="9"/>
      <c r="F1867" s="8">
        <v>8</v>
      </c>
    </row>
    <row r="1868" spans="1:6" ht="11.1" customHeight="1" outlineLevel="1" x14ac:dyDescent="0.1">
      <c r="A1868" s="13" t="s">
        <v>1888</v>
      </c>
      <c r="B1868" s="13" t="s">
        <v>1888</v>
      </c>
      <c r="C1868" t="str">
        <f>VLOOKUP(A1868,шк,2,0)</f>
        <v>2551000044627</v>
      </c>
      <c r="D1868" s="8">
        <v>16</v>
      </c>
      <c r="E1868" s="9"/>
      <c r="F1868" s="8">
        <v>16</v>
      </c>
    </row>
    <row r="1869" spans="1:6" ht="11.1" customHeight="1" outlineLevel="1" x14ac:dyDescent="0.1">
      <c r="A1869" s="13" t="s">
        <v>1889</v>
      </c>
      <c r="B1869" s="13" t="s">
        <v>1889</v>
      </c>
      <c r="C1869" t="str">
        <f>VLOOKUP(A1869,шк,2,0)</f>
        <v>2551000024360</v>
      </c>
      <c r="D1869" s="8">
        <v>6</v>
      </c>
      <c r="E1869" s="9"/>
      <c r="F1869" s="8">
        <v>6</v>
      </c>
    </row>
    <row r="1870" spans="1:6" ht="11.1" customHeight="1" outlineLevel="1" x14ac:dyDescent="0.1">
      <c r="A1870" s="13" t="s">
        <v>1890</v>
      </c>
      <c r="B1870" s="13" t="s">
        <v>1890</v>
      </c>
      <c r="C1870" t="str">
        <f>VLOOKUP(A1870,шк,2,0)</f>
        <v>2551000051236</v>
      </c>
      <c r="D1870" s="8">
        <v>253</v>
      </c>
      <c r="E1870" s="9"/>
      <c r="F1870" s="8">
        <v>253</v>
      </c>
    </row>
    <row r="1871" spans="1:6" ht="11.1" customHeight="1" outlineLevel="1" x14ac:dyDescent="0.1">
      <c r="A1871" s="13" t="s">
        <v>1891</v>
      </c>
      <c r="B1871" s="13" t="s">
        <v>1891</v>
      </c>
      <c r="C1871" t="e">
        <f>VLOOKUP(A1871,шк,2,0)</f>
        <v>#N/A</v>
      </c>
      <c r="D1871" s="8">
        <v>12</v>
      </c>
      <c r="E1871" s="9"/>
      <c r="F1871" s="8">
        <v>12</v>
      </c>
    </row>
    <row r="1872" spans="1:6" ht="11.1" customHeight="1" outlineLevel="1" x14ac:dyDescent="0.1">
      <c r="A1872" s="13" t="s">
        <v>1892</v>
      </c>
      <c r="B1872" s="13" t="s">
        <v>1892</v>
      </c>
      <c r="C1872" t="str">
        <f>VLOOKUP(A1872,шк,2,0)</f>
        <v>2551000064120</v>
      </c>
      <c r="D1872" s="8">
        <v>2</v>
      </c>
      <c r="E1872" s="9"/>
      <c r="F1872" s="8">
        <v>2</v>
      </c>
    </row>
    <row r="1873" spans="1:6" ht="11.1" customHeight="1" outlineLevel="1" x14ac:dyDescent="0.1">
      <c r="A1873" s="13" t="s">
        <v>1893</v>
      </c>
      <c r="B1873" s="13" t="s">
        <v>1893</v>
      </c>
      <c r="C1873" t="e">
        <f>VLOOKUP(A1873,шк,2,0)</f>
        <v>#N/A</v>
      </c>
      <c r="D1873" s="8">
        <v>12</v>
      </c>
      <c r="E1873" s="9"/>
      <c r="F1873" s="8">
        <v>12</v>
      </c>
    </row>
    <row r="1874" spans="1:6" ht="11.1" customHeight="1" outlineLevel="1" x14ac:dyDescent="0.1">
      <c r="A1874" s="13" t="s">
        <v>1894</v>
      </c>
      <c r="B1874" s="13" t="s">
        <v>1894</v>
      </c>
      <c r="C1874" t="str">
        <f>VLOOKUP(A1874,шк,2,0)</f>
        <v>2551000085088</v>
      </c>
      <c r="D1874" s="8">
        <v>9</v>
      </c>
      <c r="E1874" s="9"/>
      <c r="F1874" s="8">
        <v>9</v>
      </c>
    </row>
    <row r="1875" spans="1:6" ht="11.1" customHeight="1" outlineLevel="1" x14ac:dyDescent="0.1">
      <c r="A1875" s="13" t="s">
        <v>1895</v>
      </c>
      <c r="B1875" s="13" t="s">
        <v>1895</v>
      </c>
      <c r="C1875" t="e">
        <f>VLOOKUP(A1875,шк,2,0)</f>
        <v>#N/A</v>
      </c>
      <c r="D1875" s="8">
        <v>188</v>
      </c>
      <c r="E1875" s="9"/>
      <c r="F1875" s="8">
        <v>188</v>
      </c>
    </row>
    <row r="1876" spans="1:6" ht="11.1" customHeight="1" outlineLevel="1" x14ac:dyDescent="0.1">
      <c r="A1876" s="13" t="s">
        <v>1896</v>
      </c>
      <c r="B1876" s="13" t="s">
        <v>1896</v>
      </c>
      <c r="C1876" t="str">
        <f>VLOOKUP(A1876,шк,2,0)</f>
        <v>2551000005970</v>
      </c>
      <c r="D1876" s="8">
        <v>81</v>
      </c>
      <c r="E1876" s="9"/>
      <c r="F1876" s="8">
        <v>81</v>
      </c>
    </row>
    <row r="1877" spans="1:6" ht="11.1" customHeight="1" outlineLevel="1" x14ac:dyDescent="0.1">
      <c r="A1877" s="13" t="s">
        <v>1897</v>
      </c>
      <c r="B1877" s="13" t="s">
        <v>1897</v>
      </c>
      <c r="C1877" t="e">
        <f>VLOOKUP(A1877,шк,2,0)</f>
        <v>#N/A</v>
      </c>
      <c r="D1877" s="8">
        <v>162</v>
      </c>
      <c r="E1877" s="9"/>
      <c r="F1877" s="8">
        <v>162</v>
      </c>
    </row>
    <row r="1878" spans="1:6" ht="11.1" customHeight="1" outlineLevel="1" x14ac:dyDescent="0.1">
      <c r="A1878" s="13" t="s">
        <v>1898</v>
      </c>
      <c r="B1878" s="13" t="s">
        <v>1898</v>
      </c>
      <c r="C1878" t="e">
        <f>VLOOKUP(A1878,шк,2,0)</f>
        <v>#N/A</v>
      </c>
      <c r="D1878" s="8">
        <v>125</v>
      </c>
      <c r="E1878" s="9"/>
      <c r="F1878" s="8">
        <v>125</v>
      </c>
    </row>
    <row r="1879" spans="1:6" ht="11.1" customHeight="1" outlineLevel="1" x14ac:dyDescent="0.1">
      <c r="A1879" s="13" t="s">
        <v>1899</v>
      </c>
      <c r="B1879" s="13" t="s">
        <v>1899</v>
      </c>
      <c r="C1879" t="str">
        <f>VLOOKUP(A1879,шк,2,0)</f>
        <v>2551000047109</v>
      </c>
      <c r="D1879" s="8">
        <v>46</v>
      </c>
      <c r="E1879" s="9"/>
      <c r="F1879" s="8">
        <v>46</v>
      </c>
    </row>
    <row r="1880" spans="1:6" ht="11.1" customHeight="1" outlineLevel="1" x14ac:dyDescent="0.1">
      <c r="A1880" s="13" t="s">
        <v>1900</v>
      </c>
      <c r="B1880" s="13" t="s">
        <v>1900</v>
      </c>
      <c r="C1880" t="str">
        <f>VLOOKUP(A1880,шк,2,0)</f>
        <v>2551000031573</v>
      </c>
      <c r="D1880" s="8">
        <v>173</v>
      </c>
      <c r="E1880" s="9"/>
      <c r="F1880" s="8">
        <v>173</v>
      </c>
    </row>
    <row r="1881" spans="1:6" ht="11.1" customHeight="1" outlineLevel="1" x14ac:dyDescent="0.1">
      <c r="A1881" s="13" t="s">
        <v>1901</v>
      </c>
      <c r="B1881" s="13" t="s">
        <v>1901</v>
      </c>
      <c r="C1881" t="e">
        <f>VLOOKUP(A1881,шк,2,0)</f>
        <v>#N/A</v>
      </c>
      <c r="D1881" s="8">
        <v>6</v>
      </c>
      <c r="E1881" s="9"/>
      <c r="F1881" s="8">
        <v>6</v>
      </c>
    </row>
    <row r="1882" spans="1:6" ht="11.1" customHeight="1" outlineLevel="1" x14ac:dyDescent="0.1">
      <c r="A1882" s="13" t="s">
        <v>1902</v>
      </c>
      <c r="B1882" s="13" t="s">
        <v>1902</v>
      </c>
      <c r="C1882" t="str">
        <f>VLOOKUP(A1882,шк,2,0)</f>
        <v>2551000074686</v>
      </c>
      <c r="D1882" s="8">
        <v>33</v>
      </c>
      <c r="E1882" s="9"/>
      <c r="F1882" s="8">
        <v>33</v>
      </c>
    </row>
    <row r="1883" spans="1:6" ht="11.1" customHeight="1" outlineLevel="1" x14ac:dyDescent="0.1">
      <c r="A1883" s="13" t="s">
        <v>1903</v>
      </c>
      <c r="B1883" s="13" t="s">
        <v>1903</v>
      </c>
      <c r="C1883" t="e">
        <f>VLOOKUP(A1883,шк,2,0)</f>
        <v>#N/A</v>
      </c>
      <c r="D1883" s="8">
        <v>12</v>
      </c>
      <c r="E1883" s="9"/>
      <c r="F1883" s="8">
        <v>12</v>
      </c>
    </row>
    <row r="1884" spans="1:6" ht="11.1" customHeight="1" outlineLevel="1" x14ac:dyDescent="0.1">
      <c r="A1884" s="13" t="s">
        <v>1904</v>
      </c>
      <c r="B1884" s="13" t="s">
        <v>1904</v>
      </c>
      <c r="C1884" t="e">
        <f>VLOOKUP(A1884,шк,2,0)</f>
        <v>#N/A</v>
      </c>
      <c r="D1884" s="8">
        <v>33</v>
      </c>
      <c r="E1884" s="9"/>
      <c r="F1884" s="8">
        <v>33</v>
      </c>
    </row>
    <row r="1885" spans="1:6" ht="11.1" customHeight="1" outlineLevel="1" x14ac:dyDescent="0.1">
      <c r="A1885" s="13" t="s">
        <v>1905</v>
      </c>
      <c r="B1885" s="13" t="s">
        <v>1905</v>
      </c>
      <c r="C1885" t="str">
        <f>VLOOKUP(A1885,шк,2,0)</f>
        <v>2551000065271</v>
      </c>
      <c r="D1885" s="8">
        <v>27</v>
      </c>
      <c r="E1885" s="9"/>
      <c r="F1885" s="8">
        <v>27</v>
      </c>
    </row>
    <row r="1886" spans="1:6" ht="11.1" customHeight="1" outlineLevel="1" x14ac:dyDescent="0.1">
      <c r="A1886" s="13" t="s">
        <v>1906</v>
      </c>
      <c r="B1886" s="13" t="s">
        <v>1906</v>
      </c>
      <c r="C1886" t="e">
        <f>VLOOKUP(A1886,шк,2,0)</f>
        <v>#N/A</v>
      </c>
      <c r="D1886" s="8">
        <v>78</v>
      </c>
      <c r="E1886" s="9"/>
      <c r="F1886" s="8">
        <v>78</v>
      </c>
    </row>
    <row r="1887" spans="1:6" ht="11.1" customHeight="1" outlineLevel="1" x14ac:dyDescent="0.1">
      <c r="A1887" s="13" t="s">
        <v>1907</v>
      </c>
      <c r="B1887" s="13" t="s">
        <v>1907</v>
      </c>
      <c r="C1887" t="str">
        <f>VLOOKUP(A1887,шк,2,0)</f>
        <v>2551000065684</v>
      </c>
      <c r="D1887" s="8">
        <v>6</v>
      </c>
      <c r="E1887" s="9"/>
      <c r="F1887" s="8">
        <v>6</v>
      </c>
    </row>
    <row r="1888" spans="1:6" ht="11.1" customHeight="1" outlineLevel="1" x14ac:dyDescent="0.1">
      <c r="A1888" s="13" t="s">
        <v>1908</v>
      </c>
      <c r="B1888" s="13" t="s">
        <v>1908</v>
      </c>
      <c r="C1888" t="str">
        <f>VLOOKUP(A1888,шк,2,0)</f>
        <v>2551000039135</v>
      </c>
      <c r="D1888" s="8">
        <v>112</v>
      </c>
      <c r="E1888" s="9"/>
      <c r="F1888" s="8">
        <v>112</v>
      </c>
    </row>
    <row r="1889" spans="1:6" ht="11.1" customHeight="1" outlineLevel="1" x14ac:dyDescent="0.1">
      <c r="A1889" s="13" t="s">
        <v>1909</v>
      </c>
      <c r="B1889" s="13" t="s">
        <v>1909</v>
      </c>
      <c r="C1889" t="str">
        <f>VLOOKUP(A1889,шк,2,0)</f>
        <v>2551000071555</v>
      </c>
      <c r="D1889" s="8">
        <v>44</v>
      </c>
      <c r="E1889" s="9"/>
      <c r="F1889" s="8">
        <v>44</v>
      </c>
    </row>
    <row r="1890" spans="1:6" ht="11.1" customHeight="1" outlineLevel="1" x14ac:dyDescent="0.1">
      <c r="A1890" s="13" t="s">
        <v>1910</v>
      </c>
      <c r="B1890" s="13" t="s">
        <v>1910</v>
      </c>
      <c r="C1890" t="e">
        <f>VLOOKUP(A1890,шк,2,0)</f>
        <v>#N/A</v>
      </c>
      <c r="D1890" s="8">
        <v>81</v>
      </c>
      <c r="E1890" s="9"/>
      <c r="F1890" s="8">
        <v>81</v>
      </c>
    </row>
    <row r="1891" spans="1:6" ht="11.1" customHeight="1" outlineLevel="1" x14ac:dyDescent="0.1">
      <c r="A1891" s="13" t="s">
        <v>1911</v>
      </c>
      <c r="B1891" s="13" t="s">
        <v>1911</v>
      </c>
      <c r="C1891" t="str">
        <f>VLOOKUP(A1891,шк,2,0)</f>
        <v>2551000038916</v>
      </c>
      <c r="D1891" s="8">
        <v>39</v>
      </c>
      <c r="E1891" s="9"/>
      <c r="F1891" s="8">
        <v>39</v>
      </c>
    </row>
    <row r="1892" spans="1:6" ht="11.1" customHeight="1" outlineLevel="1" x14ac:dyDescent="0.1">
      <c r="A1892" s="13" t="s">
        <v>1912</v>
      </c>
      <c r="B1892" s="13" t="s">
        <v>1912</v>
      </c>
      <c r="C1892" t="e">
        <f>VLOOKUP(A1892,шк,2,0)</f>
        <v>#N/A</v>
      </c>
      <c r="D1892" s="8">
        <v>40</v>
      </c>
      <c r="E1892" s="9"/>
      <c r="F1892" s="8">
        <v>40</v>
      </c>
    </row>
    <row r="1893" spans="1:6" ht="11.1" customHeight="1" outlineLevel="1" x14ac:dyDescent="0.1">
      <c r="A1893" s="13" t="s">
        <v>1913</v>
      </c>
      <c r="B1893" s="13" t="s">
        <v>1913</v>
      </c>
      <c r="C1893" t="e">
        <f>VLOOKUP(A1893,шк,2,0)</f>
        <v>#N/A</v>
      </c>
      <c r="D1893" s="8">
        <v>12</v>
      </c>
      <c r="E1893" s="9"/>
      <c r="F1893" s="8">
        <v>12</v>
      </c>
    </row>
    <row r="1894" spans="1:6" ht="11.1" customHeight="1" outlineLevel="1" x14ac:dyDescent="0.1">
      <c r="A1894" s="13" t="s">
        <v>1914</v>
      </c>
      <c r="B1894" s="13" t="s">
        <v>1914</v>
      </c>
      <c r="C1894" t="str">
        <f>VLOOKUP(A1894,шк,2,0)</f>
        <v>2551000022038</v>
      </c>
      <c r="D1894" s="8">
        <v>35</v>
      </c>
      <c r="E1894" s="9"/>
      <c r="F1894" s="8">
        <v>35</v>
      </c>
    </row>
    <row r="1895" spans="1:6" ht="11.1" customHeight="1" outlineLevel="1" x14ac:dyDescent="0.1">
      <c r="A1895" s="13" t="s">
        <v>1915</v>
      </c>
      <c r="B1895" s="13" t="s">
        <v>1915</v>
      </c>
      <c r="C1895" t="str">
        <f>VLOOKUP(A1895,шк,2,0)</f>
        <v>2551000063543</v>
      </c>
      <c r="D1895" s="8">
        <v>80</v>
      </c>
      <c r="E1895" s="9"/>
      <c r="F1895" s="8">
        <v>80</v>
      </c>
    </row>
    <row r="1896" spans="1:6" ht="11.1" customHeight="1" outlineLevel="1" x14ac:dyDescent="0.1">
      <c r="A1896" s="13" t="s">
        <v>1916</v>
      </c>
      <c r="B1896" s="13" t="s">
        <v>1916</v>
      </c>
      <c r="C1896" t="str">
        <f>VLOOKUP(A1896,шк,2,0)</f>
        <v>2551000036875</v>
      </c>
      <c r="D1896" s="8">
        <v>183</v>
      </c>
      <c r="E1896" s="9"/>
      <c r="F1896" s="8">
        <v>183</v>
      </c>
    </row>
    <row r="1897" spans="1:6" ht="11.1" customHeight="1" outlineLevel="1" x14ac:dyDescent="0.1">
      <c r="A1897" s="13" t="s">
        <v>1917</v>
      </c>
      <c r="B1897" s="13" t="s">
        <v>1917</v>
      </c>
      <c r="C1897" t="str">
        <f>VLOOKUP(A1897,шк,2,0)</f>
        <v>2551000017942</v>
      </c>
      <c r="D1897" s="8">
        <v>36</v>
      </c>
      <c r="E1897" s="9"/>
      <c r="F1897" s="8">
        <v>36</v>
      </c>
    </row>
    <row r="1898" spans="1:6" ht="11.1" customHeight="1" outlineLevel="1" x14ac:dyDescent="0.1">
      <c r="A1898" s="13" t="s">
        <v>1918</v>
      </c>
      <c r="B1898" s="13" t="s">
        <v>1918</v>
      </c>
      <c r="C1898" t="str">
        <f>VLOOKUP(A1898,шк,2,0)</f>
        <v>2551000013937</v>
      </c>
      <c r="D1898" s="8">
        <v>10</v>
      </c>
      <c r="E1898" s="9"/>
      <c r="F1898" s="8">
        <v>10</v>
      </c>
    </row>
    <row r="1899" spans="1:6" ht="11.1" customHeight="1" outlineLevel="1" x14ac:dyDescent="0.1">
      <c r="A1899" s="13" t="s">
        <v>1919</v>
      </c>
      <c r="B1899" s="13" t="s">
        <v>1919</v>
      </c>
      <c r="C1899" t="str">
        <f>VLOOKUP(A1899,шк,2,0)</f>
        <v>2551000019946</v>
      </c>
      <c r="D1899" s="8">
        <v>22</v>
      </c>
      <c r="E1899" s="9"/>
      <c r="F1899" s="8">
        <v>22</v>
      </c>
    </row>
    <row r="1900" spans="1:6" ht="11.1" customHeight="1" outlineLevel="1" x14ac:dyDescent="0.1">
      <c r="A1900" s="13" t="s">
        <v>1920</v>
      </c>
      <c r="B1900" s="13" t="s">
        <v>1920</v>
      </c>
      <c r="C1900" t="str">
        <f>VLOOKUP(A1900,шк,2,0)</f>
        <v>2551000029167</v>
      </c>
      <c r="D1900" s="8">
        <v>29</v>
      </c>
      <c r="E1900" s="9"/>
      <c r="F1900" s="8">
        <v>29</v>
      </c>
    </row>
    <row r="1901" spans="1:6" ht="11.1" customHeight="1" outlineLevel="1" x14ac:dyDescent="0.1">
      <c r="A1901" s="13" t="s">
        <v>1921</v>
      </c>
      <c r="B1901" s="13" t="s">
        <v>1921</v>
      </c>
      <c r="C1901" t="str">
        <f>VLOOKUP(A1901,шк,2,0)</f>
        <v>2551000071388</v>
      </c>
      <c r="D1901" s="8">
        <v>115</v>
      </c>
      <c r="E1901" s="9"/>
      <c r="F1901" s="8">
        <v>115</v>
      </c>
    </row>
    <row r="1902" spans="1:6" ht="11.1" customHeight="1" outlineLevel="1" x14ac:dyDescent="0.1">
      <c r="A1902" s="13" t="s">
        <v>1922</v>
      </c>
      <c r="B1902" s="13" t="s">
        <v>1922</v>
      </c>
      <c r="C1902" t="str">
        <f>VLOOKUP(A1902,шк,2,0)</f>
        <v>2551000006038</v>
      </c>
      <c r="D1902" s="8">
        <v>100</v>
      </c>
      <c r="E1902" s="9"/>
      <c r="F1902" s="8">
        <v>100</v>
      </c>
    </row>
    <row r="1903" spans="1:6" ht="11.1" customHeight="1" outlineLevel="1" x14ac:dyDescent="0.1">
      <c r="A1903" s="13" t="s">
        <v>1923</v>
      </c>
      <c r="B1903" s="13" t="s">
        <v>1923</v>
      </c>
      <c r="C1903" t="e">
        <f>VLOOKUP(A1903,шк,2,0)</f>
        <v>#N/A</v>
      </c>
      <c r="D1903" s="8">
        <v>107</v>
      </c>
      <c r="E1903" s="9"/>
      <c r="F1903" s="8">
        <v>107</v>
      </c>
    </row>
    <row r="1904" spans="1:6" ht="11.1" customHeight="1" outlineLevel="1" x14ac:dyDescent="0.1">
      <c r="A1904" s="13" t="s">
        <v>1924</v>
      </c>
      <c r="B1904" s="13" t="s">
        <v>1924</v>
      </c>
      <c r="C1904" t="str">
        <f>VLOOKUP(A1904,шк,2,0)</f>
        <v>2551000053018</v>
      </c>
      <c r="D1904" s="8">
        <v>175</v>
      </c>
      <c r="E1904" s="9"/>
      <c r="F1904" s="8">
        <v>175</v>
      </c>
    </row>
    <row r="1905" spans="1:6" ht="11.1" customHeight="1" outlineLevel="1" x14ac:dyDescent="0.1">
      <c r="A1905" s="13" t="s">
        <v>1925</v>
      </c>
      <c r="B1905" s="13" t="s">
        <v>1925</v>
      </c>
      <c r="C1905" t="str">
        <f>VLOOKUP(A1905,шк,2,0)</f>
        <v>2551000071371</v>
      </c>
      <c r="D1905" s="8">
        <v>53</v>
      </c>
      <c r="E1905" s="9"/>
      <c r="F1905" s="8">
        <v>53</v>
      </c>
    </row>
    <row r="1906" spans="1:6" ht="11.1" customHeight="1" outlineLevel="1" x14ac:dyDescent="0.1">
      <c r="A1906" s="13" t="s">
        <v>1926</v>
      </c>
      <c r="B1906" s="13" t="s">
        <v>1926</v>
      </c>
      <c r="C1906" t="e">
        <f>VLOOKUP(A1906,шк,2,0)</f>
        <v>#N/A</v>
      </c>
      <c r="D1906" s="8">
        <v>17</v>
      </c>
      <c r="E1906" s="9"/>
      <c r="F1906" s="8">
        <v>17</v>
      </c>
    </row>
    <row r="1907" spans="1:6" ht="11.1" customHeight="1" outlineLevel="1" x14ac:dyDescent="0.1">
      <c r="A1907" s="13" t="s">
        <v>1927</v>
      </c>
      <c r="B1907" s="13" t="s">
        <v>1927</v>
      </c>
      <c r="C1907" t="e">
        <f>VLOOKUP(A1907,шк,2,0)</f>
        <v>#N/A</v>
      </c>
      <c r="D1907" s="8">
        <v>28</v>
      </c>
      <c r="E1907" s="9"/>
      <c r="F1907" s="8">
        <v>28</v>
      </c>
    </row>
    <row r="1908" spans="1:6" ht="11.1" customHeight="1" outlineLevel="1" x14ac:dyDescent="0.1">
      <c r="A1908" s="13" t="s">
        <v>1928</v>
      </c>
      <c r="B1908" s="13" t="s">
        <v>1928</v>
      </c>
      <c r="C1908" t="str">
        <f>VLOOKUP(A1908,шк,2,0)</f>
        <v>2551000020133</v>
      </c>
      <c r="D1908" s="8">
        <v>29</v>
      </c>
      <c r="E1908" s="9"/>
      <c r="F1908" s="8">
        <v>29</v>
      </c>
    </row>
    <row r="1909" spans="1:6" ht="11.1" customHeight="1" outlineLevel="1" x14ac:dyDescent="0.1">
      <c r="A1909" s="13" t="s">
        <v>1929</v>
      </c>
      <c r="B1909" s="13" t="s">
        <v>1929</v>
      </c>
      <c r="C1909" t="str">
        <f>VLOOKUP(A1909,шк,2,0)</f>
        <v>2551000032853</v>
      </c>
      <c r="D1909" s="8">
        <v>53</v>
      </c>
      <c r="E1909" s="9"/>
      <c r="F1909" s="8">
        <v>53</v>
      </c>
    </row>
    <row r="1910" spans="1:6" ht="11.1" customHeight="1" outlineLevel="1" x14ac:dyDescent="0.1">
      <c r="A1910" s="13" t="s">
        <v>1930</v>
      </c>
      <c r="B1910" s="13" t="s">
        <v>1930</v>
      </c>
      <c r="C1910" t="str">
        <f>VLOOKUP(A1910,шк,2,0)</f>
        <v>2551000074020</v>
      </c>
      <c r="D1910" s="8">
        <v>20</v>
      </c>
      <c r="E1910" s="9"/>
      <c r="F1910" s="8">
        <v>20</v>
      </c>
    </row>
    <row r="1911" spans="1:6" ht="11.1" customHeight="1" outlineLevel="1" x14ac:dyDescent="0.1">
      <c r="A1911" s="13" t="s">
        <v>1931</v>
      </c>
      <c r="B1911" s="13" t="s">
        <v>1931</v>
      </c>
      <c r="C1911" t="str">
        <f>VLOOKUP(A1911,шк,2,0)</f>
        <v>2551000082780</v>
      </c>
      <c r="D1911" s="8">
        <v>13</v>
      </c>
      <c r="E1911" s="9"/>
      <c r="F1911" s="8">
        <v>13</v>
      </c>
    </row>
    <row r="1912" spans="1:6" ht="11.1" customHeight="1" outlineLevel="1" x14ac:dyDescent="0.1">
      <c r="A1912" s="13" t="s">
        <v>1932</v>
      </c>
      <c r="B1912" s="13" t="s">
        <v>1932</v>
      </c>
      <c r="C1912" t="str">
        <f>VLOOKUP(A1912,шк,2,0)</f>
        <v>2551000034130</v>
      </c>
      <c r="D1912" s="8">
        <v>57</v>
      </c>
      <c r="E1912" s="9"/>
      <c r="F1912" s="8">
        <v>57</v>
      </c>
    </row>
    <row r="1913" spans="1:6" ht="11.1" customHeight="1" outlineLevel="1" x14ac:dyDescent="0.1">
      <c r="A1913" s="13" t="s">
        <v>1933</v>
      </c>
      <c r="B1913" s="13" t="s">
        <v>1933</v>
      </c>
      <c r="C1913" t="str">
        <f>VLOOKUP(A1913,шк,2,0)</f>
        <v>2551000040179</v>
      </c>
      <c r="D1913" s="8">
        <v>2</v>
      </c>
      <c r="E1913" s="9"/>
      <c r="F1913" s="8">
        <v>2</v>
      </c>
    </row>
    <row r="1914" spans="1:6" ht="11.1" customHeight="1" outlineLevel="1" x14ac:dyDescent="0.1">
      <c r="A1914" s="13" t="s">
        <v>1934</v>
      </c>
      <c r="B1914" s="13" t="s">
        <v>1934</v>
      </c>
      <c r="C1914" t="str">
        <f>VLOOKUP(A1914,шк,2,0)</f>
        <v>2551000015825</v>
      </c>
      <c r="D1914" s="8">
        <v>128</v>
      </c>
      <c r="E1914" s="9"/>
      <c r="F1914" s="8">
        <v>128</v>
      </c>
    </row>
    <row r="1915" spans="1:6" ht="11.1" customHeight="1" outlineLevel="1" x14ac:dyDescent="0.1">
      <c r="A1915" s="13" t="s">
        <v>1935</v>
      </c>
      <c r="B1915" s="13" t="s">
        <v>1935</v>
      </c>
      <c r="C1915" t="str">
        <f>VLOOKUP(A1915,шк,2,0)</f>
        <v>2551000049806</v>
      </c>
      <c r="D1915" s="8">
        <v>15</v>
      </c>
      <c r="E1915" s="9"/>
      <c r="F1915" s="8">
        <v>15</v>
      </c>
    </row>
    <row r="1916" spans="1:6" ht="11.1" customHeight="1" outlineLevel="1" x14ac:dyDescent="0.1">
      <c r="A1916" s="13" t="s">
        <v>1936</v>
      </c>
      <c r="B1916" s="13" t="s">
        <v>1936</v>
      </c>
      <c r="C1916" t="str">
        <f>VLOOKUP(A1916,шк,2,0)</f>
        <v>2551000024698</v>
      </c>
      <c r="D1916" s="8">
        <v>23</v>
      </c>
      <c r="E1916" s="9"/>
      <c r="F1916" s="8">
        <v>23</v>
      </c>
    </row>
    <row r="1917" spans="1:6" ht="11.1" customHeight="1" outlineLevel="1" x14ac:dyDescent="0.1">
      <c r="A1917" s="13" t="s">
        <v>1937</v>
      </c>
      <c r="B1917" s="13" t="s">
        <v>1937</v>
      </c>
      <c r="C1917" t="e">
        <f>VLOOKUP(A1917,шк,2,0)</f>
        <v>#N/A</v>
      </c>
      <c r="D1917" s="8">
        <v>21</v>
      </c>
      <c r="E1917" s="9"/>
      <c r="F1917" s="8">
        <v>21</v>
      </c>
    </row>
    <row r="1918" spans="1:6" ht="11.1" customHeight="1" outlineLevel="1" x14ac:dyDescent="0.1">
      <c r="A1918" s="13" t="s">
        <v>1938</v>
      </c>
      <c r="B1918" s="13" t="s">
        <v>1938</v>
      </c>
      <c r="C1918" t="e">
        <f>VLOOKUP(A1918,шк,2,0)</f>
        <v>#N/A</v>
      </c>
      <c r="D1918" s="8">
        <v>20</v>
      </c>
      <c r="E1918" s="9"/>
      <c r="F1918" s="8">
        <v>20</v>
      </c>
    </row>
    <row r="1919" spans="1:6" ht="11.1" customHeight="1" outlineLevel="1" x14ac:dyDescent="0.1">
      <c r="A1919" s="13" t="s">
        <v>1939</v>
      </c>
      <c r="B1919" s="13" t="s">
        <v>1939</v>
      </c>
      <c r="C1919" t="str">
        <f>VLOOKUP(A1919,шк,2,0)</f>
        <v>2551000002016</v>
      </c>
      <c r="D1919" s="8">
        <v>682</v>
      </c>
      <c r="E1919" s="9"/>
      <c r="F1919" s="8">
        <v>682</v>
      </c>
    </row>
    <row r="1920" spans="1:6" ht="11.1" customHeight="1" outlineLevel="1" x14ac:dyDescent="0.1">
      <c r="A1920" s="13" t="s">
        <v>1940</v>
      </c>
      <c r="B1920" s="13" t="s">
        <v>1940</v>
      </c>
      <c r="C1920" t="e">
        <f>VLOOKUP(A1920,шк,2,0)</f>
        <v>#N/A</v>
      </c>
      <c r="D1920" s="8">
        <v>169</v>
      </c>
      <c r="E1920" s="9"/>
      <c r="F1920" s="8">
        <v>169</v>
      </c>
    </row>
    <row r="1921" spans="1:6" ht="11.1" customHeight="1" outlineLevel="1" x14ac:dyDescent="0.1">
      <c r="A1921" s="13" t="s">
        <v>1941</v>
      </c>
      <c r="B1921" s="13" t="s">
        <v>1941</v>
      </c>
      <c r="C1921" t="e">
        <f>VLOOKUP(A1921,шк,2,0)</f>
        <v>#N/A</v>
      </c>
      <c r="D1921" s="8">
        <v>3</v>
      </c>
      <c r="E1921" s="9"/>
      <c r="F1921" s="8">
        <v>3</v>
      </c>
    </row>
    <row r="1922" spans="1:6" ht="11.1" customHeight="1" outlineLevel="1" x14ac:dyDescent="0.1">
      <c r="A1922" s="13" t="s">
        <v>1942</v>
      </c>
      <c r="B1922" s="13" t="s">
        <v>1942</v>
      </c>
      <c r="C1922" t="e">
        <f>VLOOKUP(A1922,шк,2,0)</f>
        <v>#N/A</v>
      </c>
      <c r="D1922" s="8">
        <v>190</v>
      </c>
      <c r="E1922" s="9"/>
      <c r="F1922" s="8">
        <v>190</v>
      </c>
    </row>
    <row r="1923" spans="1:6" ht="11.1" customHeight="1" outlineLevel="1" x14ac:dyDescent="0.1">
      <c r="A1923" s="13" t="s">
        <v>1943</v>
      </c>
      <c r="B1923" s="13" t="s">
        <v>1943</v>
      </c>
      <c r="C1923" t="e">
        <f>VLOOKUP(A1923,шк,2,0)</f>
        <v>#N/A</v>
      </c>
      <c r="D1923" s="8">
        <v>12</v>
      </c>
      <c r="E1923" s="9"/>
      <c r="F1923" s="8">
        <v>12</v>
      </c>
    </row>
    <row r="1924" spans="1:6" ht="11.1" customHeight="1" outlineLevel="1" x14ac:dyDescent="0.1">
      <c r="A1924" s="13" t="s">
        <v>1944</v>
      </c>
      <c r="B1924" s="13" t="s">
        <v>1944</v>
      </c>
      <c r="C1924" t="str">
        <f>VLOOKUP(A1924,шк,2,0)</f>
        <v>2551000029136</v>
      </c>
      <c r="D1924" s="8">
        <v>228</v>
      </c>
      <c r="E1924" s="9"/>
      <c r="F1924" s="8">
        <v>228</v>
      </c>
    </row>
    <row r="1925" spans="1:6" ht="11.1" customHeight="1" outlineLevel="1" x14ac:dyDescent="0.1">
      <c r="A1925" s="13" t="s">
        <v>1945</v>
      </c>
      <c r="B1925" s="13" t="s">
        <v>1945</v>
      </c>
      <c r="C1925" t="str">
        <f>VLOOKUP(A1925,шк,2,0)</f>
        <v>2551000051441</v>
      </c>
      <c r="D1925" s="8">
        <v>74</v>
      </c>
      <c r="E1925" s="9"/>
      <c r="F1925" s="8">
        <v>74</v>
      </c>
    </row>
    <row r="1926" spans="1:6" ht="11.1" customHeight="1" outlineLevel="1" x14ac:dyDescent="0.1">
      <c r="A1926" s="13" t="s">
        <v>1946</v>
      </c>
      <c r="B1926" s="13" t="s">
        <v>1946</v>
      </c>
      <c r="C1926" t="e">
        <f>VLOOKUP(A1926,шк,2,0)</f>
        <v>#N/A</v>
      </c>
      <c r="D1926" s="8">
        <v>56</v>
      </c>
      <c r="E1926" s="9"/>
      <c r="F1926" s="8">
        <v>56</v>
      </c>
    </row>
    <row r="1927" spans="1:6" ht="11.1" customHeight="1" outlineLevel="1" x14ac:dyDescent="0.1">
      <c r="A1927" s="13" t="s">
        <v>1947</v>
      </c>
      <c r="B1927" s="13" t="s">
        <v>1947</v>
      </c>
      <c r="C1927" t="e">
        <f>VLOOKUP(A1927,шк,2,0)</f>
        <v>#N/A</v>
      </c>
      <c r="D1927" s="8">
        <v>5</v>
      </c>
      <c r="E1927" s="9"/>
      <c r="F1927" s="8">
        <v>5</v>
      </c>
    </row>
    <row r="1928" spans="1:6" ht="11.1" customHeight="1" outlineLevel="1" x14ac:dyDescent="0.1">
      <c r="A1928" s="13" t="s">
        <v>1948</v>
      </c>
      <c r="B1928" s="13" t="s">
        <v>1948</v>
      </c>
      <c r="C1928" t="str">
        <f>VLOOKUP(A1928,шк,2,0)</f>
        <v>2551000082087</v>
      </c>
      <c r="D1928" s="8">
        <v>119</v>
      </c>
      <c r="E1928" s="9"/>
      <c r="F1928" s="8">
        <v>119</v>
      </c>
    </row>
    <row r="1929" spans="1:6" ht="11.1" customHeight="1" outlineLevel="1" x14ac:dyDescent="0.1">
      <c r="A1929" s="13" t="s">
        <v>1949</v>
      </c>
      <c r="B1929" s="13" t="s">
        <v>1949</v>
      </c>
      <c r="C1929" t="e">
        <f>VLOOKUP(A1929,шк,2,0)</f>
        <v>#N/A</v>
      </c>
      <c r="D1929" s="8">
        <v>4</v>
      </c>
      <c r="E1929" s="9"/>
      <c r="F1929" s="8">
        <v>4</v>
      </c>
    </row>
    <row r="1930" spans="1:6" ht="11.1" customHeight="1" outlineLevel="1" x14ac:dyDescent="0.1">
      <c r="A1930" s="13" t="s">
        <v>1950</v>
      </c>
      <c r="B1930" s="13" t="s">
        <v>1950</v>
      </c>
      <c r="C1930" t="e">
        <f>VLOOKUP(A1930,шк,2,0)</f>
        <v>#N/A</v>
      </c>
      <c r="D1930" s="8">
        <v>30</v>
      </c>
      <c r="E1930" s="9"/>
      <c r="F1930" s="8">
        <v>30</v>
      </c>
    </row>
    <row r="1931" spans="1:6" ht="11.1" customHeight="1" outlineLevel="1" x14ac:dyDescent="0.1">
      <c r="A1931" s="13" t="s">
        <v>1951</v>
      </c>
      <c r="B1931" s="13" t="s">
        <v>1951</v>
      </c>
      <c r="C1931" t="e">
        <f>VLOOKUP(A1931,шк,2,0)</f>
        <v>#N/A</v>
      </c>
      <c r="D1931" s="8">
        <v>15</v>
      </c>
      <c r="E1931" s="9"/>
      <c r="F1931" s="8">
        <v>15</v>
      </c>
    </row>
    <row r="1932" spans="1:6" ht="11.1" customHeight="1" outlineLevel="1" x14ac:dyDescent="0.1">
      <c r="A1932" s="13" t="s">
        <v>1952</v>
      </c>
      <c r="B1932" s="13" t="s">
        <v>1952</v>
      </c>
      <c r="C1932" t="e">
        <f>VLOOKUP(A1932,шк,2,0)</f>
        <v>#N/A</v>
      </c>
      <c r="D1932" s="8">
        <v>35</v>
      </c>
      <c r="E1932" s="9"/>
      <c r="F1932" s="8">
        <v>35</v>
      </c>
    </row>
    <row r="1933" spans="1:6" ht="11.1" customHeight="1" outlineLevel="1" x14ac:dyDescent="0.1">
      <c r="A1933" s="13" t="s">
        <v>1953</v>
      </c>
      <c r="B1933" s="13" t="s">
        <v>1953</v>
      </c>
      <c r="C1933" t="e">
        <f>VLOOKUP(A1933,шк,2,0)</f>
        <v>#N/A</v>
      </c>
      <c r="D1933" s="8">
        <v>15</v>
      </c>
      <c r="E1933" s="9"/>
      <c r="F1933" s="8">
        <v>15</v>
      </c>
    </row>
    <row r="1934" spans="1:6" ht="11.1" customHeight="1" outlineLevel="1" x14ac:dyDescent="0.1">
      <c r="A1934" s="13" t="s">
        <v>1954</v>
      </c>
      <c r="B1934" s="13" t="s">
        <v>1954</v>
      </c>
      <c r="C1934" t="str">
        <f>VLOOKUP(A1934,шк,2,0)</f>
        <v>2551000070169</v>
      </c>
      <c r="D1934" s="8">
        <v>146</v>
      </c>
      <c r="E1934" s="9"/>
      <c r="F1934" s="8">
        <v>146</v>
      </c>
    </row>
    <row r="1935" spans="1:6" ht="11.1" customHeight="1" outlineLevel="1" x14ac:dyDescent="0.1">
      <c r="A1935" s="13" t="s">
        <v>1955</v>
      </c>
      <c r="B1935" s="13" t="s">
        <v>1955</v>
      </c>
      <c r="C1935" t="e">
        <f>VLOOKUP(A1935,шк,2,0)</f>
        <v>#N/A</v>
      </c>
      <c r="D1935" s="8">
        <v>8</v>
      </c>
      <c r="E1935" s="9"/>
      <c r="F1935" s="8">
        <v>8</v>
      </c>
    </row>
    <row r="1936" spans="1:6" ht="11.1" customHeight="1" outlineLevel="1" x14ac:dyDescent="0.1">
      <c r="A1936" s="13" t="s">
        <v>1956</v>
      </c>
      <c r="B1936" s="7"/>
      <c r="C1936" t="str">
        <f>VLOOKUP(A1936,шк,2,0)</f>
        <v>2551000082872</v>
      </c>
      <c r="D1936" s="8">
        <v>9</v>
      </c>
      <c r="E1936" s="9"/>
      <c r="F1936" s="8">
        <v>9</v>
      </c>
    </row>
    <row r="1937" spans="1:6" ht="11.1" customHeight="1" outlineLevel="1" x14ac:dyDescent="0.1">
      <c r="A1937" s="13" t="s">
        <v>1957</v>
      </c>
      <c r="B1937" s="13" t="s">
        <v>1957</v>
      </c>
      <c r="C1937" t="str">
        <f>VLOOKUP(A1937,шк,2,0)</f>
        <v>2551000032440</v>
      </c>
      <c r="D1937" s="8">
        <v>4</v>
      </c>
      <c r="E1937" s="9"/>
      <c r="F1937" s="8">
        <v>4</v>
      </c>
    </row>
    <row r="1938" spans="1:6" ht="11.1" customHeight="1" outlineLevel="1" x14ac:dyDescent="0.1">
      <c r="A1938" s="13" t="s">
        <v>1958</v>
      </c>
      <c r="B1938" s="13" t="s">
        <v>1958</v>
      </c>
      <c r="C1938" t="e">
        <f>VLOOKUP(A1938,шк,2,0)</f>
        <v>#N/A</v>
      </c>
      <c r="D1938" s="8">
        <v>3</v>
      </c>
      <c r="E1938" s="9"/>
      <c r="F1938" s="8">
        <v>3</v>
      </c>
    </row>
    <row r="1939" spans="1:6" ht="11.1" customHeight="1" outlineLevel="1" x14ac:dyDescent="0.1">
      <c r="A1939" s="13" t="s">
        <v>1959</v>
      </c>
      <c r="B1939" s="13" t="s">
        <v>1959</v>
      </c>
      <c r="C1939" t="str">
        <f>VLOOKUP(A1939,шк,2,0)</f>
        <v>2551000081646</v>
      </c>
      <c r="D1939" s="8">
        <v>70</v>
      </c>
      <c r="E1939" s="9"/>
      <c r="F1939" s="8">
        <v>70</v>
      </c>
    </row>
    <row r="1940" spans="1:6" ht="11.1" customHeight="1" outlineLevel="1" x14ac:dyDescent="0.1">
      <c r="A1940" s="13" t="s">
        <v>1960</v>
      </c>
      <c r="B1940" s="13" t="s">
        <v>1960</v>
      </c>
      <c r="C1940" t="e">
        <f>VLOOKUP(A1940,шк,2,0)</f>
        <v>#N/A</v>
      </c>
      <c r="D1940" s="8">
        <v>498</v>
      </c>
      <c r="E1940" s="9"/>
      <c r="F1940" s="8">
        <v>498</v>
      </c>
    </row>
    <row r="1941" spans="1:6" ht="11.1" customHeight="1" outlineLevel="1" x14ac:dyDescent="0.1">
      <c r="A1941" s="13" t="s">
        <v>1961</v>
      </c>
      <c r="B1941" s="13" t="s">
        <v>1961</v>
      </c>
      <c r="C1941" t="str">
        <f>VLOOKUP(A1941,шк,2,0)</f>
        <v>2551000063321</v>
      </c>
      <c r="D1941" s="8">
        <v>315</v>
      </c>
      <c r="E1941" s="9"/>
      <c r="F1941" s="8">
        <v>315</v>
      </c>
    </row>
    <row r="1942" spans="1:6" ht="11.1" customHeight="1" outlineLevel="1" x14ac:dyDescent="0.1">
      <c r="A1942" s="13" t="s">
        <v>1962</v>
      </c>
      <c r="B1942" s="13" t="s">
        <v>1962</v>
      </c>
      <c r="C1942" t="str">
        <f>VLOOKUP(A1942,шк,2,0)</f>
        <v>2551000018185</v>
      </c>
      <c r="D1942" s="9"/>
      <c r="E1942" s="9"/>
      <c r="F1942" s="9"/>
    </row>
    <row r="1943" spans="1:6" ht="11.1" customHeight="1" outlineLevel="1" x14ac:dyDescent="0.1">
      <c r="A1943" s="13" t="s">
        <v>1963</v>
      </c>
      <c r="B1943" s="13" t="s">
        <v>1963</v>
      </c>
      <c r="C1943" t="str">
        <f>VLOOKUP(A1943,шк,2,0)</f>
        <v>2551000036486</v>
      </c>
      <c r="D1943" s="8">
        <v>24</v>
      </c>
      <c r="E1943" s="9"/>
      <c r="F1943" s="8">
        <v>24</v>
      </c>
    </row>
    <row r="1944" spans="1:6" ht="11.1" customHeight="1" outlineLevel="1" x14ac:dyDescent="0.1">
      <c r="A1944" s="13" t="s">
        <v>1964</v>
      </c>
      <c r="B1944" s="13" t="s">
        <v>1964</v>
      </c>
      <c r="C1944" t="str">
        <f>VLOOKUP(A1944,шк,2,0)</f>
        <v>2551000062294</v>
      </c>
      <c r="D1944" s="8">
        <v>613</v>
      </c>
      <c r="E1944" s="9"/>
      <c r="F1944" s="8">
        <v>613</v>
      </c>
    </row>
    <row r="1945" spans="1:6" ht="11.1" customHeight="1" outlineLevel="1" x14ac:dyDescent="0.1">
      <c r="A1945" s="13" t="s">
        <v>1965</v>
      </c>
      <c r="B1945" s="13" t="s">
        <v>1965</v>
      </c>
      <c r="C1945" t="str">
        <f>VLOOKUP(A1945,шк,2,0)</f>
        <v>2551000045679</v>
      </c>
      <c r="D1945" s="8">
        <v>132</v>
      </c>
      <c r="E1945" s="9"/>
      <c r="F1945" s="8">
        <v>132</v>
      </c>
    </row>
    <row r="1946" spans="1:6" ht="11.1" customHeight="1" outlineLevel="1" x14ac:dyDescent="0.1">
      <c r="A1946" s="13" t="s">
        <v>1966</v>
      </c>
      <c r="B1946" s="13" t="s">
        <v>1966</v>
      </c>
      <c r="C1946" t="str">
        <f>VLOOKUP(A1946,шк,2,0)</f>
        <v>2551000025275</v>
      </c>
      <c r="D1946" s="8">
        <v>56</v>
      </c>
      <c r="E1946" s="9"/>
      <c r="F1946" s="8">
        <v>56</v>
      </c>
    </row>
    <row r="1947" spans="1:6" ht="11.1" customHeight="1" outlineLevel="1" x14ac:dyDescent="0.1">
      <c r="A1947" s="13" t="s">
        <v>1967</v>
      </c>
      <c r="B1947" s="13" t="s">
        <v>1967</v>
      </c>
      <c r="C1947" t="str">
        <f>VLOOKUP(A1947,шк,2,0)</f>
        <v>2551000015160</v>
      </c>
      <c r="D1947" s="8">
        <v>343</v>
      </c>
      <c r="E1947" s="9"/>
      <c r="F1947" s="8">
        <v>343</v>
      </c>
    </row>
    <row r="1948" spans="1:6" ht="11.1" customHeight="1" outlineLevel="1" x14ac:dyDescent="0.1">
      <c r="A1948" s="13" t="s">
        <v>1968</v>
      </c>
      <c r="B1948" s="13" t="s">
        <v>1968</v>
      </c>
      <c r="C1948" t="e">
        <f>VLOOKUP(A1948,шк,2,0)</f>
        <v>#N/A</v>
      </c>
      <c r="D1948" s="8">
        <v>12</v>
      </c>
      <c r="E1948" s="9"/>
      <c r="F1948" s="8">
        <v>12</v>
      </c>
    </row>
    <row r="1949" spans="1:6" ht="11.1" customHeight="1" outlineLevel="1" x14ac:dyDescent="0.1">
      <c r="A1949" s="13" t="s">
        <v>1969</v>
      </c>
      <c r="B1949" s="13" t="s">
        <v>1969</v>
      </c>
      <c r="C1949" t="str">
        <f>VLOOKUP(A1949,шк,2,0)</f>
        <v>2551000074877</v>
      </c>
      <c r="D1949" s="8">
        <v>16</v>
      </c>
      <c r="E1949" s="9"/>
      <c r="F1949" s="8">
        <v>16</v>
      </c>
    </row>
    <row r="1950" spans="1:6" ht="11.1" customHeight="1" outlineLevel="1" x14ac:dyDescent="0.1">
      <c r="A1950" s="13" t="s">
        <v>1970</v>
      </c>
      <c r="B1950" s="13" t="s">
        <v>1970</v>
      </c>
      <c r="C1950" t="e">
        <f>VLOOKUP(A1950,шк,2,0)</f>
        <v>#N/A</v>
      </c>
      <c r="D1950" s="8">
        <v>29</v>
      </c>
      <c r="E1950" s="9"/>
      <c r="F1950" s="8">
        <v>29</v>
      </c>
    </row>
    <row r="1951" spans="1:6" ht="11.1" customHeight="1" outlineLevel="1" x14ac:dyDescent="0.1">
      <c r="A1951" s="13" t="s">
        <v>1971</v>
      </c>
      <c r="B1951" s="13" t="s">
        <v>1971</v>
      </c>
      <c r="C1951" t="str">
        <f>VLOOKUP(A1951,шк,2,0)</f>
        <v>2551000090600</v>
      </c>
      <c r="D1951" s="8">
        <v>3</v>
      </c>
      <c r="E1951" s="9"/>
      <c r="F1951" s="8">
        <v>3</v>
      </c>
    </row>
    <row r="1952" spans="1:6" ht="11.1" customHeight="1" outlineLevel="1" x14ac:dyDescent="0.1">
      <c r="A1952" s="13" t="s">
        <v>1972</v>
      </c>
      <c r="B1952" s="13" t="s">
        <v>1972</v>
      </c>
      <c r="C1952" t="e">
        <f>VLOOKUP(A1952,шк,2,0)</f>
        <v>#N/A</v>
      </c>
      <c r="D1952" s="8">
        <v>50</v>
      </c>
      <c r="E1952" s="9"/>
      <c r="F1952" s="8">
        <v>50</v>
      </c>
    </row>
    <row r="1953" spans="1:6" ht="11.1" customHeight="1" outlineLevel="1" x14ac:dyDescent="0.1">
      <c r="A1953" s="13" t="s">
        <v>1973</v>
      </c>
      <c r="B1953" s="13" t="s">
        <v>1973</v>
      </c>
      <c r="C1953" t="str">
        <f>VLOOKUP(A1953,шк,2,0)</f>
        <v>2551000027866</v>
      </c>
      <c r="D1953" s="8">
        <v>348</v>
      </c>
      <c r="E1953" s="9"/>
      <c r="F1953" s="8">
        <v>348</v>
      </c>
    </row>
    <row r="1954" spans="1:6" ht="11.1" customHeight="1" outlineLevel="1" x14ac:dyDescent="0.1">
      <c r="A1954" s="13" t="s">
        <v>1974</v>
      </c>
      <c r="B1954" s="13" t="s">
        <v>1974</v>
      </c>
      <c r="C1954" t="str">
        <f>VLOOKUP(A1954,шк,2,0)</f>
        <v>2551000051731</v>
      </c>
      <c r="D1954" s="8">
        <v>2</v>
      </c>
      <c r="E1954" s="9"/>
      <c r="F1954" s="8">
        <v>2</v>
      </c>
    </row>
    <row r="1955" spans="1:6" ht="11.1" customHeight="1" outlineLevel="1" x14ac:dyDescent="0.1">
      <c r="A1955" s="13" t="s">
        <v>1975</v>
      </c>
      <c r="B1955" s="13" t="s">
        <v>1975</v>
      </c>
      <c r="C1955" t="str">
        <f>VLOOKUP(A1955,шк,2,0)</f>
        <v>2551000023028</v>
      </c>
      <c r="D1955" s="8">
        <v>3</v>
      </c>
      <c r="E1955" s="9"/>
      <c r="F1955" s="8">
        <v>3</v>
      </c>
    </row>
    <row r="1956" spans="1:6" ht="11.1" customHeight="1" outlineLevel="1" x14ac:dyDescent="0.1">
      <c r="A1956" s="13" t="s">
        <v>1976</v>
      </c>
      <c r="B1956" s="13" t="s">
        <v>1976</v>
      </c>
      <c r="C1956" t="e">
        <f>VLOOKUP(A1956,шк,2,0)</f>
        <v>#N/A</v>
      </c>
      <c r="D1956" s="8">
        <v>22</v>
      </c>
      <c r="E1956" s="9"/>
      <c r="F1956" s="8">
        <v>22</v>
      </c>
    </row>
    <row r="1957" spans="1:6" ht="11.1" customHeight="1" outlineLevel="1" x14ac:dyDescent="0.1">
      <c r="A1957" s="13" t="s">
        <v>1977</v>
      </c>
      <c r="B1957" s="13" t="s">
        <v>1977</v>
      </c>
      <c r="C1957" t="str">
        <f>VLOOKUP(A1957,шк,2,0)</f>
        <v>2551000022380</v>
      </c>
      <c r="D1957" s="8">
        <v>27</v>
      </c>
      <c r="E1957" s="9"/>
      <c r="F1957" s="8">
        <v>27</v>
      </c>
    </row>
    <row r="1958" spans="1:6" ht="11.1" customHeight="1" outlineLevel="1" x14ac:dyDescent="0.1">
      <c r="A1958" s="13" t="s">
        <v>1978</v>
      </c>
      <c r="B1958" s="13" t="s">
        <v>1978</v>
      </c>
      <c r="C1958" t="e">
        <f>VLOOKUP(A1958,шк,2,0)</f>
        <v>#N/A</v>
      </c>
      <c r="D1958" s="8">
        <v>47</v>
      </c>
      <c r="E1958" s="9"/>
      <c r="F1958" s="8">
        <v>47</v>
      </c>
    </row>
    <row r="1959" spans="1:6" ht="11.1" customHeight="1" outlineLevel="1" x14ac:dyDescent="0.1">
      <c r="A1959" s="13" t="s">
        <v>1979</v>
      </c>
      <c r="B1959" s="13" t="s">
        <v>1979</v>
      </c>
      <c r="C1959" t="e">
        <f>VLOOKUP(A1959,шк,2,0)</f>
        <v>#N/A</v>
      </c>
      <c r="D1959" s="8">
        <v>5</v>
      </c>
      <c r="E1959" s="9"/>
      <c r="F1959" s="8">
        <v>5</v>
      </c>
    </row>
    <row r="1960" spans="1:6" ht="11.1" customHeight="1" outlineLevel="1" x14ac:dyDescent="0.1">
      <c r="A1960" s="13" t="s">
        <v>1980</v>
      </c>
      <c r="B1960" s="13" t="s">
        <v>1980</v>
      </c>
      <c r="C1960" t="e">
        <f>VLOOKUP(A1960,шк,2,0)</f>
        <v>#N/A</v>
      </c>
      <c r="D1960" s="8">
        <v>273</v>
      </c>
      <c r="E1960" s="9"/>
      <c r="F1960" s="8">
        <v>273</v>
      </c>
    </row>
    <row r="1961" spans="1:6" ht="11.1" customHeight="1" outlineLevel="1" x14ac:dyDescent="0.1">
      <c r="A1961" s="13" t="s">
        <v>1981</v>
      </c>
      <c r="B1961" s="13" t="s">
        <v>1981</v>
      </c>
      <c r="C1961" t="str">
        <f>VLOOKUP(A1961,шк,2,0)</f>
        <v>2551000006144</v>
      </c>
      <c r="D1961" s="8">
        <v>43</v>
      </c>
      <c r="E1961" s="9"/>
      <c r="F1961" s="8">
        <v>43</v>
      </c>
    </row>
    <row r="1962" spans="1:6" ht="11.1" customHeight="1" outlineLevel="1" x14ac:dyDescent="0.1">
      <c r="A1962" s="13" t="s">
        <v>1982</v>
      </c>
      <c r="B1962" s="13" t="s">
        <v>1982</v>
      </c>
      <c r="C1962" t="str">
        <f>VLOOKUP(A1962,шк,2,0)</f>
        <v>2551000023769</v>
      </c>
      <c r="D1962" s="8">
        <v>203</v>
      </c>
      <c r="E1962" s="9"/>
      <c r="F1962" s="8">
        <v>203</v>
      </c>
    </row>
    <row r="1963" spans="1:6" ht="11.1" customHeight="1" outlineLevel="1" x14ac:dyDescent="0.1">
      <c r="A1963" s="13" t="s">
        <v>1983</v>
      </c>
      <c r="B1963" s="13" t="s">
        <v>1983</v>
      </c>
      <c r="C1963" t="str">
        <f>VLOOKUP(A1963,шк,2,0)</f>
        <v>2551000046973</v>
      </c>
      <c r="D1963" s="8">
        <v>102</v>
      </c>
      <c r="E1963" s="9"/>
      <c r="F1963" s="8">
        <v>102</v>
      </c>
    </row>
    <row r="1964" spans="1:6" ht="11.1" customHeight="1" outlineLevel="1" x14ac:dyDescent="0.1">
      <c r="A1964" s="13" t="s">
        <v>1984</v>
      </c>
      <c r="B1964" s="13" t="s">
        <v>1984</v>
      </c>
      <c r="C1964" t="str">
        <f>VLOOKUP(A1964,шк,2,0)</f>
        <v>2551000015214</v>
      </c>
      <c r="D1964" s="8">
        <v>10</v>
      </c>
      <c r="E1964" s="9"/>
      <c r="F1964" s="8">
        <v>10</v>
      </c>
    </row>
    <row r="1965" spans="1:6" ht="11.1" customHeight="1" outlineLevel="1" x14ac:dyDescent="0.1">
      <c r="A1965" s="13" t="s">
        <v>1985</v>
      </c>
      <c r="B1965" s="13" t="s">
        <v>1985</v>
      </c>
      <c r="C1965" t="str">
        <f>VLOOKUP(A1965,шк,2,0)</f>
        <v>2551000073542</v>
      </c>
      <c r="D1965" s="8">
        <v>18</v>
      </c>
      <c r="E1965" s="9"/>
      <c r="F1965" s="8">
        <v>18</v>
      </c>
    </row>
    <row r="1966" spans="1:6" ht="11.1" customHeight="1" outlineLevel="1" x14ac:dyDescent="0.1">
      <c r="A1966" s="13" t="s">
        <v>1986</v>
      </c>
      <c r="B1966" s="13" t="s">
        <v>1986</v>
      </c>
      <c r="C1966" t="e">
        <f>VLOOKUP(A1966,шк,2,0)</f>
        <v>#N/A</v>
      </c>
      <c r="D1966" s="8">
        <v>44</v>
      </c>
      <c r="E1966" s="9"/>
      <c r="F1966" s="8">
        <v>44</v>
      </c>
    </row>
    <row r="1967" spans="1:6" ht="11.1" customHeight="1" outlineLevel="1" x14ac:dyDescent="0.1">
      <c r="A1967" s="13" t="s">
        <v>1987</v>
      </c>
      <c r="B1967" s="13" t="s">
        <v>1987</v>
      </c>
      <c r="C1967" t="e">
        <f>VLOOKUP(A1967,шк,2,0)</f>
        <v>#N/A</v>
      </c>
      <c r="D1967" s="8">
        <v>32</v>
      </c>
      <c r="E1967" s="9"/>
      <c r="F1967" s="8">
        <v>32</v>
      </c>
    </row>
    <row r="1968" spans="1:6" ht="11.1" customHeight="1" outlineLevel="1" x14ac:dyDescent="0.1">
      <c r="A1968" s="13" t="s">
        <v>1988</v>
      </c>
      <c r="B1968" s="13" t="s">
        <v>1988</v>
      </c>
      <c r="C1968" t="str">
        <f>VLOOKUP(A1968,шк,2,0)</f>
        <v>2551000069903</v>
      </c>
      <c r="D1968" s="8">
        <v>129</v>
      </c>
      <c r="E1968" s="9"/>
      <c r="F1968" s="8">
        <v>129</v>
      </c>
    </row>
    <row r="1969" spans="1:6" ht="11.1" customHeight="1" outlineLevel="1" x14ac:dyDescent="0.1">
      <c r="A1969" s="13" t="s">
        <v>1989</v>
      </c>
      <c r="B1969" s="13" t="s">
        <v>1989</v>
      </c>
      <c r="C1969" t="str">
        <f>VLOOKUP(A1969,шк,2,0)</f>
        <v>2551000045686</v>
      </c>
      <c r="D1969" s="8">
        <v>134</v>
      </c>
      <c r="E1969" s="9"/>
      <c r="F1969" s="8">
        <v>134</v>
      </c>
    </row>
    <row r="1970" spans="1:6" ht="11.1" customHeight="1" outlineLevel="1" x14ac:dyDescent="0.1">
      <c r="A1970" s="13" t="s">
        <v>1990</v>
      </c>
      <c r="B1970" s="13" t="s">
        <v>1990</v>
      </c>
      <c r="C1970" t="str">
        <f>VLOOKUP(A1970,шк,2,0)</f>
        <v>2551000013081</v>
      </c>
      <c r="D1970" s="8">
        <v>44</v>
      </c>
      <c r="E1970" s="9"/>
      <c r="F1970" s="8">
        <v>44</v>
      </c>
    </row>
    <row r="1971" spans="1:6" ht="11.1" customHeight="1" outlineLevel="1" x14ac:dyDescent="0.1">
      <c r="A1971" s="13" t="s">
        <v>1991</v>
      </c>
      <c r="B1971" s="13" t="s">
        <v>1991</v>
      </c>
      <c r="C1971" t="e">
        <f>VLOOKUP(A1971,шк,2,0)</f>
        <v>#N/A</v>
      </c>
      <c r="D1971" s="8">
        <v>38</v>
      </c>
      <c r="E1971" s="9"/>
      <c r="F1971" s="8">
        <v>38</v>
      </c>
    </row>
    <row r="1972" spans="1:6" ht="11.1" customHeight="1" outlineLevel="1" x14ac:dyDescent="0.1">
      <c r="A1972" s="13" t="s">
        <v>1992</v>
      </c>
      <c r="B1972" s="13" t="s">
        <v>1992</v>
      </c>
      <c r="C1972" t="e">
        <f>VLOOKUP(A1972,шк,2,0)</f>
        <v>#N/A</v>
      </c>
      <c r="D1972" s="8">
        <v>300</v>
      </c>
      <c r="E1972" s="9"/>
      <c r="F1972" s="8">
        <v>300</v>
      </c>
    </row>
    <row r="1973" spans="1:6" ht="11.1" customHeight="1" outlineLevel="1" x14ac:dyDescent="0.1">
      <c r="A1973" s="13" t="s">
        <v>1993</v>
      </c>
      <c r="B1973" s="13" t="s">
        <v>1994</v>
      </c>
      <c r="C1973" t="e">
        <f>VLOOKUP(A1973,шк,2,0)</f>
        <v>#N/A</v>
      </c>
      <c r="D1973" s="8">
        <v>1</v>
      </c>
      <c r="E1973" s="9"/>
      <c r="F1973" s="8">
        <v>1</v>
      </c>
    </row>
    <row r="1974" spans="1:6" ht="11.1" customHeight="1" outlineLevel="1" x14ac:dyDescent="0.1">
      <c r="A1974" s="13" t="s">
        <v>1995</v>
      </c>
      <c r="B1974" s="13" t="s">
        <v>1995</v>
      </c>
      <c r="C1974" t="str">
        <f>VLOOKUP(A1974,шк,2,0)</f>
        <v>2551000000241</v>
      </c>
      <c r="D1974" s="8">
        <v>35</v>
      </c>
      <c r="E1974" s="9"/>
      <c r="F1974" s="8">
        <v>35</v>
      </c>
    </row>
    <row r="1975" spans="1:6" ht="11.1" customHeight="1" outlineLevel="1" x14ac:dyDescent="0.1">
      <c r="A1975" s="13" t="s">
        <v>1996</v>
      </c>
      <c r="B1975" s="13" t="s">
        <v>1996</v>
      </c>
      <c r="C1975" t="str">
        <f>VLOOKUP(A1975,шк,2,0)</f>
        <v>2551000059782</v>
      </c>
      <c r="D1975" s="8">
        <v>48</v>
      </c>
      <c r="E1975" s="9"/>
      <c r="F1975" s="8">
        <v>48</v>
      </c>
    </row>
    <row r="1976" spans="1:6" ht="11.1" customHeight="1" outlineLevel="1" x14ac:dyDescent="0.1">
      <c r="A1976" s="13" t="s">
        <v>1997</v>
      </c>
      <c r="B1976" s="13" t="s">
        <v>1997</v>
      </c>
      <c r="C1976" t="e">
        <f>VLOOKUP(A1976,шк,2,0)</f>
        <v>#N/A</v>
      </c>
      <c r="D1976" s="8">
        <v>49</v>
      </c>
      <c r="E1976" s="9"/>
      <c r="F1976" s="8">
        <v>49</v>
      </c>
    </row>
    <row r="1977" spans="1:6" ht="11.1" customHeight="1" outlineLevel="1" x14ac:dyDescent="0.1">
      <c r="A1977" s="13" t="s">
        <v>1998</v>
      </c>
      <c r="B1977" s="13" t="s">
        <v>1998</v>
      </c>
      <c r="C1977" t="str">
        <f>VLOOKUP(A1977,шк,2,0)</f>
        <v>2551000036844</v>
      </c>
      <c r="D1977" s="8">
        <v>203</v>
      </c>
      <c r="E1977" s="9"/>
      <c r="F1977" s="8">
        <v>203</v>
      </c>
    </row>
    <row r="1978" spans="1:6" ht="11.1" customHeight="1" outlineLevel="1" x14ac:dyDescent="0.1">
      <c r="A1978" s="13" t="s">
        <v>1999</v>
      </c>
      <c r="B1978" s="13" t="s">
        <v>1999</v>
      </c>
      <c r="C1978" t="e">
        <f>VLOOKUP(A1978,шк,2,0)</f>
        <v>#N/A</v>
      </c>
      <c r="D1978" s="8">
        <v>73</v>
      </c>
      <c r="E1978" s="9"/>
      <c r="F1978" s="8">
        <v>73</v>
      </c>
    </row>
    <row r="1979" spans="1:6" ht="11.1" customHeight="1" outlineLevel="1" x14ac:dyDescent="0.1">
      <c r="A1979" s="13" t="s">
        <v>2000</v>
      </c>
      <c r="B1979" s="13" t="s">
        <v>2000</v>
      </c>
      <c r="C1979" t="str">
        <f>VLOOKUP(A1979,шк,2,0)</f>
        <v>2551000062300</v>
      </c>
      <c r="D1979" s="8">
        <v>141</v>
      </c>
      <c r="E1979" s="9"/>
      <c r="F1979" s="8">
        <v>141</v>
      </c>
    </row>
    <row r="1980" spans="1:6" ht="11.1" customHeight="1" outlineLevel="1" x14ac:dyDescent="0.1">
      <c r="A1980" s="13" t="s">
        <v>2001</v>
      </c>
      <c r="B1980" s="13" t="s">
        <v>2001</v>
      </c>
      <c r="C1980" t="e">
        <f>VLOOKUP(A1980,шк,2,0)</f>
        <v>#N/A</v>
      </c>
      <c r="D1980" s="8">
        <v>55</v>
      </c>
      <c r="E1980" s="9"/>
      <c r="F1980" s="8">
        <v>55</v>
      </c>
    </row>
    <row r="1981" spans="1:6" ht="11.1" customHeight="1" outlineLevel="1" x14ac:dyDescent="0.1">
      <c r="A1981" s="13" t="s">
        <v>2002</v>
      </c>
      <c r="B1981" s="13" t="s">
        <v>2002</v>
      </c>
      <c r="C1981" t="e">
        <f>VLOOKUP(A1981,шк,2,0)</f>
        <v>#N/A</v>
      </c>
      <c r="D1981" s="8">
        <v>158</v>
      </c>
      <c r="E1981" s="9"/>
      <c r="F1981" s="8">
        <v>158</v>
      </c>
    </row>
    <row r="1982" spans="1:6" ht="11.1" customHeight="1" outlineLevel="1" x14ac:dyDescent="0.1">
      <c r="A1982" s="13" t="s">
        <v>2003</v>
      </c>
      <c r="B1982" s="13" t="s">
        <v>2003</v>
      </c>
      <c r="C1982" t="str">
        <f>VLOOKUP(A1982,шк,2,0)</f>
        <v>2551000015757</v>
      </c>
      <c r="D1982" s="8">
        <v>4</v>
      </c>
      <c r="E1982" s="9"/>
      <c r="F1982" s="8">
        <v>4</v>
      </c>
    </row>
    <row r="1983" spans="1:6" ht="11.1" customHeight="1" outlineLevel="1" x14ac:dyDescent="0.1">
      <c r="A1983" s="13" t="s">
        <v>2004</v>
      </c>
      <c r="B1983" s="13" t="s">
        <v>2004</v>
      </c>
      <c r="C1983" t="e">
        <f>VLOOKUP(A1983,шк,2,0)</f>
        <v>#N/A</v>
      </c>
      <c r="D1983" s="8">
        <v>57</v>
      </c>
      <c r="E1983" s="9"/>
      <c r="F1983" s="8">
        <v>57</v>
      </c>
    </row>
    <row r="1984" spans="1:6" ht="11.1" customHeight="1" outlineLevel="1" x14ac:dyDescent="0.1">
      <c r="A1984" s="13" t="s">
        <v>2005</v>
      </c>
      <c r="B1984" s="13" t="s">
        <v>2005</v>
      </c>
      <c r="C1984" t="str">
        <f>VLOOKUP(A1984,шк,2,0)</f>
        <v>2551000001903</v>
      </c>
      <c r="D1984" s="8">
        <v>117</v>
      </c>
      <c r="E1984" s="9"/>
      <c r="F1984" s="8">
        <v>117</v>
      </c>
    </row>
    <row r="1985" spans="1:6" ht="11.1" customHeight="1" outlineLevel="1" x14ac:dyDescent="0.1">
      <c r="A1985" s="13" t="s">
        <v>2006</v>
      </c>
      <c r="B1985" s="13" t="s">
        <v>2006</v>
      </c>
      <c r="C1985" t="str">
        <f>VLOOKUP(A1985,шк,2,0)</f>
        <v>2551000026524</v>
      </c>
      <c r="D1985" s="8">
        <v>203</v>
      </c>
      <c r="E1985" s="9"/>
      <c r="F1985" s="8">
        <v>203</v>
      </c>
    </row>
    <row r="1986" spans="1:6" ht="11.1" customHeight="1" outlineLevel="1" x14ac:dyDescent="0.1">
      <c r="A1986" s="13" t="s">
        <v>2007</v>
      </c>
      <c r="B1986" s="13" t="s">
        <v>2007</v>
      </c>
      <c r="C1986" t="e">
        <f>VLOOKUP(A1986,шк,2,0)</f>
        <v>#N/A</v>
      </c>
      <c r="D1986" s="8">
        <v>82</v>
      </c>
      <c r="E1986" s="9"/>
      <c r="F1986" s="8">
        <v>82</v>
      </c>
    </row>
    <row r="1987" spans="1:6" ht="11.1" customHeight="1" outlineLevel="1" x14ac:dyDescent="0.1">
      <c r="A1987" s="13" t="s">
        <v>2008</v>
      </c>
      <c r="B1987" s="13" t="s">
        <v>2008</v>
      </c>
      <c r="C1987" t="e">
        <f>VLOOKUP(A1987,шк,2,0)</f>
        <v>#N/A</v>
      </c>
      <c r="D1987" s="8">
        <v>37</v>
      </c>
      <c r="E1987" s="9"/>
      <c r="F1987" s="8">
        <v>37</v>
      </c>
    </row>
    <row r="1988" spans="1:6" ht="11.1" customHeight="1" outlineLevel="1" x14ac:dyDescent="0.1">
      <c r="A1988" s="13" t="s">
        <v>2009</v>
      </c>
      <c r="B1988" s="13" t="s">
        <v>2009</v>
      </c>
      <c r="C1988" t="e">
        <f>VLOOKUP(A1988,шк,2,0)</f>
        <v>#N/A</v>
      </c>
      <c r="D1988" s="8">
        <v>24</v>
      </c>
      <c r="E1988" s="9"/>
      <c r="F1988" s="8">
        <v>24</v>
      </c>
    </row>
    <row r="1989" spans="1:6" ht="11.1" customHeight="1" outlineLevel="1" x14ac:dyDescent="0.1">
      <c r="A1989" s="13" t="s">
        <v>2010</v>
      </c>
      <c r="B1989" s="13" t="s">
        <v>2010</v>
      </c>
      <c r="C1989" t="str">
        <f>VLOOKUP(A1989,шк,2,0)</f>
        <v>2551000034932</v>
      </c>
      <c r="D1989" s="8">
        <v>227</v>
      </c>
      <c r="E1989" s="9"/>
      <c r="F1989" s="8">
        <v>227</v>
      </c>
    </row>
    <row r="1990" spans="1:6" ht="11.1" customHeight="1" outlineLevel="1" x14ac:dyDescent="0.1">
      <c r="A1990" s="13" t="s">
        <v>2011</v>
      </c>
      <c r="B1990" s="13" t="s">
        <v>2011</v>
      </c>
      <c r="C1990" t="str">
        <f>VLOOKUP(A1990,шк,2,0)</f>
        <v>2551000001262</v>
      </c>
      <c r="D1990" s="8">
        <v>142</v>
      </c>
      <c r="E1990" s="9"/>
      <c r="F1990" s="8">
        <v>142</v>
      </c>
    </row>
    <row r="1991" spans="1:6" ht="11.1" customHeight="1" outlineLevel="1" x14ac:dyDescent="0.1">
      <c r="A1991" s="13" t="s">
        <v>2012</v>
      </c>
      <c r="B1991" s="13" t="s">
        <v>2012</v>
      </c>
      <c r="C1991" t="e">
        <f>VLOOKUP(A1991,шк,2,0)</f>
        <v>#N/A</v>
      </c>
      <c r="D1991" s="8">
        <v>19</v>
      </c>
      <c r="E1991" s="9"/>
      <c r="F1991" s="8">
        <v>19</v>
      </c>
    </row>
    <row r="1992" spans="1:6" ht="11.1" customHeight="1" outlineLevel="1" x14ac:dyDescent="0.1">
      <c r="A1992" s="13" t="s">
        <v>2013</v>
      </c>
      <c r="B1992" s="13" t="s">
        <v>2013</v>
      </c>
      <c r="C1992" t="str">
        <f>VLOOKUP(A1992,шк,2,0)</f>
        <v>2551000044665</v>
      </c>
      <c r="D1992" s="8">
        <v>70</v>
      </c>
      <c r="E1992" s="9"/>
      <c r="F1992" s="8">
        <v>70</v>
      </c>
    </row>
    <row r="1993" spans="1:6" ht="11.1" customHeight="1" outlineLevel="1" x14ac:dyDescent="0.1">
      <c r="A1993" s="13" t="s">
        <v>2014</v>
      </c>
      <c r="B1993" s="13" t="s">
        <v>2014</v>
      </c>
      <c r="C1993" t="e">
        <f>VLOOKUP(A1993,шк,2,0)</f>
        <v>#N/A</v>
      </c>
      <c r="D1993" s="8">
        <v>10</v>
      </c>
      <c r="E1993" s="9"/>
      <c r="F1993" s="8">
        <v>10</v>
      </c>
    </row>
    <row r="1994" spans="1:6" ht="11.1" customHeight="1" outlineLevel="1" x14ac:dyDescent="0.1">
      <c r="A1994" s="13" t="s">
        <v>2015</v>
      </c>
      <c r="B1994" s="13" t="s">
        <v>2015</v>
      </c>
      <c r="C1994" t="str">
        <f>VLOOKUP(A1994,шк,2,0)</f>
        <v>2551000085255</v>
      </c>
      <c r="D1994" s="8">
        <v>45</v>
      </c>
      <c r="E1994" s="9"/>
      <c r="F1994" s="8">
        <v>45</v>
      </c>
    </row>
    <row r="1995" spans="1:6" ht="11.1" customHeight="1" outlineLevel="1" x14ac:dyDescent="0.1">
      <c r="A1995" s="13" t="s">
        <v>2016</v>
      </c>
      <c r="B1995" s="13" t="s">
        <v>2016</v>
      </c>
      <c r="C1995" t="e">
        <f>VLOOKUP(A1995,шк,2,0)</f>
        <v>#N/A</v>
      </c>
      <c r="D1995" s="8">
        <v>146</v>
      </c>
      <c r="E1995" s="9"/>
      <c r="F1995" s="8">
        <v>146</v>
      </c>
    </row>
    <row r="1996" spans="1:6" ht="11.1" customHeight="1" outlineLevel="1" x14ac:dyDescent="0.1">
      <c r="A1996" s="13" t="s">
        <v>2017</v>
      </c>
      <c r="B1996" s="13" t="s">
        <v>2017</v>
      </c>
      <c r="C1996" t="str">
        <f>VLOOKUP(A1996,шк,2,0)</f>
        <v>2551000035311</v>
      </c>
      <c r="D1996" s="8">
        <v>288</v>
      </c>
      <c r="E1996" s="9"/>
      <c r="F1996" s="8">
        <v>288</v>
      </c>
    </row>
    <row r="1997" spans="1:6" ht="11.1" customHeight="1" outlineLevel="1" x14ac:dyDescent="0.1">
      <c r="A1997" s="13" t="s">
        <v>2018</v>
      </c>
      <c r="B1997" s="13" t="s">
        <v>2018</v>
      </c>
      <c r="C1997" t="str">
        <f>VLOOKUP(A1997,шк,2,0)</f>
        <v>2551000043231</v>
      </c>
      <c r="D1997" s="8">
        <v>347</v>
      </c>
      <c r="E1997" s="9"/>
      <c r="F1997" s="8">
        <v>347</v>
      </c>
    </row>
    <row r="1998" spans="1:6" ht="11.1" customHeight="1" outlineLevel="1" x14ac:dyDescent="0.1">
      <c r="A1998" s="13" t="s">
        <v>2019</v>
      </c>
      <c r="B1998" s="13" t="s">
        <v>2019</v>
      </c>
      <c r="C1998" t="e">
        <f>VLOOKUP(A1998,шк,2,0)</f>
        <v>#N/A</v>
      </c>
      <c r="D1998" s="8">
        <v>48</v>
      </c>
      <c r="E1998" s="9"/>
      <c r="F1998" s="8">
        <v>48</v>
      </c>
    </row>
    <row r="1999" spans="1:6" ht="11.1" customHeight="1" outlineLevel="1" x14ac:dyDescent="0.1">
      <c r="A1999" s="13" t="s">
        <v>2020</v>
      </c>
      <c r="B1999" s="13" t="s">
        <v>2020</v>
      </c>
      <c r="C1999" t="str">
        <f>VLOOKUP(A1999,шк,2,0)</f>
        <v>2551000009541</v>
      </c>
      <c r="D1999" s="8">
        <v>17</v>
      </c>
      <c r="E1999" s="9"/>
      <c r="F1999" s="8">
        <v>17</v>
      </c>
    </row>
    <row r="2000" spans="1:6" ht="11.1" customHeight="1" outlineLevel="1" x14ac:dyDescent="0.1">
      <c r="A2000" s="13" t="s">
        <v>2021</v>
      </c>
      <c r="B2000" s="13" t="s">
        <v>2021</v>
      </c>
      <c r="C2000" t="e">
        <f>VLOOKUP(A2000,шк,2,0)</f>
        <v>#N/A</v>
      </c>
      <c r="D2000" s="8">
        <v>87</v>
      </c>
      <c r="E2000" s="9"/>
      <c r="F2000" s="8">
        <v>87</v>
      </c>
    </row>
    <row r="2001" spans="1:6" ht="11.1" customHeight="1" outlineLevel="1" x14ac:dyDescent="0.1">
      <c r="A2001" s="13" t="s">
        <v>2022</v>
      </c>
      <c r="B2001" s="13" t="s">
        <v>2022</v>
      </c>
      <c r="C2001" t="str">
        <f>VLOOKUP(A2001,шк,2,0)</f>
        <v>2551000057009</v>
      </c>
      <c r="D2001" s="9"/>
      <c r="E2001" s="9"/>
      <c r="F2001" s="9"/>
    </row>
    <row r="2002" spans="1:6" ht="11.1" customHeight="1" outlineLevel="1" x14ac:dyDescent="0.1">
      <c r="A2002" s="13" t="s">
        <v>2023</v>
      </c>
      <c r="B2002" s="13" t="s">
        <v>2023</v>
      </c>
      <c r="C2002" t="str">
        <f>VLOOKUP(A2002,шк,2,0)</f>
        <v>2551000085118</v>
      </c>
      <c r="D2002" s="8">
        <v>15</v>
      </c>
      <c r="E2002" s="9"/>
      <c r="F2002" s="8">
        <v>15</v>
      </c>
    </row>
    <row r="2003" spans="1:6" ht="11.1" customHeight="1" outlineLevel="1" x14ac:dyDescent="0.1">
      <c r="A2003" s="13" t="s">
        <v>2024</v>
      </c>
      <c r="B2003" s="13" t="s">
        <v>2024</v>
      </c>
      <c r="C2003" t="str">
        <f>VLOOKUP(A2003,шк,2,0)</f>
        <v>2551000063635</v>
      </c>
      <c r="D2003" s="8">
        <v>231</v>
      </c>
      <c r="E2003" s="9"/>
      <c r="F2003" s="8">
        <v>231</v>
      </c>
    </row>
    <row r="2004" spans="1:6" ht="11.1" customHeight="1" outlineLevel="1" x14ac:dyDescent="0.1">
      <c r="A2004" s="13" t="s">
        <v>2025</v>
      </c>
      <c r="B2004" s="13" t="s">
        <v>2025</v>
      </c>
      <c r="C2004" t="str">
        <f>VLOOKUP(A2004,шк,2,0)</f>
        <v>2551000036547</v>
      </c>
      <c r="D2004" s="8">
        <v>316</v>
      </c>
      <c r="E2004" s="9"/>
      <c r="F2004" s="8">
        <v>316</v>
      </c>
    </row>
    <row r="2005" spans="1:6" ht="11.1" customHeight="1" outlineLevel="1" x14ac:dyDescent="0.1">
      <c r="A2005" s="13" t="s">
        <v>2026</v>
      </c>
      <c r="B2005" s="13" t="s">
        <v>2027</v>
      </c>
      <c r="C2005" t="str">
        <f>VLOOKUP(A2005,шк,2,0)</f>
        <v>2551000048267</v>
      </c>
      <c r="D2005" s="8">
        <v>5</v>
      </c>
      <c r="E2005" s="9"/>
      <c r="F2005" s="8">
        <v>5</v>
      </c>
    </row>
    <row r="2006" spans="1:6" ht="11.1" customHeight="1" outlineLevel="1" x14ac:dyDescent="0.1">
      <c r="A2006" s="13" t="s">
        <v>2028</v>
      </c>
      <c r="B2006" s="13" t="s">
        <v>2028</v>
      </c>
      <c r="C2006" t="str">
        <f>VLOOKUP(A2006,шк,2,0)</f>
        <v>2551000000425</v>
      </c>
      <c r="D2006" s="8">
        <v>362</v>
      </c>
      <c r="E2006" s="9"/>
      <c r="F2006" s="8">
        <v>362</v>
      </c>
    </row>
    <row r="2007" spans="1:6" ht="11.1" customHeight="1" outlineLevel="1" x14ac:dyDescent="0.1">
      <c r="A2007" s="13" t="s">
        <v>2029</v>
      </c>
      <c r="B2007" s="13" t="s">
        <v>2029</v>
      </c>
      <c r="C2007" t="str">
        <f>VLOOKUP(A2007,шк,2,0)</f>
        <v>2551000037018</v>
      </c>
      <c r="D2007" s="8">
        <v>120</v>
      </c>
      <c r="E2007" s="9"/>
      <c r="F2007" s="8">
        <v>120</v>
      </c>
    </row>
    <row r="2008" spans="1:6" ht="11.1" customHeight="1" outlineLevel="1" x14ac:dyDescent="0.1">
      <c r="A2008" s="13" t="s">
        <v>2030</v>
      </c>
      <c r="B2008" s="13" t="s">
        <v>2030</v>
      </c>
      <c r="C2008" t="str">
        <f>VLOOKUP(A2008,шк,2,0)</f>
        <v>2551000046669</v>
      </c>
      <c r="D2008" s="8">
        <v>236</v>
      </c>
      <c r="E2008" s="9"/>
      <c r="F2008" s="8">
        <v>236</v>
      </c>
    </row>
    <row r="2009" spans="1:6" ht="11.1" customHeight="1" outlineLevel="1" x14ac:dyDescent="0.1">
      <c r="A2009" s="13" t="s">
        <v>2031</v>
      </c>
      <c r="B2009" s="13" t="s">
        <v>2031</v>
      </c>
      <c r="C2009" t="str">
        <f>VLOOKUP(A2009,шк,2,0)</f>
        <v>2551000067749</v>
      </c>
      <c r="D2009" s="8">
        <v>12</v>
      </c>
      <c r="E2009" s="9"/>
      <c r="F2009" s="8">
        <v>12</v>
      </c>
    </row>
    <row r="2010" spans="1:6" ht="11.1" customHeight="1" outlineLevel="1" x14ac:dyDescent="0.1">
      <c r="A2010" s="13" t="s">
        <v>2032</v>
      </c>
      <c r="B2010" s="13" t="s">
        <v>2032</v>
      </c>
      <c r="C2010" t="str">
        <f>VLOOKUP(A2010,шк,2,0)</f>
        <v>2551000007813</v>
      </c>
      <c r="D2010" s="8">
        <v>12</v>
      </c>
      <c r="E2010" s="9"/>
      <c r="F2010" s="8">
        <v>12</v>
      </c>
    </row>
    <row r="2011" spans="1:6" ht="11.1" customHeight="1" outlineLevel="1" x14ac:dyDescent="0.1">
      <c r="A2011" s="13" t="s">
        <v>2033</v>
      </c>
      <c r="B2011" s="13" t="s">
        <v>2033</v>
      </c>
      <c r="C2011" t="str">
        <f>VLOOKUP(A2011,шк,2,0)</f>
        <v>2551000069545</v>
      </c>
      <c r="D2011" s="8">
        <v>132</v>
      </c>
      <c r="E2011" s="9"/>
      <c r="F2011" s="8">
        <v>132</v>
      </c>
    </row>
    <row r="2012" spans="1:6" ht="11.1" customHeight="1" outlineLevel="1" x14ac:dyDescent="0.1">
      <c r="A2012" s="13" t="s">
        <v>2034</v>
      </c>
      <c r="B2012" s="13" t="s">
        <v>2034</v>
      </c>
      <c r="C2012" t="str">
        <f>VLOOKUP(A2012,шк,2,0)</f>
        <v>2551000065578</v>
      </c>
      <c r="D2012" s="8">
        <v>19</v>
      </c>
      <c r="E2012" s="9"/>
      <c r="F2012" s="8">
        <v>19</v>
      </c>
    </row>
    <row r="2013" spans="1:6" ht="11.1" customHeight="1" outlineLevel="1" x14ac:dyDescent="0.1">
      <c r="A2013" s="13" t="s">
        <v>2035</v>
      </c>
      <c r="B2013" s="13" t="s">
        <v>2035</v>
      </c>
      <c r="C2013" t="e">
        <f>VLOOKUP(A2013,шк,2,0)</f>
        <v>#N/A</v>
      </c>
      <c r="D2013" s="8">
        <v>19</v>
      </c>
      <c r="E2013" s="9"/>
      <c r="F2013" s="8">
        <v>19</v>
      </c>
    </row>
    <row r="2014" spans="1:6" ht="11.1" customHeight="1" outlineLevel="1" x14ac:dyDescent="0.1">
      <c r="A2014" s="13" t="s">
        <v>2036</v>
      </c>
      <c r="B2014" s="13" t="s">
        <v>2036</v>
      </c>
      <c r="C2014" t="str">
        <f>VLOOKUP(A2014,шк,2,0)</f>
        <v>2551000082650</v>
      </c>
      <c r="D2014" s="8">
        <v>74</v>
      </c>
      <c r="E2014" s="9"/>
      <c r="F2014" s="8">
        <v>74</v>
      </c>
    </row>
    <row r="2015" spans="1:6" ht="11.1" customHeight="1" outlineLevel="1" x14ac:dyDescent="0.1">
      <c r="A2015" s="13" t="s">
        <v>2037</v>
      </c>
      <c r="B2015" s="13" t="s">
        <v>2037</v>
      </c>
      <c r="C2015" t="e">
        <f>VLOOKUP(A2015,шк,2,0)</f>
        <v>#N/A</v>
      </c>
      <c r="D2015" s="8">
        <v>5</v>
      </c>
      <c r="E2015" s="9"/>
      <c r="F2015" s="8">
        <v>5</v>
      </c>
    </row>
    <row r="2016" spans="1:6" ht="11.1" customHeight="1" outlineLevel="1" x14ac:dyDescent="0.1">
      <c r="A2016" s="13" t="s">
        <v>2038</v>
      </c>
      <c r="B2016" s="13" t="s">
        <v>2038</v>
      </c>
      <c r="C2016" t="str">
        <f>VLOOKUP(A2016,шк,2,0)</f>
        <v>2551000028924</v>
      </c>
      <c r="D2016" s="8">
        <v>35</v>
      </c>
      <c r="E2016" s="9"/>
      <c r="F2016" s="8">
        <v>35</v>
      </c>
    </row>
    <row r="2017" spans="1:6" ht="11.1" customHeight="1" outlineLevel="1" x14ac:dyDescent="0.1">
      <c r="A2017" s="13" t="s">
        <v>2039</v>
      </c>
      <c r="B2017" s="13" t="s">
        <v>2039</v>
      </c>
      <c r="C2017" t="str">
        <f>VLOOKUP(A2017,шк,2,0)</f>
        <v>2551000053032</v>
      </c>
      <c r="D2017" s="8">
        <v>111</v>
      </c>
      <c r="E2017" s="9"/>
      <c r="F2017" s="8">
        <v>111</v>
      </c>
    </row>
    <row r="2018" spans="1:6" ht="11.1" customHeight="1" outlineLevel="1" x14ac:dyDescent="0.1">
      <c r="A2018" s="13" t="s">
        <v>2040</v>
      </c>
      <c r="B2018" s="13" t="s">
        <v>2040</v>
      </c>
      <c r="C2018" t="str">
        <f>VLOOKUP(A2018,шк,2,0)</f>
        <v>2551000030521</v>
      </c>
      <c r="D2018" s="8">
        <v>90</v>
      </c>
      <c r="E2018" s="9"/>
      <c r="F2018" s="8">
        <v>90</v>
      </c>
    </row>
    <row r="2019" spans="1:6" ht="11.1" customHeight="1" outlineLevel="1" x14ac:dyDescent="0.1">
      <c r="A2019" s="13" t="s">
        <v>2041</v>
      </c>
      <c r="B2019" s="13" t="s">
        <v>2041</v>
      </c>
      <c r="C2019" t="e">
        <f>VLOOKUP(A2019,шк,2,0)</f>
        <v>#N/A</v>
      </c>
      <c r="D2019" s="8">
        <v>14</v>
      </c>
      <c r="E2019" s="9"/>
      <c r="F2019" s="8">
        <v>14</v>
      </c>
    </row>
    <row r="2020" spans="1:6" ht="11.1" customHeight="1" outlineLevel="1" x14ac:dyDescent="0.1">
      <c r="A2020" s="13" t="s">
        <v>2042</v>
      </c>
      <c r="B2020" s="13" t="s">
        <v>2042</v>
      </c>
      <c r="C2020" t="str">
        <f>VLOOKUP(A2020,шк,2,0)</f>
        <v>2551000049790</v>
      </c>
      <c r="D2020" s="8">
        <v>97</v>
      </c>
      <c r="E2020" s="9"/>
      <c r="F2020" s="8">
        <v>97</v>
      </c>
    </row>
    <row r="2021" spans="1:6" ht="11.1" customHeight="1" outlineLevel="1" x14ac:dyDescent="0.1">
      <c r="A2021" s="13" t="s">
        <v>2043</v>
      </c>
      <c r="B2021" s="13" t="s">
        <v>2043</v>
      </c>
      <c r="C2021" t="str">
        <f>VLOOKUP(A2021,шк,2,0)</f>
        <v>2551000009756</v>
      </c>
      <c r="D2021" s="8">
        <v>71</v>
      </c>
      <c r="E2021" s="9"/>
      <c r="F2021" s="8">
        <v>71</v>
      </c>
    </row>
    <row r="2022" spans="1:6" ht="11.1" customHeight="1" outlineLevel="1" x14ac:dyDescent="0.1">
      <c r="A2022" s="13" t="s">
        <v>2044</v>
      </c>
      <c r="B2022" s="13" t="s">
        <v>2044</v>
      </c>
      <c r="C2022" t="str">
        <f>VLOOKUP(A2022,шк,2,0)</f>
        <v>2551000025435</v>
      </c>
      <c r="D2022" s="8">
        <v>375</v>
      </c>
      <c r="E2022" s="9"/>
      <c r="F2022" s="8">
        <v>375</v>
      </c>
    </row>
    <row r="2023" spans="1:6" ht="11.1" customHeight="1" outlineLevel="1" x14ac:dyDescent="0.1">
      <c r="A2023" s="13" t="s">
        <v>2045</v>
      </c>
      <c r="B2023" s="13" t="s">
        <v>2045</v>
      </c>
      <c r="C2023" t="e">
        <f>VLOOKUP(A2023,шк,2,0)</f>
        <v>#N/A</v>
      </c>
      <c r="D2023" s="8">
        <v>41</v>
      </c>
      <c r="E2023" s="9"/>
      <c r="F2023" s="8">
        <v>41</v>
      </c>
    </row>
    <row r="2024" spans="1:6" ht="11.1" customHeight="1" outlineLevel="1" x14ac:dyDescent="0.1">
      <c r="A2024" s="13" t="s">
        <v>2046</v>
      </c>
      <c r="B2024" s="13" t="s">
        <v>2046</v>
      </c>
      <c r="C2024" t="str">
        <f>VLOOKUP(A2024,шк,2,0)</f>
        <v>2551000003891</v>
      </c>
      <c r="D2024" s="8">
        <v>349</v>
      </c>
      <c r="E2024" s="9"/>
      <c r="F2024" s="8">
        <v>349</v>
      </c>
    </row>
    <row r="2025" spans="1:6" ht="11.1" customHeight="1" outlineLevel="1" x14ac:dyDescent="0.1">
      <c r="A2025" s="13" t="s">
        <v>2047</v>
      </c>
      <c r="B2025" s="13" t="s">
        <v>2047</v>
      </c>
      <c r="C2025" t="str">
        <f>VLOOKUP(A2025,шк,2,0)</f>
        <v>2551000042371</v>
      </c>
      <c r="D2025" s="8">
        <v>233</v>
      </c>
      <c r="E2025" s="9"/>
      <c r="F2025" s="8">
        <v>233</v>
      </c>
    </row>
    <row r="2026" spans="1:6" ht="11.1" customHeight="1" outlineLevel="1" x14ac:dyDescent="0.1">
      <c r="A2026" s="13" t="s">
        <v>2048</v>
      </c>
      <c r="B2026" s="13" t="s">
        <v>2048</v>
      </c>
      <c r="C2026" t="e">
        <f>VLOOKUP(A2026,шк,2,0)</f>
        <v>#N/A</v>
      </c>
      <c r="D2026" s="8">
        <v>7</v>
      </c>
      <c r="E2026" s="9"/>
      <c r="F2026" s="8">
        <v>7</v>
      </c>
    </row>
    <row r="2027" spans="1:6" ht="11.1" customHeight="1" outlineLevel="1" x14ac:dyDescent="0.1">
      <c r="A2027" s="13" t="s">
        <v>2049</v>
      </c>
      <c r="B2027" s="13" t="s">
        <v>2049</v>
      </c>
      <c r="C2027" t="str">
        <f>VLOOKUP(A2027,шк,2,0)</f>
        <v>2551000083374</v>
      </c>
      <c r="D2027" s="8">
        <v>219</v>
      </c>
      <c r="E2027" s="9"/>
      <c r="F2027" s="8">
        <v>219</v>
      </c>
    </row>
    <row r="2028" spans="1:6" ht="11.1" customHeight="1" outlineLevel="1" x14ac:dyDescent="0.1">
      <c r="A2028" s="13" t="s">
        <v>2050</v>
      </c>
      <c r="B2028" s="13" t="s">
        <v>2050</v>
      </c>
      <c r="C2028" t="e">
        <f>VLOOKUP(A2028,шк,2,0)</f>
        <v>#N/A</v>
      </c>
      <c r="D2028" s="8">
        <v>2</v>
      </c>
      <c r="E2028" s="9"/>
      <c r="F2028" s="8">
        <v>2</v>
      </c>
    </row>
    <row r="2029" spans="1:6" ht="11.1" customHeight="1" outlineLevel="1" x14ac:dyDescent="0.1">
      <c r="A2029" s="13" t="s">
        <v>2051</v>
      </c>
      <c r="B2029" s="13" t="s">
        <v>2051</v>
      </c>
      <c r="C2029" t="e">
        <f>VLOOKUP(A2029,шк,2,0)</f>
        <v>#N/A</v>
      </c>
      <c r="D2029" s="8">
        <v>412</v>
      </c>
      <c r="E2029" s="9"/>
      <c r="F2029" s="8">
        <v>412</v>
      </c>
    </row>
    <row r="2030" spans="1:6" ht="11.1" customHeight="1" outlineLevel="1" x14ac:dyDescent="0.1">
      <c r="A2030" s="13" t="s">
        <v>2052</v>
      </c>
      <c r="B2030" s="13" t="s">
        <v>2052</v>
      </c>
      <c r="C2030" t="e">
        <f>VLOOKUP(A2030,шк,2,0)</f>
        <v>#N/A</v>
      </c>
      <c r="D2030" s="8">
        <v>106</v>
      </c>
      <c r="E2030" s="9"/>
      <c r="F2030" s="8">
        <v>106</v>
      </c>
    </row>
    <row r="2031" spans="1:6" ht="11.1" customHeight="1" outlineLevel="1" x14ac:dyDescent="0.1">
      <c r="A2031" s="13" t="s">
        <v>2053</v>
      </c>
      <c r="B2031" s="13" t="s">
        <v>2053</v>
      </c>
      <c r="C2031" t="str">
        <f>VLOOKUP(A2031,шк,2,0)</f>
        <v>2551000008599</v>
      </c>
      <c r="D2031" s="8">
        <v>66</v>
      </c>
      <c r="E2031" s="9"/>
      <c r="F2031" s="8">
        <v>66</v>
      </c>
    </row>
    <row r="2032" spans="1:6" ht="11.1" customHeight="1" outlineLevel="1" x14ac:dyDescent="0.1">
      <c r="A2032" s="13" t="s">
        <v>2054</v>
      </c>
      <c r="B2032" s="13" t="s">
        <v>2054</v>
      </c>
      <c r="C2032" t="str">
        <f>VLOOKUP(A2032,шк,2,0)</f>
        <v>2551000065035</v>
      </c>
      <c r="D2032" s="8">
        <v>108</v>
      </c>
      <c r="E2032" s="9"/>
      <c r="F2032" s="8">
        <v>108</v>
      </c>
    </row>
    <row r="2033" spans="1:6" ht="11.1" customHeight="1" outlineLevel="1" x14ac:dyDescent="0.1">
      <c r="A2033" s="13" t="s">
        <v>2055</v>
      </c>
      <c r="B2033" s="13" t="s">
        <v>2055</v>
      </c>
      <c r="C2033" t="str">
        <f>VLOOKUP(A2033,шк,2,0)</f>
        <v>2551000004294</v>
      </c>
      <c r="D2033" s="8">
        <v>108</v>
      </c>
      <c r="E2033" s="9"/>
      <c r="F2033" s="8">
        <v>108</v>
      </c>
    </row>
    <row r="2034" spans="1:6" ht="11.1" customHeight="1" outlineLevel="1" x14ac:dyDescent="0.1">
      <c r="A2034" s="13" t="s">
        <v>2056</v>
      </c>
      <c r="B2034" s="13" t="s">
        <v>2056</v>
      </c>
      <c r="C2034" t="e">
        <f>VLOOKUP(A2034,шк,2,0)</f>
        <v>#N/A</v>
      </c>
      <c r="D2034" s="8">
        <v>2</v>
      </c>
      <c r="E2034" s="9"/>
      <c r="F2034" s="8">
        <v>2</v>
      </c>
    </row>
    <row r="2035" spans="1:6" ht="11.1" customHeight="1" outlineLevel="1" x14ac:dyDescent="0.1">
      <c r="A2035" s="13" t="s">
        <v>2057</v>
      </c>
      <c r="B2035" s="13" t="s">
        <v>2057</v>
      </c>
      <c r="C2035" t="str">
        <f>VLOOKUP(A2035,шк,2,0)</f>
        <v>2551000037513</v>
      </c>
      <c r="D2035" s="8">
        <v>308</v>
      </c>
      <c r="E2035" s="9"/>
      <c r="F2035" s="8">
        <v>308</v>
      </c>
    </row>
    <row r="2036" spans="1:6" ht="11.1" customHeight="1" outlineLevel="1" x14ac:dyDescent="0.1">
      <c r="A2036" s="13" t="s">
        <v>2058</v>
      </c>
      <c r="B2036" s="13" t="s">
        <v>2058</v>
      </c>
      <c r="C2036" t="str">
        <f>VLOOKUP(A2036,шк,2,0)</f>
        <v>2551000048595</v>
      </c>
      <c r="D2036" s="8">
        <v>25</v>
      </c>
      <c r="E2036" s="9"/>
      <c r="F2036" s="8">
        <v>25</v>
      </c>
    </row>
    <row r="2037" spans="1:6" ht="11.1" customHeight="1" outlineLevel="1" x14ac:dyDescent="0.1">
      <c r="A2037" s="13" t="s">
        <v>2059</v>
      </c>
      <c r="B2037" s="13" t="s">
        <v>2059</v>
      </c>
      <c r="C2037" t="str">
        <f>VLOOKUP(A2037,шк,2,0)</f>
        <v>2551000025824</v>
      </c>
      <c r="D2037" s="8">
        <v>543</v>
      </c>
      <c r="E2037" s="9"/>
      <c r="F2037" s="8">
        <v>543</v>
      </c>
    </row>
    <row r="2038" spans="1:6" ht="11.1" customHeight="1" outlineLevel="1" x14ac:dyDescent="0.1">
      <c r="A2038" s="13" t="s">
        <v>2060</v>
      </c>
      <c r="B2038" s="13" t="s">
        <v>2060</v>
      </c>
      <c r="C2038" t="str">
        <f>VLOOKUP(A2038,шк,2,0)</f>
        <v>2551000074747</v>
      </c>
      <c r="D2038" s="8">
        <v>40</v>
      </c>
      <c r="E2038" s="9"/>
      <c r="F2038" s="8">
        <v>40</v>
      </c>
    </row>
    <row r="2039" spans="1:6" ht="11.1" customHeight="1" outlineLevel="1" x14ac:dyDescent="0.1">
      <c r="A2039" s="13" t="s">
        <v>2061</v>
      </c>
      <c r="B2039" s="13" t="s">
        <v>2061</v>
      </c>
      <c r="C2039" t="str">
        <f>VLOOKUP(A2039,шк,2,0)</f>
        <v>2551000044382</v>
      </c>
      <c r="D2039" s="8">
        <v>167</v>
      </c>
      <c r="E2039" s="9"/>
      <c r="F2039" s="8">
        <v>167</v>
      </c>
    </row>
    <row r="2040" spans="1:6" ht="11.1" customHeight="1" outlineLevel="1" x14ac:dyDescent="0.1">
      <c r="A2040" s="13" t="s">
        <v>2062</v>
      </c>
      <c r="B2040" s="13" t="s">
        <v>2062</v>
      </c>
      <c r="C2040" t="str">
        <f>VLOOKUP(A2040,шк,2,0)</f>
        <v>2551000058822</v>
      </c>
      <c r="D2040" s="8">
        <v>157</v>
      </c>
      <c r="E2040" s="9"/>
      <c r="F2040" s="8">
        <v>157</v>
      </c>
    </row>
    <row r="2041" spans="1:6" ht="11.1" customHeight="1" outlineLevel="1" x14ac:dyDescent="0.1">
      <c r="A2041" s="13" t="s">
        <v>2063</v>
      </c>
      <c r="B2041" s="13" t="s">
        <v>2063</v>
      </c>
      <c r="C2041" t="str">
        <f>VLOOKUP(A2041,шк,2,0)</f>
        <v>2551000010745</v>
      </c>
      <c r="D2041" s="8">
        <v>726</v>
      </c>
      <c r="E2041" s="9"/>
      <c r="F2041" s="8">
        <v>726</v>
      </c>
    </row>
    <row r="2042" spans="1:6" ht="11.1" customHeight="1" outlineLevel="1" x14ac:dyDescent="0.1">
      <c r="A2042" s="13" t="s">
        <v>2064</v>
      </c>
      <c r="B2042" s="13" t="s">
        <v>2064</v>
      </c>
      <c r="C2042" t="str">
        <f>VLOOKUP(A2042,шк,2,0)</f>
        <v>2551000061921</v>
      </c>
      <c r="D2042" s="8">
        <v>157</v>
      </c>
      <c r="E2042" s="9"/>
      <c r="F2042" s="8">
        <v>157</v>
      </c>
    </row>
    <row r="2043" spans="1:6" ht="11.1" customHeight="1" outlineLevel="1" x14ac:dyDescent="0.1">
      <c r="A2043" s="13" t="s">
        <v>2065</v>
      </c>
      <c r="B2043" s="13" t="s">
        <v>2065</v>
      </c>
      <c r="C2043" t="e">
        <f>VLOOKUP(A2043,шк,2,0)</f>
        <v>#N/A</v>
      </c>
      <c r="D2043" s="8">
        <v>38</v>
      </c>
      <c r="E2043" s="9"/>
      <c r="F2043" s="8">
        <v>38</v>
      </c>
    </row>
    <row r="2044" spans="1:6" ht="11.1" customHeight="1" outlineLevel="1" x14ac:dyDescent="0.1">
      <c r="A2044" s="13" t="s">
        <v>2066</v>
      </c>
      <c r="B2044" s="13" t="s">
        <v>2066</v>
      </c>
      <c r="C2044" t="str">
        <f>VLOOKUP(A2044,шк,2,0)</f>
        <v>2551000020461</v>
      </c>
      <c r="D2044" s="8">
        <v>65</v>
      </c>
      <c r="E2044" s="9"/>
      <c r="F2044" s="8">
        <v>65</v>
      </c>
    </row>
    <row r="2045" spans="1:6" ht="11.1" customHeight="1" outlineLevel="1" x14ac:dyDescent="0.1">
      <c r="A2045" s="13" t="s">
        <v>2067</v>
      </c>
      <c r="B2045" s="13" t="s">
        <v>2067</v>
      </c>
      <c r="C2045" t="str">
        <f>VLOOKUP(A2045,шк,2,0)</f>
        <v>2551000084814</v>
      </c>
      <c r="D2045" s="8">
        <v>119</v>
      </c>
      <c r="E2045" s="9"/>
      <c r="F2045" s="8">
        <v>119</v>
      </c>
    </row>
    <row r="2046" spans="1:6" ht="11.1" customHeight="1" outlineLevel="1" x14ac:dyDescent="0.1">
      <c r="A2046" s="13" t="s">
        <v>2068</v>
      </c>
      <c r="B2046" s="13" t="s">
        <v>2068</v>
      </c>
      <c r="C2046" t="str">
        <f>VLOOKUP(A2046,шк,2,0)</f>
        <v>2551000056309</v>
      </c>
      <c r="D2046" s="8">
        <v>454</v>
      </c>
      <c r="E2046" s="9"/>
      <c r="F2046" s="8">
        <v>454</v>
      </c>
    </row>
    <row r="2047" spans="1:6" ht="11.1" customHeight="1" outlineLevel="1" x14ac:dyDescent="0.1">
      <c r="A2047" s="13" t="s">
        <v>2069</v>
      </c>
      <c r="B2047" s="13" t="s">
        <v>2069</v>
      </c>
      <c r="C2047" t="str">
        <f>VLOOKUP(A2047,шк,2,0)</f>
        <v>2551000006830</v>
      </c>
      <c r="D2047" s="8">
        <v>89</v>
      </c>
      <c r="E2047" s="9"/>
      <c r="F2047" s="8">
        <v>89</v>
      </c>
    </row>
    <row r="2048" spans="1:6" ht="11.1" customHeight="1" outlineLevel="1" x14ac:dyDescent="0.1">
      <c r="A2048" s="13" t="s">
        <v>2069</v>
      </c>
      <c r="B2048" s="13" t="s">
        <v>2069</v>
      </c>
      <c r="C2048" t="str">
        <f>VLOOKUP(A2048,шк,2,0)</f>
        <v>2551000006830</v>
      </c>
      <c r="D2048" s="8">
        <v>20</v>
      </c>
      <c r="E2048" s="9"/>
      <c r="F2048" s="8">
        <v>20</v>
      </c>
    </row>
    <row r="2049" spans="1:6" ht="11.1" customHeight="1" outlineLevel="1" x14ac:dyDescent="0.1">
      <c r="A2049" s="13" t="s">
        <v>2070</v>
      </c>
      <c r="B2049" s="13" t="s">
        <v>2070</v>
      </c>
      <c r="C2049" t="str">
        <f>VLOOKUP(A2049,шк,2,0)</f>
        <v>2551000075485</v>
      </c>
      <c r="D2049" s="8">
        <v>254</v>
      </c>
      <c r="E2049" s="9"/>
      <c r="F2049" s="8">
        <v>254</v>
      </c>
    </row>
    <row r="2050" spans="1:6" ht="11.1" customHeight="1" outlineLevel="1" x14ac:dyDescent="0.1">
      <c r="A2050" s="13" t="s">
        <v>2071</v>
      </c>
      <c r="B2050" s="13" t="s">
        <v>2071</v>
      </c>
      <c r="C2050" t="str">
        <f>VLOOKUP(A2050,шк,2,0)</f>
        <v>2551000061723</v>
      </c>
      <c r="D2050" s="8">
        <v>17</v>
      </c>
      <c r="E2050" s="9"/>
      <c r="F2050" s="8">
        <v>17</v>
      </c>
    </row>
    <row r="2051" spans="1:6" ht="11.1" customHeight="1" outlineLevel="1" x14ac:dyDescent="0.1">
      <c r="A2051" s="13" t="s">
        <v>2072</v>
      </c>
      <c r="B2051" s="13" t="s">
        <v>2072</v>
      </c>
      <c r="C2051" t="e">
        <f>VLOOKUP(A2051,шк,2,0)</f>
        <v>#N/A</v>
      </c>
      <c r="D2051" s="8">
        <v>11</v>
      </c>
      <c r="E2051" s="9"/>
      <c r="F2051" s="8">
        <v>11</v>
      </c>
    </row>
    <row r="2052" spans="1:6" ht="11.1" customHeight="1" outlineLevel="1" x14ac:dyDescent="0.1">
      <c r="A2052" s="13" t="s">
        <v>2073</v>
      </c>
      <c r="B2052" s="13" t="s">
        <v>2073</v>
      </c>
      <c r="C2052" t="e">
        <f>VLOOKUP(A2052,шк,2,0)</f>
        <v>#N/A</v>
      </c>
      <c r="D2052" s="8">
        <v>27</v>
      </c>
      <c r="E2052" s="9"/>
      <c r="F2052" s="8">
        <v>27</v>
      </c>
    </row>
    <row r="2053" spans="1:6" ht="11.1" customHeight="1" outlineLevel="1" x14ac:dyDescent="0.1">
      <c r="A2053" s="13" t="s">
        <v>2074</v>
      </c>
      <c r="B2053" s="13" t="s">
        <v>2074</v>
      </c>
      <c r="C2053" t="str">
        <f>VLOOKUP(A2053,шк,2,0)</f>
        <v>2551000042944</v>
      </c>
      <c r="D2053" s="8">
        <v>554</v>
      </c>
      <c r="E2053" s="9"/>
      <c r="F2053" s="8">
        <v>554</v>
      </c>
    </row>
    <row r="2054" spans="1:6" ht="11.1" customHeight="1" outlineLevel="1" x14ac:dyDescent="0.1">
      <c r="A2054" s="13" t="s">
        <v>2075</v>
      </c>
      <c r="B2054" s="13" t="s">
        <v>2075</v>
      </c>
      <c r="C2054" t="e">
        <f>VLOOKUP(A2054,шк,2,0)</f>
        <v>#N/A</v>
      </c>
      <c r="D2054" s="8">
        <v>21</v>
      </c>
      <c r="E2054" s="9"/>
      <c r="F2054" s="8">
        <v>21</v>
      </c>
    </row>
    <row r="2055" spans="1:6" ht="11.1" customHeight="1" outlineLevel="1" x14ac:dyDescent="0.1">
      <c r="A2055" s="13" t="s">
        <v>2076</v>
      </c>
      <c r="B2055" s="13" t="s">
        <v>2076</v>
      </c>
      <c r="C2055" t="str">
        <f>VLOOKUP(A2055,шк,2,0)</f>
        <v>2551000022106</v>
      </c>
      <c r="D2055" s="8">
        <v>301</v>
      </c>
      <c r="E2055" s="9"/>
      <c r="F2055" s="8">
        <v>301</v>
      </c>
    </row>
    <row r="2056" spans="1:6" ht="11.1" customHeight="1" outlineLevel="1" x14ac:dyDescent="0.1">
      <c r="A2056" s="13" t="s">
        <v>2077</v>
      </c>
      <c r="B2056" s="13" t="s">
        <v>2077</v>
      </c>
      <c r="C2056" t="str">
        <f>VLOOKUP(A2056,шк,2,0)</f>
        <v>2551000048588</v>
      </c>
      <c r="D2056" s="8">
        <v>1</v>
      </c>
      <c r="E2056" s="9"/>
      <c r="F2056" s="8">
        <v>1</v>
      </c>
    </row>
    <row r="2057" spans="1:6" ht="11.1" customHeight="1" outlineLevel="1" x14ac:dyDescent="0.1">
      <c r="A2057" s="13" t="s">
        <v>2078</v>
      </c>
      <c r="B2057" s="13" t="s">
        <v>2078</v>
      </c>
      <c r="C2057" t="str">
        <f>VLOOKUP(A2057,шк,2,0)</f>
        <v>2551000082155</v>
      </c>
      <c r="D2057" s="8">
        <v>15</v>
      </c>
      <c r="E2057" s="9"/>
      <c r="F2057" s="8">
        <v>15</v>
      </c>
    </row>
    <row r="2058" spans="1:6" ht="11.1" customHeight="1" outlineLevel="1" x14ac:dyDescent="0.1">
      <c r="A2058" s="13" t="s">
        <v>2079</v>
      </c>
      <c r="B2058" s="13" t="s">
        <v>2079</v>
      </c>
      <c r="C2058" t="str">
        <f>VLOOKUP(A2058,шк,2,0)</f>
        <v>2551000034178</v>
      </c>
      <c r="D2058" s="8">
        <v>33</v>
      </c>
      <c r="E2058" s="9"/>
      <c r="F2058" s="8">
        <v>33</v>
      </c>
    </row>
    <row r="2059" spans="1:6" ht="11.1" customHeight="1" outlineLevel="1" x14ac:dyDescent="0.1">
      <c r="A2059" s="13" t="s">
        <v>2080</v>
      </c>
      <c r="B2059" s="13" t="s">
        <v>2080</v>
      </c>
      <c r="C2059" t="e">
        <f>VLOOKUP(A2059,шк,2,0)</f>
        <v>#N/A</v>
      </c>
      <c r="D2059" s="8">
        <v>84</v>
      </c>
      <c r="E2059" s="9"/>
      <c r="F2059" s="8">
        <v>84</v>
      </c>
    </row>
    <row r="2060" spans="1:6" ht="11.1" customHeight="1" outlineLevel="1" x14ac:dyDescent="0.1">
      <c r="A2060" s="13" t="s">
        <v>2081</v>
      </c>
      <c r="B2060" s="13" t="s">
        <v>2081</v>
      </c>
      <c r="C2060" t="str">
        <f>VLOOKUP(A2060,шк,2,0)</f>
        <v>2551000071432</v>
      </c>
      <c r="D2060" s="8">
        <v>166</v>
      </c>
      <c r="E2060" s="9"/>
      <c r="F2060" s="8">
        <v>166</v>
      </c>
    </row>
    <row r="2061" spans="1:6" ht="11.1" customHeight="1" outlineLevel="1" x14ac:dyDescent="0.1">
      <c r="A2061" s="13" t="s">
        <v>2082</v>
      </c>
      <c r="B2061" s="13" t="s">
        <v>2082</v>
      </c>
      <c r="C2061" t="str">
        <f>VLOOKUP(A2061,шк,2,0)</f>
        <v>2551000043385</v>
      </c>
      <c r="D2061" s="8">
        <v>94</v>
      </c>
      <c r="E2061" s="9"/>
      <c r="F2061" s="8">
        <v>94</v>
      </c>
    </row>
    <row r="2062" spans="1:6" ht="11.1" customHeight="1" outlineLevel="1" x14ac:dyDescent="0.1">
      <c r="A2062" s="13" t="s">
        <v>2083</v>
      </c>
      <c r="B2062" s="13" t="s">
        <v>2083</v>
      </c>
      <c r="C2062" t="e">
        <f>VLOOKUP(A2062,шк,2,0)</f>
        <v>#N/A</v>
      </c>
      <c r="D2062" s="8">
        <v>125</v>
      </c>
      <c r="E2062" s="9"/>
      <c r="F2062" s="8">
        <v>125</v>
      </c>
    </row>
    <row r="2063" spans="1:6" ht="11.1" customHeight="1" outlineLevel="1" x14ac:dyDescent="0.1">
      <c r="A2063" s="13" t="s">
        <v>2084</v>
      </c>
      <c r="B2063" s="13" t="s">
        <v>2084</v>
      </c>
      <c r="C2063" t="str">
        <f>VLOOKUP(A2063,шк,2,0)</f>
        <v>2551000064786</v>
      </c>
      <c r="D2063" s="8">
        <v>56</v>
      </c>
      <c r="E2063" s="9"/>
      <c r="F2063" s="8">
        <v>56</v>
      </c>
    </row>
    <row r="2064" spans="1:6" ht="11.1" customHeight="1" outlineLevel="1" x14ac:dyDescent="0.1">
      <c r="A2064" s="13" t="s">
        <v>2085</v>
      </c>
      <c r="B2064" s="13" t="s">
        <v>2085</v>
      </c>
      <c r="C2064" t="str">
        <f>VLOOKUP(A2064,шк,2,0)</f>
        <v>2551000024667</v>
      </c>
      <c r="D2064" s="8">
        <v>18</v>
      </c>
      <c r="E2064" s="9"/>
      <c r="F2064" s="8">
        <v>18</v>
      </c>
    </row>
    <row r="2065" spans="1:6" ht="11.1" customHeight="1" outlineLevel="1" x14ac:dyDescent="0.1">
      <c r="A2065" s="13" t="s">
        <v>2086</v>
      </c>
      <c r="B2065" s="13" t="s">
        <v>2086</v>
      </c>
      <c r="C2065" t="str">
        <f>VLOOKUP(A2065,шк,2,0)</f>
        <v>2551000003020</v>
      </c>
      <c r="D2065" s="8">
        <v>158</v>
      </c>
      <c r="E2065" s="9"/>
      <c r="F2065" s="8">
        <v>158</v>
      </c>
    </row>
    <row r="2066" spans="1:6" ht="11.1" customHeight="1" outlineLevel="1" x14ac:dyDescent="0.1">
      <c r="A2066" s="13" t="s">
        <v>2087</v>
      </c>
      <c r="B2066" s="13" t="s">
        <v>2087</v>
      </c>
      <c r="C2066" t="str">
        <f>VLOOKUP(A2066,шк,2,0)</f>
        <v>2551000069583</v>
      </c>
      <c r="D2066" s="8">
        <v>208</v>
      </c>
      <c r="E2066" s="9"/>
      <c r="F2066" s="8">
        <v>208</v>
      </c>
    </row>
    <row r="2067" spans="1:6" ht="11.1" customHeight="1" outlineLevel="1" x14ac:dyDescent="0.1">
      <c r="A2067" s="13" t="s">
        <v>2088</v>
      </c>
      <c r="B2067" s="13" t="s">
        <v>2088</v>
      </c>
      <c r="C2067" t="e">
        <f>VLOOKUP(A2067,шк,2,0)</f>
        <v>#N/A</v>
      </c>
      <c r="D2067" s="8">
        <v>37</v>
      </c>
      <c r="E2067" s="9"/>
      <c r="F2067" s="8">
        <v>37</v>
      </c>
    </row>
    <row r="2068" spans="1:6" ht="11.1" customHeight="1" outlineLevel="1" x14ac:dyDescent="0.1">
      <c r="A2068" s="13" t="s">
        <v>2089</v>
      </c>
      <c r="B2068" s="13" t="s">
        <v>2089</v>
      </c>
      <c r="C2068" t="str">
        <f>VLOOKUP(A2068,шк,2,0)</f>
        <v>2551000099535</v>
      </c>
      <c r="D2068" s="8">
        <v>195</v>
      </c>
      <c r="E2068" s="9"/>
      <c r="F2068" s="8">
        <v>195</v>
      </c>
    </row>
    <row r="2069" spans="1:6" ht="11.1" customHeight="1" outlineLevel="1" x14ac:dyDescent="0.1">
      <c r="A2069" s="13" t="s">
        <v>2090</v>
      </c>
      <c r="B2069" s="13" t="s">
        <v>2090</v>
      </c>
      <c r="C2069" t="str">
        <f>VLOOKUP(A2069,шк,2,0)</f>
        <v>2551000044108</v>
      </c>
      <c r="D2069" s="8">
        <v>471</v>
      </c>
      <c r="E2069" s="9"/>
      <c r="F2069" s="8">
        <v>471</v>
      </c>
    </row>
    <row r="2070" spans="1:6" ht="11.1" customHeight="1" outlineLevel="1" x14ac:dyDescent="0.1">
      <c r="A2070" s="13" t="s">
        <v>2091</v>
      </c>
      <c r="B2070" s="7"/>
      <c r="C2070" t="e">
        <f>VLOOKUP(A2070,шк,2,0)</f>
        <v>#N/A</v>
      </c>
      <c r="D2070" s="8">
        <v>27</v>
      </c>
      <c r="E2070" s="9"/>
      <c r="F2070" s="8">
        <v>27</v>
      </c>
    </row>
    <row r="2071" spans="1:6" ht="11.1" customHeight="1" outlineLevel="1" x14ac:dyDescent="0.1">
      <c r="A2071" s="13" t="s">
        <v>2092</v>
      </c>
      <c r="B2071" s="13" t="s">
        <v>2092</v>
      </c>
      <c r="C2071" t="str">
        <f>VLOOKUP(A2071,шк,2,0)</f>
        <v>2551000003488</v>
      </c>
      <c r="D2071" s="8">
        <v>264</v>
      </c>
      <c r="E2071" s="9"/>
      <c r="F2071" s="8">
        <v>264</v>
      </c>
    </row>
    <row r="2072" spans="1:6" ht="11.1" customHeight="1" outlineLevel="1" x14ac:dyDescent="0.1">
      <c r="A2072" s="13" t="s">
        <v>2093</v>
      </c>
      <c r="B2072" s="13" t="s">
        <v>2093</v>
      </c>
      <c r="C2072" t="e">
        <f>VLOOKUP(A2072,шк,2,0)</f>
        <v>#N/A</v>
      </c>
      <c r="D2072" s="8">
        <v>13</v>
      </c>
      <c r="E2072" s="9"/>
      <c r="F2072" s="8">
        <v>13</v>
      </c>
    </row>
    <row r="2073" spans="1:6" ht="11.1" customHeight="1" outlineLevel="1" x14ac:dyDescent="0.1">
      <c r="A2073" s="13" t="s">
        <v>2094</v>
      </c>
      <c r="B2073" s="13" t="s">
        <v>2094</v>
      </c>
      <c r="C2073" t="str">
        <f>VLOOKUP(A2073,шк,2,0)</f>
        <v>2551000052639</v>
      </c>
      <c r="D2073" s="8">
        <v>55</v>
      </c>
      <c r="E2073" s="9"/>
      <c r="F2073" s="8">
        <v>55</v>
      </c>
    </row>
    <row r="2074" spans="1:6" ht="11.1" customHeight="1" outlineLevel="1" x14ac:dyDescent="0.1">
      <c r="A2074" s="13" t="s">
        <v>2095</v>
      </c>
      <c r="B2074" s="13" t="s">
        <v>2095</v>
      </c>
      <c r="C2074" t="str">
        <f>VLOOKUP(A2074,шк,2,0)</f>
        <v>2551000013388</v>
      </c>
      <c r="D2074" s="8">
        <v>30</v>
      </c>
      <c r="E2074" s="9"/>
      <c r="F2074" s="8">
        <v>30</v>
      </c>
    </row>
    <row r="2075" spans="1:6" ht="11.1" customHeight="1" outlineLevel="1" x14ac:dyDescent="0.1">
      <c r="A2075" s="13" t="s">
        <v>2096</v>
      </c>
      <c r="B2075" s="13" t="s">
        <v>2096</v>
      </c>
      <c r="C2075" t="e">
        <f>VLOOKUP(A2075,шк,2,0)</f>
        <v>#N/A</v>
      </c>
      <c r="D2075" s="8">
        <v>26</v>
      </c>
      <c r="E2075" s="9"/>
      <c r="F2075" s="8">
        <v>26</v>
      </c>
    </row>
    <row r="2076" spans="1:6" ht="11.1" customHeight="1" outlineLevel="1" x14ac:dyDescent="0.1">
      <c r="A2076" s="13" t="s">
        <v>2097</v>
      </c>
      <c r="B2076" s="13" t="s">
        <v>2097</v>
      </c>
      <c r="C2076" t="e">
        <f>VLOOKUP(A2076,шк,2,0)</f>
        <v>#N/A</v>
      </c>
      <c r="D2076" s="8">
        <v>18</v>
      </c>
      <c r="E2076" s="9"/>
      <c r="F2076" s="8">
        <v>18</v>
      </c>
    </row>
    <row r="2077" spans="1:6" ht="11.1" customHeight="1" outlineLevel="1" x14ac:dyDescent="0.1">
      <c r="A2077" s="13" t="s">
        <v>2098</v>
      </c>
      <c r="B2077" s="13" t="s">
        <v>2098</v>
      </c>
      <c r="C2077" t="str">
        <f>VLOOKUP(A2077,шк,2,0)</f>
        <v>2551000065158</v>
      </c>
      <c r="D2077" s="8">
        <v>3</v>
      </c>
      <c r="E2077" s="9"/>
      <c r="F2077" s="8">
        <v>3</v>
      </c>
    </row>
    <row r="2078" spans="1:6" ht="11.1" customHeight="1" outlineLevel="1" x14ac:dyDescent="0.1">
      <c r="A2078" s="13" t="s">
        <v>2099</v>
      </c>
      <c r="B2078" s="13" t="s">
        <v>2099</v>
      </c>
      <c r="C2078" t="e">
        <f>VLOOKUP(A2078,шк,2,0)</f>
        <v>#N/A</v>
      </c>
      <c r="D2078" s="8">
        <v>302</v>
      </c>
      <c r="E2078" s="9"/>
      <c r="F2078" s="8">
        <v>302</v>
      </c>
    </row>
    <row r="2079" spans="1:6" ht="11.1" customHeight="1" outlineLevel="1" x14ac:dyDescent="0.1">
      <c r="A2079" s="13" t="s">
        <v>2100</v>
      </c>
      <c r="B2079" s="13" t="s">
        <v>2100</v>
      </c>
      <c r="C2079" t="str">
        <f>VLOOKUP(A2079,шк,2,0)</f>
        <v>2551000046843</v>
      </c>
      <c r="D2079" s="9"/>
      <c r="E2079" s="9"/>
      <c r="F2079" s="9"/>
    </row>
    <row r="2080" spans="1:6" ht="11.1" customHeight="1" outlineLevel="1" x14ac:dyDescent="0.1">
      <c r="A2080" s="13" t="s">
        <v>2101</v>
      </c>
      <c r="B2080" s="13" t="s">
        <v>2101</v>
      </c>
      <c r="C2080" t="str">
        <f>VLOOKUP(A2080,шк,2,0)</f>
        <v>2551000069767</v>
      </c>
      <c r="D2080" s="8">
        <v>94</v>
      </c>
      <c r="E2080" s="9"/>
      <c r="F2080" s="8">
        <v>94</v>
      </c>
    </row>
    <row r="2081" spans="1:6" ht="11.1" customHeight="1" outlineLevel="1" x14ac:dyDescent="0.1">
      <c r="A2081" s="13" t="s">
        <v>2102</v>
      </c>
      <c r="B2081" s="13" t="s">
        <v>2102</v>
      </c>
      <c r="C2081" t="str">
        <f>VLOOKUP(A2081,шк,2,0)</f>
        <v>2551000037131</v>
      </c>
      <c r="D2081" s="8">
        <v>21</v>
      </c>
      <c r="E2081" s="9"/>
      <c r="F2081" s="8">
        <v>21</v>
      </c>
    </row>
    <row r="2082" spans="1:6" ht="11.1" customHeight="1" outlineLevel="1" x14ac:dyDescent="0.1">
      <c r="A2082" s="13" t="s">
        <v>2103</v>
      </c>
      <c r="B2082" s="13" t="s">
        <v>2103</v>
      </c>
      <c r="C2082" t="str">
        <f>VLOOKUP(A2082,шк,2,0)</f>
        <v>2551000026852</v>
      </c>
      <c r="D2082" s="8">
        <v>149</v>
      </c>
      <c r="E2082" s="9"/>
      <c r="F2082" s="8">
        <v>149</v>
      </c>
    </row>
    <row r="2083" spans="1:6" ht="11.1" customHeight="1" outlineLevel="1" x14ac:dyDescent="0.1">
      <c r="A2083" s="13" t="s">
        <v>2104</v>
      </c>
      <c r="B2083" s="13" t="s">
        <v>2104</v>
      </c>
      <c r="C2083" t="str">
        <f>VLOOKUP(A2083,шк,2,0)</f>
        <v>2551000022267</v>
      </c>
      <c r="D2083" s="8">
        <v>5</v>
      </c>
      <c r="E2083" s="9"/>
      <c r="F2083" s="8">
        <v>5</v>
      </c>
    </row>
    <row r="2084" spans="1:6" ht="11.1" customHeight="1" outlineLevel="1" x14ac:dyDescent="0.1">
      <c r="A2084" s="13" t="s">
        <v>2105</v>
      </c>
      <c r="B2084" s="13" t="s">
        <v>2105</v>
      </c>
      <c r="C2084" t="str">
        <f>VLOOKUP(A2084,шк,2,0)</f>
        <v>2551000052981</v>
      </c>
      <c r="D2084" s="8">
        <v>160</v>
      </c>
      <c r="E2084" s="9"/>
      <c r="F2084" s="8">
        <v>160</v>
      </c>
    </row>
    <row r="2085" spans="1:6" ht="11.1" customHeight="1" outlineLevel="1" x14ac:dyDescent="0.1">
      <c r="A2085" s="13" t="s">
        <v>2106</v>
      </c>
      <c r="B2085" s="13" t="s">
        <v>2106</v>
      </c>
      <c r="C2085" t="str">
        <f>VLOOKUP(A2085,шк,2,0)</f>
        <v>2551000001859</v>
      </c>
      <c r="D2085" s="8">
        <v>59</v>
      </c>
      <c r="E2085" s="9"/>
      <c r="F2085" s="8">
        <v>59</v>
      </c>
    </row>
    <row r="2086" spans="1:6" ht="11.1" customHeight="1" outlineLevel="1" x14ac:dyDescent="0.1">
      <c r="A2086" s="13" t="s">
        <v>2107</v>
      </c>
      <c r="B2086" s="13" t="s">
        <v>2107</v>
      </c>
      <c r="C2086" t="str">
        <f>VLOOKUP(A2086,шк,2,0)</f>
        <v>2551000032747</v>
      </c>
      <c r="D2086" s="8">
        <v>68</v>
      </c>
      <c r="E2086" s="9"/>
      <c r="F2086" s="8">
        <v>68</v>
      </c>
    </row>
    <row r="2087" spans="1:6" ht="11.1" customHeight="1" outlineLevel="1" x14ac:dyDescent="0.1">
      <c r="A2087" s="13" t="s">
        <v>2108</v>
      </c>
      <c r="B2087" s="13" t="s">
        <v>2108</v>
      </c>
      <c r="C2087" t="str">
        <f>VLOOKUP(A2087,шк,2,0)</f>
        <v>2551000051748</v>
      </c>
      <c r="D2087" s="8">
        <v>12</v>
      </c>
      <c r="E2087" s="9"/>
      <c r="F2087" s="8">
        <v>12</v>
      </c>
    </row>
    <row r="2088" spans="1:6" ht="11.1" customHeight="1" outlineLevel="1" x14ac:dyDescent="0.1">
      <c r="A2088" s="13" t="s">
        <v>2109</v>
      </c>
      <c r="B2088" s="13" t="s">
        <v>2109</v>
      </c>
      <c r="C2088" t="e">
        <f>VLOOKUP(A2088,шк,2,0)</f>
        <v>#N/A</v>
      </c>
      <c r="D2088" s="8">
        <v>10</v>
      </c>
      <c r="E2088" s="9"/>
      <c r="F2088" s="8">
        <v>10</v>
      </c>
    </row>
    <row r="2089" spans="1:6" ht="11.1" customHeight="1" outlineLevel="1" x14ac:dyDescent="0.1">
      <c r="A2089" s="13" t="s">
        <v>2110</v>
      </c>
      <c r="B2089" s="13" t="s">
        <v>2110</v>
      </c>
      <c r="C2089" t="str">
        <f>VLOOKUP(A2089,шк,2,0)</f>
        <v>2551000027422</v>
      </c>
      <c r="D2089" s="8">
        <v>102</v>
      </c>
      <c r="E2089" s="9"/>
      <c r="F2089" s="8">
        <v>102</v>
      </c>
    </row>
    <row r="2090" spans="1:6" ht="11.1" customHeight="1" outlineLevel="1" x14ac:dyDescent="0.1">
      <c r="A2090" s="13" t="s">
        <v>2111</v>
      </c>
      <c r="B2090" s="13" t="s">
        <v>2111</v>
      </c>
      <c r="C2090" t="e">
        <f>VLOOKUP(A2090,шк,2,0)</f>
        <v>#N/A</v>
      </c>
      <c r="D2090" s="8">
        <v>11</v>
      </c>
      <c r="E2090" s="9"/>
      <c r="F2090" s="8">
        <v>11</v>
      </c>
    </row>
    <row r="2091" spans="1:6" ht="11.1" customHeight="1" outlineLevel="1" x14ac:dyDescent="0.1">
      <c r="A2091" s="13" t="s">
        <v>2112</v>
      </c>
      <c r="B2091" s="13" t="s">
        <v>2112</v>
      </c>
      <c r="C2091" t="str">
        <f>VLOOKUP(A2091,шк,2,0)</f>
        <v>2551000090488</v>
      </c>
      <c r="D2091" s="8">
        <v>2</v>
      </c>
      <c r="E2091" s="9"/>
      <c r="F2091" s="8">
        <v>2</v>
      </c>
    </row>
    <row r="2092" spans="1:6" ht="11.1" customHeight="1" outlineLevel="1" x14ac:dyDescent="0.1">
      <c r="A2092" s="13" t="s">
        <v>2113</v>
      </c>
      <c r="B2092" s="13" t="s">
        <v>2113</v>
      </c>
      <c r="C2092" t="str">
        <f>VLOOKUP(A2092,шк,2,0)</f>
        <v>2551000007660</v>
      </c>
      <c r="D2092" s="8">
        <v>20</v>
      </c>
      <c r="E2092" s="9"/>
      <c r="F2092" s="8">
        <v>20</v>
      </c>
    </row>
    <row r="2093" spans="1:6" ht="11.1" customHeight="1" outlineLevel="1" x14ac:dyDescent="0.1">
      <c r="A2093" s="13" t="s">
        <v>2114</v>
      </c>
      <c r="B2093" s="13" t="s">
        <v>2114</v>
      </c>
      <c r="C2093" t="str">
        <f>VLOOKUP(A2093,шк,2,0)</f>
        <v>2551000047741</v>
      </c>
      <c r="D2093" s="8">
        <v>231</v>
      </c>
      <c r="E2093" s="9"/>
      <c r="F2093" s="8">
        <v>231</v>
      </c>
    </row>
    <row r="2094" spans="1:6" ht="11.1" customHeight="1" outlineLevel="1" x14ac:dyDescent="0.1">
      <c r="A2094" s="13" t="s">
        <v>2115</v>
      </c>
      <c r="B2094" s="13" t="s">
        <v>2115</v>
      </c>
      <c r="C2094" t="str">
        <f>VLOOKUP(A2094,шк,2,0)</f>
        <v>2551000051090</v>
      </c>
      <c r="D2094" s="8">
        <v>353</v>
      </c>
      <c r="E2094" s="9"/>
      <c r="F2094" s="8">
        <v>353</v>
      </c>
    </row>
    <row r="2095" spans="1:6" ht="11.1" customHeight="1" outlineLevel="1" x14ac:dyDescent="0.1">
      <c r="A2095" s="13" t="s">
        <v>2116</v>
      </c>
      <c r="B2095" s="13" t="s">
        <v>2116</v>
      </c>
      <c r="C2095" t="e">
        <f>VLOOKUP(A2095,шк,2,0)</f>
        <v>#N/A</v>
      </c>
      <c r="D2095" s="8">
        <v>81</v>
      </c>
      <c r="E2095" s="9"/>
      <c r="F2095" s="8">
        <v>81</v>
      </c>
    </row>
    <row r="2096" spans="1:6" ht="11.1" customHeight="1" outlineLevel="1" x14ac:dyDescent="0.1">
      <c r="A2096" s="13" t="s">
        <v>2117</v>
      </c>
      <c r="B2096" s="13" t="s">
        <v>2117</v>
      </c>
      <c r="C2096" t="str">
        <f>VLOOKUP(A2096,шк,2,0)</f>
        <v>2551000018277</v>
      </c>
      <c r="D2096" s="8">
        <v>94</v>
      </c>
      <c r="E2096" s="9"/>
      <c r="F2096" s="8">
        <v>94</v>
      </c>
    </row>
    <row r="2097" spans="1:6" ht="11.1" customHeight="1" outlineLevel="1" x14ac:dyDescent="0.1">
      <c r="A2097" s="13" t="s">
        <v>2118</v>
      </c>
      <c r="B2097" s="13" t="s">
        <v>2118</v>
      </c>
      <c r="C2097" t="e">
        <f>VLOOKUP(A2097,шк,2,0)</f>
        <v>#N/A</v>
      </c>
      <c r="D2097" s="8">
        <v>32</v>
      </c>
      <c r="E2097" s="9"/>
      <c r="F2097" s="8">
        <v>32</v>
      </c>
    </row>
    <row r="2098" spans="1:6" ht="11.1" customHeight="1" outlineLevel="1" x14ac:dyDescent="0.1">
      <c r="A2098" s="13" t="s">
        <v>2119</v>
      </c>
      <c r="B2098" s="13" t="s">
        <v>2119</v>
      </c>
      <c r="C2098" t="e">
        <f>VLOOKUP(A2098,шк,2,0)</f>
        <v>#N/A</v>
      </c>
      <c r="D2098" s="8">
        <v>1</v>
      </c>
      <c r="E2098" s="9"/>
      <c r="F2098" s="8">
        <v>1</v>
      </c>
    </row>
    <row r="2099" spans="1:6" ht="11.1" customHeight="1" outlineLevel="1" x14ac:dyDescent="0.1">
      <c r="A2099" s="13" t="s">
        <v>2120</v>
      </c>
      <c r="B2099" s="13" t="s">
        <v>2120</v>
      </c>
      <c r="C2099" t="str">
        <f>VLOOKUP(A2099,шк,2,0)</f>
        <v>2551000018475</v>
      </c>
      <c r="D2099" s="8">
        <v>30</v>
      </c>
      <c r="E2099" s="9"/>
      <c r="F2099" s="8">
        <v>30</v>
      </c>
    </row>
    <row r="2100" spans="1:6" ht="11.1" customHeight="1" outlineLevel="1" x14ac:dyDescent="0.1">
      <c r="A2100" s="13" t="s">
        <v>2121</v>
      </c>
      <c r="B2100" s="13" t="s">
        <v>2121</v>
      </c>
      <c r="C2100" t="str">
        <f>VLOOKUP(A2100,шк,2,0)</f>
        <v>2551000056019</v>
      </c>
      <c r="D2100" s="8">
        <v>43</v>
      </c>
      <c r="E2100" s="9"/>
      <c r="F2100" s="8">
        <v>43</v>
      </c>
    </row>
    <row r="2101" spans="1:6" ht="11.1" customHeight="1" outlineLevel="1" x14ac:dyDescent="0.1">
      <c r="A2101" s="13" t="s">
        <v>2122</v>
      </c>
      <c r="B2101" s="13" t="s">
        <v>2122</v>
      </c>
      <c r="C2101" t="e">
        <f>VLOOKUP(A2101,шк,2,0)</f>
        <v>#N/A</v>
      </c>
      <c r="D2101" s="8">
        <v>27</v>
      </c>
      <c r="E2101" s="9"/>
      <c r="F2101" s="8">
        <v>27</v>
      </c>
    </row>
    <row r="2102" spans="1:6" ht="11.1" customHeight="1" outlineLevel="1" x14ac:dyDescent="0.1">
      <c r="A2102" s="13" t="s">
        <v>2123</v>
      </c>
      <c r="B2102" s="13" t="s">
        <v>2123</v>
      </c>
      <c r="C2102" t="str">
        <f>VLOOKUP(A2102,шк,2,0)</f>
        <v>2551000039333</v>
      </c>
      <c r="D2102" s="8">
        <v>107</v>
      </c>
      <c r="E2102" s="9"/>
      <c r="F2102" s="8">
        <v>107</v>
      </c>
    </row>
    <row r="2103" spans="1:6" ht="11.1" customHeight="1" outlineLevel="1" x14ac:dyDescent="0.1">
      <c r="A2103" s="13" t="s">
        <v>2124</v>
      </c>
      <c r="B2103" s="13" t="s">
        <v>2124</v>
      </c>
      <c r="C2103" t="str">
        <f>VLOOKUP(A2103,шк,2,0)</f>
        <v>2551000028603</v>
      </c>
      <c r="D2103" s="8">
        <v>638</v>
      </c>
      <c r="E2103" s="9"/>
      <c r="F2103" s="8">
        <v>638</v>
      </c>
    </row>
    <row r="2104" spans="1:6" ht="11.1" customHeight="1" outlineLevel="1" x14ac:dyDescent="0.1">
      <c r="A2104" s="13" t="s">
        <v>2125</v>
      </c>
      <c r="B2104" s="13" t="s">
        <v>2125</v>
      </c>
      <c r="C2104" t="str">
        <f>VLOOKUP(A2104,шк,2,0)</f>
        <v>2551000090143</v>
      </c>
      <c r="D2104" s="8">
        <v>37</v>
      </c>
      <c r="E2104" s="9"/>
      <c r="F2104" s="8">
        <v>37</v>
      </c>
    </row>
    <row r="2105" spans="1:6" ht="11.1" customHeight="1" outlineLevel="1" x14ac:dyDescent="0.1">
      <c r="A2105" s="13" t="s">
        <v>2126</v>
      </c>
      <c r="B2105" s="13" t="s">
        <v>2126</v>
      </c>
      <c r="C2105" t="str">
        <f>VLOOKUP(A2105,шк,2,0)</f>
        <v>2551000082063</v>
      </c>
      <c r="D2105" s="8">
        <v>94</v>
      </c>
      <c r="E2105" s="9"/>
      <c r="F2105" s="8">
        <v>94</v>
      </c>
    </row>
    <row r="2106" spans="1:6" ht="11.1" customHeight="1" outlineLevel="1" x14ac:dyDescent="0.1">
      <c r="A2106" s="13" t="s">
        <v>2127</v>
      </c>
      <c r="B2106" s="13" t="s">
        <v>2127</v>
      </c>
      <c r="C2106" t="str">
        <f>VLOOKUP(A2106,шк,2,0)</f>
        <v>2551000038206</v>
      </c>
      <c r="D2106" s="8">
        <v>165</v>
      </c>
      <c r="E2106" s="9"/>
      <c r="F2106" s="8">
        <v>165</v>
      </c>
    </row>
    <row r="2107" spans="1:6" ht="11.1" customHeight="1" outlineLevel="1" x14ac:dyDescent="0.1">
      <c r="A2107" s="13" t="s">
        <v>2128</v>
      </c>
      <c r="B2107" s="13" t="s">
        <v>2128</v>
      </c>
      <c r="C2107" t="str">
        <f>VLOOKUP(A2107,шк,2,0)</f>
        <v>2551000001279</v>
      </c>
      <c r="D2107" s="8">
        <v>216</v>
      </c>
      <c r="E2107" s="9"/>
      <c r="F2107" s="8">
        <v>216</v>
      </c>
    </row>
    <row r="2108" spans="1:6" ht="11.1" customHeight="1" outlineLevel="1" x14ac:dyDescent="0.1">
      <c r="A2108" s="13" t="s">
        <v>2129</v>
      </c>
      <c r="B2108" s="13" t="s">
        <v>2129</v>
      </c>
      <c r="C2108" t="str">
        <f>VLOOKUP(A2108,шк,2,0)</f>
        <v>2551000036936</v>
      </c>
      <c r="D2108" s="8">
        <v>100</v>
      </c>
      <c r="E2108" s="9"/>
      <c r="F2108" s="8">
        <v>100</v>
      </c>
    </row>
    <row r="2109" spans="1:6" ht="11.1" customHeight="1" outlineLevel="1" x14ac:dyDescent="0.1">
      <c r="A2109" s="13" t="s">
        <v>2130</v>
      </c>
      <c r="B2109" s="13" t="s">
        <v>2130</v>
      </c>
      <c r="C2109" t="e">
        <f>VLOOKUP(A2109,шк,2,0)</f>
        <v>#N/A</v>
      </c>
      <c r="D2109" s="8">
        <v>111</v>
      </c>
      <c r="E2109" s="9"/>
      <c r="F2109" s="8">
        <v>111</v>
      </c>
    </row>
    <row r="2110" spans="1:6" ht="11.1" customHeight="1" outlineLevel="1" x14ac:dyDescent="0.1">
      <c r="A2110" s="13" t="s">
        <v>2131</v>
      </c>
      <c r="B2110" s="13" t="s">
        <v>2131</v>
      </c>
      <c r="C2110" t="str">
        <f>VLOOKUP(A2110,шк,2,0)</f>
        <v>2551000016426</v>
      </c>
      <c r="D2110" s="8">
        <v>10</v>
      </c>
      <c r="E2110" s="9"/>
      <c r="F2110" s="8">
        <v>10</v>
      </c>
    </row>
    <row r="2111" spans="1:6" ht="11.1" customHeight="1" outlineLevel="1" x14ac:dyDescent="0.1">
      <c r="A2111" s="13" t="s">
        <v>2132</v>
      </c>
      <c r="B2111" s="13" t="s">
        <v>2132</v>
      </c>
      <c r="C2111" t="e">
        <f>VLOOKUP(A2111,шк,2,0)</f>
        <v>#N/A</v>
      </c>
      <c r="D2111" s="8">
        <v>33</v>
      </c>
      <c r="E2111" s="9"/>
      <c r="F2111" s="8">
        <v>33</v>
      </c>
    </row>
    <row r="2112" spans="1:6" ht="11.1" customHeight="1" outlineLevel="1" x14ac:dyDescent="0.1">
      <c r="A2112" s="13" t="s">
        <v>2133</v>
      </c>
      <c r="B2112" s="13" t="s">
        <v>2133</v>
      </c>
      <c r="C2112" t="str">
        <f>VLOOKUP(A2112,шк,2,0)</f>
        <v>2551000057771</v>
      </c>
      <c r="D2112" s="8">
        <v>117</v>
      </c>
      <c r="E2112" s="9"/>
      <c r="F2112" s="8">
        <v>117</v>
      </c>
    </row>
    <row r="2113" spans="1:6" ht="11.1" customHeight="1" outlineLevel="1" x14ac:dyDescent="0.1">
      <c r="A2113" s="13" t="s">
        <v>2134</v>
      </c>
      <c r="B2113" s="13" t="s">
        <v>2134</v>
      </c>
      <c r="C2113" t="str">
        <f>VLOOKUP(A2113,шк,2,0)</f>
        <v>2551000052578</v>
      </c>
      <c r="D2113" s="8">
        <v>175</v>
      </c>
      <c r="E2113" s="9"/>
      <c r="F2113" s="8">
        <v>175</v>
      </c>
    </row>
    <row r="2114" spans="1:6" ht="11.1" customHeight="1" outlineLevel="1" x14ac:dyDescent="0.1">
      <c r="A2114" s="13" t="s">
        <v>2135</v>
      </c>
      <c r="B2114" s="13" t="s">
        <v>2135</v>
      </c>
      <c r="C2114" t="e">
        <f>VLOOKUP(A2114,шк,2,0)</f>
        <v>#N/A</v>
      </c>
      <c r="D2114" s="8">
        <v>10</v>
      </c>
      <c r="E2114" s="9"/>
      <c r="F2114" s="8">
        <v>10</v>
      </c>
    </row>
    <row r="2115" spans="1:6" ht="11.1" customHeight="1" outlineLevel="1" x14ac:dyDescent="0.1">
      <c r="A2115" s="13" t="s">
        <v>2136</v>
      </c>
      <c r="B2115" s="13" t="s">
        <v>2136</v>
      </c>
      <c r="C2115" t="e">
        <f>VLOOKUP(A2115,шк,2,0)</f>
        <v>#N/A</v>
      </c>
      <c r="D2115" s="8">
        <v>49</v>
      </c>
      <c r="E2115" s="9"/>
      <c r="F2115" s="8">
        <v>49</v>
      </c>
    </row>
    <row r="2116" spans="1:6" ht="11.1" customHeight="1" outlineLevel="1" x14ac:dyDescent="0.1">
      <c r="A2116" s="13" t="s">
        <v>2137</v>
      </c>
      <c r="B2116" s="13" t="s">
        <v>2137</v>
      </c>
      <c r="C2116" t="str">
        <f>VLOOKUP(A2116,шк,2,0)</f>
        <v>2551000026418</v>
      </c>
      <c r="D2116" s="8">
        <v>469</v>
      </c>
      <c r="E2116" s="9"/>
      <c r="F2116" s="8">
        <v>469</v>
      </c>
    </row>
    <row r="2117" spans="1:6" ht="11.1" customHeight="1" outlineLevel="1" x14ac:dyDescent="0.1">
      <c r="A2117" s="13" t="s">
        <v>2138</v>
      </c>
      <c r="B2117" s="13" t="s">
        <v>2138</v>
      </c>
      <c r="C2117" t="e">
        <f>VLOOKUP(A2117,шк,2,0)</f>
        <v>#N/A</v>
      </c>
      <c r="D2117" s="8">
        <v>19</v>
      </c>
      <c r="E2117" s="9"/>
      <c r="F2117" s="8">
        <v>19</v>
      </c>
    </row>
    <row r="2118" spans="1:6" ht="11.1" customHeight="1" outlineLevel="1" x14ac:dyDescent="0.1">
      <c r="A2118" s="13" t="s">
        <v>2139</v>
      </c>
      <c r="B2118" s="13" t="s">
        <v>2139</v>
      </c>
      <c r="C2118" t="e">
        <f>VLOOKUP(A2118,шк,2,0)</f>
        <v>#N/A</v>
      </c>
      <c r="D2118" s="8">
        <v>23</v>
      </c>
      <c r="E2118" s="9"/>
      <c r="F2118" s="8">
        <v>23</v>
      </c>
    </row>
    <row r="2119" spans="1:6" ht="11.1" customHeight="1" outlineLevel="1" x14ac:dyDescent="0.1">
      <c r="A2119" s="13" t="s">
        <v>2140</v>
      </c>
      <c r="B2119" s="13" t="s">
        <v>2140</v>
      </c>
      <c r="C2119" t="str">
        <f>VLOOKUP(A2119,шк,2,0)</f>
        <v>2551000047475</v>
      </c>
      <c r="D2119" s="8">
        <v>26</v>
      </c>
      <c r="E2119" s="9"/>
      <c r="F2119" s="8">
        <v>26</v>
      </c>
    </row>
    <row r="2120" spans="1:6" ht="11.1" customHeight="1" outlineLevel="1" x14ac:dyDescent="0.1">
      <c r="A2120" s="13" t="s">
        <v>2141</v>
      </c>
      <c r="B2120" s="13" t="s">
        <v>2141</v>
      </c>
      <c r="C2120" t="e">
        <f>VLOOKUP(A2120,шк,2,0)</f>
        <v>#N/A</v>
      </c>
      <c r="D2120" s="8">
        <v>59</v>
      </c>
      <c r="E2120" s="9"/>
      <c r="F2120" s="8">
        <v>59</v>
      </c>
    </row>
    <row r="2121" spans="1:6" ht="11.1" customHeight="1" outlineLevel="1" x14ac:dyDescent="0.1">
      <c r="A2121" s="13" t="s">
        <v>2142</v>
      </c>
      <c r="B2121" s="13" t="s">
        <v>2142</v>
      </c>
      <c r="C2121" t="str">
        <f>VLOOKUP(A2121,шк,2,0)</f>
        <v>2551000007530</v>
      </c>
      <c r="D2121" s="8">
        <v>301</v>
      </c>
      <c r="E2121" s="9"/>
      <c r="F2121" s="8">
        <v>301</v>
      </c>
    </row>
    <row r="2122" spans="1:6" ht="11.1" customHeight="1" outlineLevel="1" x14ac:dyDescent="0.1">
      <c r="A2122" s="13" t="s">
        <v>2143</v>
      </c>
      <c r="B2122" s="13" t="s">
        <v>2143</v>
      </c>
      <c r="C2122" t="e">
        <f>VLOOKUP(A2122,шк,2,0)</f>
        <v>#N/A</v>
      </c>
      <c r="D2122" s="8">
        <v>40</v>
      </c>
      <c r="E2122" s="9"/>
      <c r="F2122" s="8">
        <v>40</v>
      </c>
    </row>
    <row r="2123" spans="1:6" ht="11.1" customHeight="1" outlineLevel="1" x14ac:dyDescent="0.1">
      <c r="A2123" s="13" t="s">
        <v>2144</v>
      </c>
      <c r="B2123" s="13" t="s">
        <v>2144</v>
      </c>
      <c r="C2123" t="e">
        <f>VLOOKUP(A2123,шк,2,0)</f>
        <v>#N/A</v>
      </c>
      <c r="D2123" s="8">
        <v>15</v>
      </c>
      <c r="E2123" s="9"/>
      <c r="F2123" s="8">
        <v>15</v>
      </c>
    </row>
    <row r="2124" spans="1:6" ht="11.1" customHeight="1" outlineLevel="1" x14ac:dyDescent="0.1">
      <c r="A2124" s="13" t="s">
        <v>2145</v>
      </c>
      <c r="B2124" s="13" t="s">
        <v>2145</v>
      </c>
      <c r="C2124" t="e">
        <f>VLOOKUP(A2124,шк,2,0)</f>
        <v>#N/A</v>
      </c>
      <c r="D2124" s="8">
        <v>25</v>
      </c>
      <c r="E2124" s="9"/>
      <c r="F2124" s="8">
        <v>25</v>
      </c>
    </row>
    <row r="2125" spans="1:6" ht="11.1" customHeight="1" outlineLevel="1" x14ac:dyDescent="0.1">
      <c r="A2125" s="13" t="s">
        <v>2146</v>
      </c>
      <c r="B2125" s="13" t="s">
        <v>2146</v>
      </c>
      <c r="C2125" t="e">
        <f>VLOOKUP(A2125,шк,2,0)</f>
        <v>#N/A</v>
      </c>
      <c r="D2125" s="8">
        <v>34</v>
      </c>
      <c r="E2125" s="9"/>
      <c r="F2125" s="8">
        <v>34</v>
      </c>
    </row>
    <row r="2126" spans="1:6" ht="11.1" customHeight="1" outlineLevel="1" x14ac:dyDescent="0.1">
      <c r="A2126" s="13" t="s">
        <v>2147</v>
      </c>
      <c r="B2126" s="13" t="s">
        <v>2147</v>
      </c>
      <c r="C2126" t="e">
        <f>VLOOKUP(A2126,шк,2,0)</f>
        <v>#N/A</v>
      </c>
      <c r="D2126" s="8">
        <v>118</v>
      </c>
      <c r="E2126" s="9"/>
      <c r="F2126" s="8">
        <v>118</v>
      </c>
    </row>
    <row r="2127" spans="1:6" ht="11.1" customHeight="1" outlineLevel="1" x14ac:dyDescent="0.1">
      <c r="A2127" s="13" t="s">
        <v>2148</v>
      </c>
      <c r="B2127" s="13" t="s">
        <v>2148</v>
      </c>
      <c r="C2127" t="str">
        <f>VLOOKUP(A2127,шк,2,0)</f>
        <v>2551000081677</v>
      </c>
      <c r="D2127" s="8">
        <v>150</v>
      </c>
      <c r="E2127" s="9"/>
      <c r="F2127" s="8">
        <v>150</v>
      </c>
    </row>
    <row r="2128" spans="1:6" ht="11.1" customHeight="1" outlineLevel="1" x14ac:dyDescent="0.1">
      <c r="A2128" s="13" t="s">
        <v>2149</v>
      </c>
      <c r="B2128" s="13" t="s">
        <v>2149</v>
      </c>
      <c r="C2128" t="str">
        <f>VLOOKUP(A2128,шк,2,0)</f>
        <v>2551000074945</v>
      </c>
      <c r="D2128" s="8">
        <v>42</v>
      </c>
      <c r="E2128" s="9"/>
      <c r="F2128" s="8">
        <v>42</v>
      </c>
    </row>
    <row r="2129" spans="1:6" ht="11.1" customHeight="1" outlineLevel="1" x14ac:dyDescent="0.1">
      <c r="A2129" s="13" t="s">
        <v>2150</v>
      </c>
      <c r="B2129" s="13" t="s">
        <v>2150</v>
      </c>
      <c r="C2129" t="str">
        <f>VLOOKUP(A2129,шк,2,0)</f>
        <v>2551000073726</v>
      </c>
      <c r="D2129" s="8">
        <v>73</v>
      </c>
      <c r="E2129" s="9"/>
      <c r="F2129" s="8">
        <v>73</v>
      </c>
    </row>
    <row r="2130" spans="1:6" ht="11.1" customHeight="1" outlineLevel="1" x14ac:dyDescent="0.1">
      <c r="A2130" s="13" t="s">
        <v>2151</v>
      </c>
      <c r="B2130" s="13" t="s">
        <v>2151</v>
      </c>
      <c r="C2130" t="str">
        <f>VLOOKUP(A2130,шк,2,0)</f>
        <v>2551000030477</v>
      </c>
      <c r="D2130" s="8">
        <v>21</v>
      </c>
      <c r="E2130" s="9"/>
      <c r="F2130" s="8">
        <v>21</v>
      </c>
    </row>
    <row r="2131" spans="1:6" ht="11.1" customHeight="1" outlineLevel="1" x14ac:dyDescent="0.1">
      <c r="A2131" s="13" t="s">
        <v>2152</v>
      </c>
      <c r="B2131" s="13" t="s">
        <v>2152</v>
      </c>
      <c r="C2131" t="e">
        <f>VLOOKUP(A2131,шк,2,0)</f>
        <v>#N/A</v>
      </c>
      <c r="D2131" s="8">
        <v>35</v>
      </c>
      <c r="E2131" s="9"/>
      <c r="F2131" s="8">
        <v>35</v>
      </c>
    </row>
    <row r="2132" spans="1:6" ht="11.1" customHeight="1" outlineLevel="1" x14ac:dyDescent="0.1">
      <c r="A2132" s="13" t="s">
        <v>2153</v>
      </c>
      <c r="B2132" s="13" t="s">
        <v>2153</v>
      </c>
      <c r="C2132" t="str">
        <f>VLOOKUP(A2132,шк,2,0)</f>
        <v>2551000038183</v>
      </c>
      <c r="D2132" s="8">
        <v>305</v>
      </c>
      <c r="E2132" s="9"/>
      <c r="F2132" s="8">
        <v>305</v>
      </c>
    </row>
    <row r="2133" spans="1:6" ht="11.1" customHeight="1" outlineLevel="1" x14ac:dyDescent="0.1">
      <c r="A2133" s="13" t="s">
        <v>2154</v>
      </c>
      <c r="B2133" s="13" t="s">
        <v>2154</v>
      </c>
      <c r="C2133" t="e">
        <f>VLOOKUP(A2133,шк,2,0)</f>
        <v>#N/A</v>
      </c>
      <c r="D2133" s="8">
        <v>53</v>
      </c>
      <c r="E2133" s="9"/>
      <c r="F2133" s="8">
        <v>53</v>
      </c>
    </row>
    <row r="2134" spans="1:6" ht="11.1" customHeight="1" outlineLevel="1" x14ac:dyDescent="0.1">
      <c r="A2134" s="13" t="s">
        <v>2155</v>
      </c>
      <c r="B2134" s="13" t="s">
        <v>2155</v>
      </c>
      <c r="C2134" t="e">
        <f>VLOOKUP(A2134,шк,2,0)</f>
        <v>#N/A</v>
      </c>
      <c r="D2134" s="8">
        <v>63</v>
      </c>
      <c r="E2134" s="9"/>
      <c r="F2134" s="8">
        <v>63</v>
      </c>
    </row>
    <row r="2135" spans="1:6" ht="11.1" customHeight="1" outlineLevel="1" x14ac:dyDescent="0.1">
      <c r="A2135" s="13" t="s">
        <v>2156</v>
      </c>
      <c r="B2135" s="13" t="s">
        <v>2156</v>
      </c>
      <c r="C2135" t="str">
        <f>VLOOKUP(A2135,шк,2,0)</f>
        <v>2551000047932</v>
      </c>
      <c r="D2135" s="8">
        <v>230</v>
      </c>
      <c r="E2135" s="9"/>
      <c r="F2135" s="8">
        <v>230</v>
      </c>
    </row>
    <row r="2136" spans="1:6" ht="11.1" customHeight="1" outlineLevel="1" x14ac:dyDescent="0.1">
      <c r="A2136" s="13" t="s">
        <v>2157</v>
      </c>
      <c r="B2136" s="13" t="s">
        <v>2157</v>
      </c>
      <c r="C2136" t="str">
        <f>VLOOKUP(A2136,шк,2,0)</f>
        <v>2551000022069</v>
      </c>
      <c r="D2136" s="8">
        <v>26</v>
      </c>
      <c r="E2136" s="9"/>
      <c r="F2136" s="8">
        <v>26</v>
      </c>
    </row>
    <row r="2137" spans="1:6" ht="11.1" customHeight="1" outlineLevel="1" x14ac:dyDescent="0.1">
      <c r="A2137" s="13" t="s">
        <v>2158</v>
      </c>
      <c r="B2137" s="13" t="s">
        <v>2158</v>
      </c>
      <c r="C2137" t="e">
        <f>VLOOKUP(A2137,шк,2,0)</f>
        <v>#N/A</v>
      </c>
      <c r="D2137" s="8">
        <v>5</v>
      </c>
      <c r="E2137" s="9"/>
      <c r="F2137" s="8">
        <v>5</v>
      </c>
    </row>
    <row r="2138" spans="1:6" ht="11.1" customHeight="1" outlineLevel="1" x14ac:dyDescent="0.1">
      <c r="A2138" s="13" t="s">
        <v>2159</v>
      </c>
      <c r="B2138" s="13" t="s">
        <v>2159</v>
      </c>
      <c r="C2138" t="str">
        <f>VLOOKUP(A2138,шк,2,0)</f>
        <v>2551000019922</v>
      </c>
      <c r="D2138" s="8">
        <v>127</v>
      </c>
      <c r="E2138" s="9"/>
      <c r="F2138" s="8">
        <v>127</v>
      </c>
    </row>
    <row r="2139" spans="1:6" ht="11.1" customHeight="1" outlineLevel="1" x14ac:dyDescent="0.1">
      <c r="A2139" s="13" t="s">
        <v>2160</v>
      </c>
      <c r="B2139" s="13" t="s">
        <v>2160</v>
      </c>
      <c r="C2139" t="str">
        <f>VLOOKUP(A2139,шк,2,0)</f>
        <v>2551000051397</v>
      </c>
      <c r="D2139" s="8">
        <v>16</v>
      </c>
      <c r="E2139" s="9"/>
      <c r="F2139" s="8">
        <v>16</v>
      </c>
    </row>
    <row r="2140" spans="1:6" ht="11.1" customHeight="1" outlineLevel="1" x14ac:dyDescent="0.1">
      <c r="A2140" s="13" t="s">
        <v>2161</v>
      </c>
      <c r="B2140" s="13" t="s">
        <v>2161</v>
      </c>
      <c r="C2140" t="str">
        <f>VLOOKUP(A2140,шк,2,0)</f>
        <v>2551000003907</v>
      </c>
      <c r="D2140" s="8">
        <v>236</v>
      </c>
      <c r="E2140" s="9"/>
      <c r="F2140" s="8">
        <v>236</v>
      </c>
    </row>
    <row r="2141" spans="1:6" ht="11.1" customHeight="1" outlineLevel="1" x14ac:dyDescent="0.1">
      <c r="A2141" s="13" t="s">
        <v>2162</v>
      </c>
      <c r="B2141" s="13" t="s">
        <v>2162</v>
      </c>
      <c r="C2141" t="e">
        <f>VLOOKUP(A2141,шк,2,0)</f>
        <v>#N/A</v>
      </c>
      <c r="D2141" s="8">
        <v>181</v>
      </c>
      <c r="E2141" s="9"/>
      <c r="F2141" s="8">
        <v>181</v>
      </c>
    </row>
    <row r="2142" spans="1:6" ht="11.1" customHeight="1" outlineLevel="1" x14ac:dyDescent="0.1">
      <c r="A2142" s="13" t="s">
        <v>2163</v>
      </c>
      <c r="B2142" s="13" t="s">
        <v>2163</v>
      </c>
      <c r="C2142" t="str">
        <f>VLOOKUP(A2142,шк,2,0)</f>
        <v>2551000035793</v>
      </c>
      <c r="D2142" s="8">
        <v>9</v>
      </c>
      <c r="E2142" s="9"/>
      <c r="F2142" s="8">
        <v>9</v>
      </c>
    </row>
    <row r="2143" spans="1:6" ht="11.1" customHeight="1" outlineLevel="1" x14ac:dyDescent="0.1">
      <c r="A2143" s="13" t="s">
        <v>2164</v>
      </c>
      <c r="B2143" s="13" t="s">
        <v>2164</v>
      </c>
      <c r="C2143" t="e">
        <f>VLOOKUP(A2143,шк,2,0)</f>
        <v>#N/A</v>
      </c>
      <c r="D2143" s="8">
        <v>4</v>
      </c>
      <c r="E2143" s="9"/>
      <c r="F2143" s="8">
        <v>4</v>
      </c>
    </row>
    <row r="2144" spans="1:6" ht="11.1" customHeight="1" outlineLevel="1" x14ac:dyDescent="0.1">
      <c r="A2144" s="13" t="s">
        <v>2165</v>
      </c>
      <c r="B2144" s="13" t="s">
        <v>2165</v>
      </c>
      <c r="C2144" t="str">
        <f>VLOOKUP(A2144,шк,2,0)</f>
        <v>2551000005468</v>
      </c>
      <c r="D2144" s="8">
        <v>62</v>
      </c>
      <c r="E2144" s="9"/>
      <c r="F2144" s="8">
        <v>62</v>
      </c>
    </row>
    <row r="2145" spans="1:6" ht="11.1" customHeight="1" outlineLevel="1" x14ac:dyDescent="0.1">
      <c r="A2145" s="13" t="s">
        <v>2166</v>
      </c>
      <c r="B2145" s="13" t="s">
        <v>2166</v>
      </c>
      <c r="C2145" t="e">
        <f>VLOOKUP(A2145,шк,2,0)</f>
        <v>#N/A</v>
      </c>
      <c r="D2145" s="8">
        <v>27</v>
      </c>
      <c r="E2145" s="9"/>
      <c r="F2145" s="8">
        <v>27</v>
      </c>
    </row>
    <row r="2146" spans="1:6" ht="11.1" customHeight="1" outlineLevel="1" x14ac:dyDescent="0.1">
      <c r="A2146" s="13" t="s">
        <v>2167</v>
      </c>
      <c r="B2146" s="13" t="s">
        <v>2167</v>
      </c>
      <c r="C2146" t="e">
        <f>VLOOKUP(A2146,шк,2,0)</f>
        <v>#N/A</v>
      </c>
      <c r="D2146" s="8">
        <v>176</v>
      </c>
      <c r="E2146" s="9"/>
      <c r="F2146" s="8">
        <v>176</v>
      </c>
    </row>
    <row r="2147" spans="1:6" ht="11.1" customHeight="1" outlineLevel="1" x14ac:dyDescent="0.1">
      <c r="A2147" s="13" t="s">
        <v>2168</v>
      </c>
      <c r="B2147" s="13" t="s">
        <v>2168</v>
      </c>
      <c r="C2147" t="str">
        <f>VLOOKUP(A2147,шк,2,0)</f>
        <v>2551000054756</v>
      </c>
      <c r="D2147" s="8">
        <v>8</v>
      </c>
      <c r="E2147" s="9"/>
      <c r="F2147" s="8">
        <v>8</v>
      </c>
    </row>
    <row r="2148" spans="1:6" ht="11.1" customHeight="1" outlineLevel="1" x14ac:dyDescent="0.1">
      <c r="A2148" s="13" t="s">
        <v>2169</v>
      </c>
      <c r="B2148" s="13" t="s">
        <v>2169</v>
      </c>
      <c r="C2148" t="e">
        <f>VLOOKUP(A2148,шк,2,0)</f>
        <v>#N/A</v>
      </c>
      <c r="D2148" s="8">
        <v>17</v>
      </c>
      <c r="E2148" s="9"/>
      <c r="F2148" s="8">
        <v>17</v>
      </c>
    </row>
    <row r="2149" spans="1:6" ht="11.1" customHeight="1" outlineLevel="1" x14ac:dyDescent="0.1">
      <c r="A2149" s="13" t="s">
        <v>2170</v>
      </c>
      <c r="B2149" s="13" t="s">
        <v>2170</v>
      </c>
      <c r="C2149" t="str">
        <f>VLOOKUP(A2149,шк,2,0)</f>
        <v>2551000014927</v>
      </c>
      <c r="D2149" s="8">
        <v>15</v>
      </c>
      <c r="E2149" s="9"/>
      <c r="F2149" s="8">
        <v>15</v>
      </c>
    </row>
    <row r="2150" spans="1:6" ht="11.1" customHeight="1" outlineLevel="1" x14ac:dyDescent="0.1">
      <c r="A2150" s="13" t="s">
        <v>2171</v>
      </c>
      <c r="B2150" s="13" t="s">
        <v>2171</v>
      </c>
      <c r="C2150" t="str">
        <f>VLOOKUP(A2150,шк,2,0)</f>
        <v>2551000001408</v>
      </c>
      <c r="D2150" s="8">
        <v>478</v>
      </c>
      <c r="E2150" s="9"/>
      <c r="F2150" s="8">
        <v>478</v>
      </c>
    </row>
    <row r="2151" spans="1:6" ht="11.1" customHeight="1" outlineLevel="1" x14ac:dyDescent="0.1">
      <c r="A2151" s="13" t="s">
        <v>2172</v>
      </c>
      <c r="B2151" s="13" t="s">
        <v>2172</v>
      </c>
      <c r="C2151" t="e">
        <f>VLOOKUP(A2151,шк,2,0)</f>
        <v>#N/A</v>
      </c>
      <c r="D2151" s="8">
        <v>18</v>
      </c>
      <c r="E2151" s="9"/>
      <c r="F2151" s="8">
        <v>18</v>
      </c>
    </row>
    <row r="2152" spans="1:6" ht="11.1" customHeight="1" outlineLevel="1" x14ac:dyDescent="0.1">
      <c r="A2152" s="13" t="s">
        <v>2173</v>
      </c>
      <c r="B2152" s="13" t="s">
        <v>2173</v>
      </c>
      <c r="C2152" t="str">
        <f>VLOOKUP(A2152,шк,2,0)</f>
        <v>2551000034017</v>
      </c>
      <c r="D2152" s="8">
        <v>11</v>
      </c>
      <c r="E2152" s="9"/>
      <c r="F2152" s="8">
        <v>11</v>
      </c>
    </row>
    <row r="2153" spans="1:6" ht="11.1" customHeight="1" outlineLevel="1" x14ac:dyDescent="0.1">
      <c r="A2153" s="13" t="s">
        <v>2174</v>
      </c>
      <c r="B2153" s="13" t="s">
        <v>2174</v>
      </c>
      <c r="C2153" t="str">
        <f>VLOOKUP(A2153,шк,2,0)</f>
        <v>2551000024643</v>
      </c>
      <c r="D2153" s="8">
        <v>56</v>
      </c>
      <c r="E2153" s="9"/>
      <c r="F2153" s="8">
        <v>56</v>
      </c>
    </row>
    <row r="2154" spans="1:6" ht="11.1" customHeight="1" outlineLevel="1" x14ac:dyDescent="0.1">
      <c r="A2154" s="13" t="s">
        <v>2175</v>
      </c>
      <c r="B2154" s="13" t="s">
        <v>2175</v>
      </c>
      <c r="C2154" t="e">
        <f>VLOOKUP(A2154,шк,2,0)</f>
        <v>#N/A</v>
      </c>
      <c r="D2154" s="8">
        <v>11</v>
      </c>
      <c r="E2154" s="9"/>
      <c r="F2154" s="8">
        <v>11</v>
      </c>
    </row>
    <row r="2155" spans="1:6" ht="11.1" customHeight="1" outlineLevel="1" x14ac:dyDescent="0.1">
      <c r="A2155" s="13" t="s">
        <v>2176</v>
      </c>
      <c r="B2155" s="13" t="s">
        <v>2176</v>
      </c>
      <c r="C2155" t="e">
        <f>VLOOKUP(A2155,шк,2,0)</f>
        <v>#N/A</v>
      </c>
      <c r="D2155" s="8">
        <v>1</v>
      </c>
      <c r="E2155" s="9"/>
      <c r="F2155" s="8">
        <v>1</v>
      </c>
    </row>
    <row r="2156" spans="1:6" ht="11.1" customHeight="1" outlineLevel="1" x14ac:dyDescent="0.1">
      <c r="A2156" s="13" t="s">
        <v>2177</v>
      </c>
      <c r="B2156" s="13" t="s">
        <v>2177</v>
      </c>
      <c r="C2156" t="e">
        <f>VLOOKUP(A2156,шк,2,0)</f>
        <v>#N/A</v>
      </c>
      <c r="D2156" s="8">
        <v>27</v>
      </c>
      <c r="E2156" s="9"/>
      <c r="F2156" s="8">
        <v>27</v>
      </c>
    </row>
    <row r="2157" spans="1:6" ht="11.1" customHeight="1" outlineLevel="1" x14ac:dyDescent="0.1">
      <c r="A2157" s="13" t="s">
        <v>2178</v>
      </c>
      <c r="B2157" s="13" t="s">
        <v>2178</v>
      </c>
      <c r="C2157" t="e">
        <f>VLOOKUP(A2157,шк,2,0)</f>
        <v>#N/A</v>
      </c>
      <c r="D2157" s="8">
        <v>381</v>
      </c>
      <c r="E2157" s="9"/>
      <c r="F2157" s="8">
        <v>381</v>
      </c>
    </row>
    <row r="2158" spans="1:6" ht="11.1" customHeight="1" outlineLevel="1" x14ac:dyDescent="0.1">
      <c r="A2158" s="13" t="s">
        <v>2179</v>
      </c>
      <c r="B2158" s="13" t="s">
        <v>2179</v>
      </c>
      <c r="C2158" t="str">
        <f>VLOOKUP(A2158,шк,2,0)</f>
        <v>2551000062430</v>
      </c>
      <c r="D2158" s="8">
        <v>176</v>
      </c>
      <c r="E2158" s="9"/>
      <c r="F2158" s="8">
        <v>176</v>
      </c>
    </row>
    <row r="2159" spans="1:6" ht="11.1" customHeight="1" outlineLevel="1" x14ac:dyDescent="0.1">
      <c r="A2159" s="13" t="s">
        <v>2180</v>
      </c>
      <c r="B2159" s="13" t="s">
        <v>2180</v>
      </c>
      <c r="C2159" t="str">
        <f>VLOOKUP(A2159,шк,2,0)</f>
        <v>2551000065721</v>
      </c>
      <c r="D2159" s="8">
        <v>20</v>
      </c>
      <c r="E2159" s="9"/>
      <c r="F2159" s="8">
        <v>20</v>
      </c>
    </row>
    <row r="2160" spans="1:6" ht="11.1" customHeight="1" outlineLevel="1" x14ac:dyDescent="0.1">
      <c r="A2160" s="13" t="s">
        <v>2181</v>
      </c>
      <c r="B2160" s="13" t="s">
        <v>2181</v>
      </c>
      <c r="C2160" t="str">
        <f>VLOOKUP(A2160,шк,2,0)</f>
        <v>2551000074105</v>
      </c>
      <c r="D2160" s="8">
        <v>7</v>
      </c>
      <c r="E2160" s="9"/>
      <c r="F2160" s="8">
        <v>7</v>
      </c>
    </row>
    <row r="2161" spans="1:6" ht="11.1" customHeight="1" outlineLevel="1" x14ac:dyDescent="0.1">
      <c r="A2161" s="13" t="s">
        <v>2182</v>
      </c>
      <c r="B2161" s="13" t="s">
        <v>2182</v>
      </c>
      <c r="C2161" t="e">
        <f>VLOOKUP(A2161,шк,2,0)</f>
        <v>#N/A</v>
      </c>
      <c r="D2161" s="8">
        <v>148</v>
      </c>
      <c r="E2161" s="9"/>
      <c r="F2161" s="8">
        <v>148</v>
      </c>
    </row>
    <row r="2162" spans="1:6" ht="11.1" customHeight="1" outlineLevel="1" x14ac:dyDescent="0.1">
      <c r="A2162" s="13" t="s">
        <v>2183</v>
      </c>
      <c r="B2162" s="13" t="s">
        <v>2183</v>
      </c>
      <c r="C2162" t="str">
        <f>VLOOKUP(A2162,шк,2,0)</f>
        <v>2551000027705</v>
      </c>
      <c r="D2162" s="8">
        <v>481</v>
      </c>
      <c r="E2162" s="9"/>
      <c r="F2162" s="8">
        <v>481</v>
      </c>
    </row>
    <row r="2163" spans="1:6" ht="11.1" customHeight="1" outlineLevel="1" x14ac:dyDescent="0.1">
      <c r="A2163" s="13" t="s">
        <v>2184</v>
      </c>
      <c r="B2163" s="13" t="s">
        <v>2184</v>
      </c>
      <c r="C2163" t="e">
        <f>VLOOKUP(A2163,шк,2,0)</f>
        <v>#N/A</v>
      </c>
      <c r="D2163" s="8">
        <v>15</v>
      </c>
      <c r="E2163" s="9"/>
      <c r="F2163" s="8">
        <v>15</v>
      </c>
    </row>
    <row r="2164" spans="1:6" ht="11.1" customHeight="1" outlineLevel="1" x14ac:dyDescent="0.1">
      <c r="A2164" s="13" t="s">
        <v>2185</v>
      </c>
      <c r="B2164" s="13" t="s">
        <v>2185</v>
      </c>
      <c r="C2164" t="str">
        <f>VLOOKUP(A2164,шк,2,0)</f>
        <v>2551000071579</v>
      </c>
      <c r="D2164" s="8">
        <v>357</v>
      </c>
      <c r="E2164" s="9"/>
      <c r="F2164" s="8">
        <v>357</v>
      </c>
    </row>
    <row r="2165" spans="1:6" ht="11.1" customHeight="1" outlineLevel="1" x14ac:dyDescent="0.1">
      <c r="A2165" s="13" t="s">
        <v>2186</v>
      </c>
      <c r="B2165" s="13" t="s">
        <v>2186</v>
      </c>
      <c r="C2165" t="e">
        <f>VLOOKUP(A2165,шк,2,0)</f>
        <v>#N/A</v>
      </c>
      <c r="D2165" s="8">
        <v>106</v>
      </c>
      <c r="E2165" s="9"/>
      <c r="F2165" s="8">
        <v>106</v>
      </c>
    </row>
    <row r="2166" spans="1:6" ht="11.1" customHeight="1" outlineLevel="1" x14ac:dyDescent="0.1">
      <c r="A2166" s="13" t="s">
        <v>2187</v>
      </c>
      <c r="B2166" s="13" t="s">
        <v>2187</v>
      </c>
      <c r="C2166" t="str">
        <f>VLOOKUP(A2166,шк,2,0)</f>
        <v>2551000026531</v>
      </c>
      <c r="D2166" s="8">
        <v>508</v>
      </c>
      <c r="E2166" s="9"/>
      <c r="F2166" s="8">
        <v>508</v>
      </c>
    </row>
    <row r="2167" spans="1:6" ht="11.1" customHeight="1" outlineLevel="1" x14ac:dyDescent="0.1">
      <c r="A2167" s="13" t="s">
        <v>2188</v>
      </c>
      <c r="B2167" s="13" t="s">
        <v>2188</v>
      </c>
      <c r="C2167" t="e">
        <f>VLOOKUP(A2167,шк,2,0)</f>
        <v>#N/A</v>
      </c>
      <c r="D2167" s="8">
        <v>39</v>
      </c>
      <c r="E2167" s="9"/>
      <c r="F2167" s="8">
        <v>39</v>
      </c>
    </row>
    <row r="2168" spans="1:6" ht="11.1" customHeight="1" outlineLevel="1" x14ac:dyDescent="0.1">
      <c r="A2168" s="13" t="s">
        <v>2189</v>
      </c>
      <c r="B2168" s="13" t="s">
        <v>2189</v>
      </c>
      <c r="C2168" t="str">
        <f>VLOOKUP(A2168,шк,2,0)</f>
        <v>2551000040421</v>
      </c>
      <c r="D2168" s="8">
        <v>199</v>
      </c>
      <c r="E2168" s="9"/>
      <c r="F2168" s="8">
        <v>199</v>
      </c>
    </row>
    <row r="2169" spans="1:6" ht="11.1" customHeight="1" outlineLevel="1" x14ac:dyDescent="0.1">
      <c r="A2169" s="13" t="s">
        <v>2190</v>
      </c>
      <c r="B2169" s="13" t="s">
        <v>2190</v>
      </c>
      <c r="C2169" t="str">
        <f>VLOOKUP(A2169,шк,2,0)</f>
        <v>2551000037803</v>
      </c>
      <c r="D2169" s="8">
        <v>150</v>
      </c>
      <c r="E2169" s="9"/>
      <c r="F2169" s="8">
        <v>150</v>
      </c>
    </row>
    <row r="2170" spans="1:6" ht="11.1" customHeight="1" outlineLevel="1" x14ac:dyDescent="0.1">
      <c r="A2170" s="13" t="s">
        <v>2191</v>
      </c>
      <c r="B2170" s="13" t="s">
        <v>2191</v>
      </c>
      <c r="C2170" t="e">
        <f>VLOOKUP(A2170,шк,2,0)</f>
        <v>#N/A</v>
      </c>
      <c r="D2170" s="8">
        <v>1</v>
      </c>
      <c r="E2170" s="9"/>
      <c r="F2170" s="8">
        <v>1</v>
      </c>
    </row>
    <row r="2171" spans="1:6" ht="11.1" customHeight="1" outlineLevel="1" x14ac:dyDescent="0.1">
      <c r="A2171" s="13" t="s">
        <v>2192</v>
      </c>
      <c r="B2171" s="13" t="s">
        <v>2192</v>
      </c>
      <c r="C2171" t="str">
        <f>VLOOKUP(A2171,шк,2,0)</f>
        <v>2551000071050</v>
      </c>
      <c r="D2171" s="8">
        <v>26</v>
      </c>
      <c r="E2171" s="9"/>
      <c r="F2171" s="8">
        <v>26</v>
      </c>
    </row>
    <row r="2172" spans="1:6" ht="11.1" customHeight="1" outlineLevel="1" x14ac:dyDescent="0.1">
      <c r="A2172" s="13" t="s">
        <v>2193</v>
      </c>
      <c r="B2172" s="13" t="s">
        <v>2193</v>
      </c>
      <c r="C2172" t="str">
        <f>VLOOKUP(A2172,шк,2,0)</f>
        <v>2551000003334</v>
      </c>
      <c r="D2172" s="8">
        <v>144</v>
      </c>
      <c r="E2172" s="9"/>
      <c r="F2172" s="8">
        <v>144</v>
      </c>
    </row>
    <row r="2173" spans="1:6" ht="11.1" customHeight="1" outlineLevel="1" x14ac:dyDescent="0.1">
      <c r="A2173" s="13" t="s">
        <v>2194</v>
      </c>
      <c r="B2173" s="13" t="s">
        <v>2194</v>
      </c>
      <c r="C2173" t="str">
        <f>VLOOKUP(A2173,шк,2,0)</f>
        <v>2551000048274</v>
      </c>
      <c r="D2173" s="8">
        <v>5</v>
      </c>
      <c r="E2173" s="9"/>
      <c r="F2173" s="8">
        <v>5</v>
      </c>
    </row>
    <row r="2174" spans="1:6" ht="11.1" customHeight="1" outlineLevel="1" x14ac:dyDescent="0.1">
      <c r="A2174" s="13" t="s">
        <v>2195</v>
      </c>
      <c r="B2174" s="13" t="s">
        <v>2195</v>
      </c>
      <c r="C2174" t="e">
        <f>VLOOKUP(A2174,шк,2,0)</f>
        <v>#N/A</v>
      </c>
      <c r="D2174" s="8">
        <v>6</v>
      </c>
      <c r="E2174" s="9"/>
      <c r="F2174" s="8">
        <v>6</v>
      </c>
    </row>
    <row r="2175" spans="1:6" ht="11.1" customHeight="1" outlineLevel="1" x14ac:dyDescent="0.1">
      <c r="A2175" s="13" t="s">
        <v>2196</v>
      </c>
      <c r="B2175" s="13" t="s">
        <v>2196</v>
      </c>
      <c r="C2175" t="str">
        <f>VLOOKUP(A2175,шк,2,0)</f>
        <v>2551000007936</v>
      </c>
      <c r="D2175" s="8">
        <v>8</v>
      </c>
      <c r="E2175" s="9"/>
      <c r="F2175" s="8">
        <v>8</v>
      </c>
    </row>
    <row r="2176" spans="1:6" ht="11.1" customHeight="1" outlineLevel="1" x14ac:dyDescent="0.1">
      <c r="A2176" s="13" t="s">
        <v>2197</v>
      </c>
      <c r="B2176" s="13" t="s">
        <v>2197</v>
      </c>
      <c r="C2176" t="str">
        <f>VLOOKUP(A2176,шк,2,0)</f>
        <v>2551000048960</v>
      </c>
      <c r="D2176" s="8">
        <v>154</v>
      </c>
      <c r="E2176" s="9"/>
      <c r="F2176" s="8">
        <v>154</v>
      </c>
    </row>
    <row r="2177" spans="1:6" ht="11.1" customHeight="1" outlineLevel="1" x14ac:dyDescent="0.1">
      <c r="A2177" s="13" t="s">
        <v>2198</v>
      </c>
      <c r="B2177" s="13" t="s">
        <v>2198</v>
      </c>
      <c r="C2177" t="e">
        <f>VLOOKUP(A2177,шк,2,0)</f>
        <v>#N/A</v>
      </c>
      <c r="D2177" s="8">
        <v>49</v>
      </c>
      <c r="E2177" s="9"/>
      <c r="F2177" s="8">
        <v>49</v>
      </c>
    </row>
    <row r="2178" spans="1:6" ht="11.1" customHeight="1" outlineLevel="1" x14ac:dyDescent="0.1">
      <c r="A2178" s="13" t="s">
        <v>2199</v>
      </c>
      <c r="B2178" s="13" t="s">
        <v>2200</v>
      </c>
      <c r="C2178" t="e">
        <f>VLOOKUP(A2178,шк,2,0)</f>
        <v>#N/A</v>
      </c>
      <c r="D2178" s="8">
        <v>11</v>
      </c>
      <c r="E2178" s="9"/>
      <c r="F2178" s="8">
        <v>11</v>
      </c>
    </row>
    <row r="2179" spans="1:6" ht="11.1" customHeight="1" outlineLevel="1" x14ac:dyDescent="0.1">
      <c r="A2179" s="13" t="s">
        <v>2201</v>
      </c>
      <c r="B2179" s="13" t="s">
        <v>2201</v>
      </c>
      <c r="C2179" t="e">
        <f>VLOOKUP(A2179,шк,2,0)</f>
        <v>#N/A</v>
      </c>
      <c r="D2179" s="8">
        <v>143</v>
      </c>
      <c r="E2179" s="9"/>
      <c r="F2179" s="8">
        <v>143</v>
      </c>
    </row>
    <row r="2180" spans="1:6" ht="11.1" customHeight="1" outlineLevel="1" x14ac:dyDescent="0.1">
      <c r="A2180" s="13" t="s">
        <v>2202</v>
      </c>
      <c r="B2180" s="13" t="s">
        <v>2202</v>
      </c>
      <c r="C2180" t="str">
        <f>VLOOKUP(A2180,шк,2,0)</f>
        <v>2551000054916</v>
      </c>
      <c r="D2180" s="8">
        <v>344</v>
      </c>
      <c r="E2180" s="9"/>
      <c r="F2180" s="8">
        <v>344</v>
      </c>
    </row>
    <row r="2181" spans="1:6" ht="11.1" customHeight="1" outlineLevel="1" x14ac:dyDescent="0.1">
      <c r="A2181" s="13" t="s">
        <v>2203</v>
      </c>
      <c r="B2181" s="13" t="s">
        <v>2203</v>
      </c>
      <c r="C2181" t="str">
        <f>VLOOKUP(A2181,шк,2,0)</f>
        <v>2551000015689</v>
      </c>
      <c r="D2181" s="8">
        <v>36</v>
      </c>
      <c r="E2181" s="9"/>
      <c r="F2181" s="8">
        <v>36</v>
      </c>
    </row>
    <row r="2182" spans="1:6" ht="11.1" customHeight="1" outlineLevel="1" x14ac:dyDescent="0.1">
      <c r="A2182" s="13" t="s">
        <v>2203</v>
      </c>
      <c r="B2182" s="13" t="s">
        <v>2203</v>
      </c>
      <c r="C2182" t="str">
        <f>VLOOKUP(A2182,шк,2,0)</f>
        <v>2551000015689</v>
      </c>
      <c r="D2182" s="8">
        <v>38</v>
      </c>
      <c r="E2182" s="9"/>
      <c r="F2182" s="8">
        <v>38</v>
      </c>
    </row>
    <row r="2183" spans="1:6" ht="11.1" customHeight="1" outlineLevel="1" x14ac:dyDescent="0.1">
      <c r="A2183" s="13" t="s">
        <v>2204</v>
      </c>
      <c r="B2183" s="13" t="s">
        <v>2204</v>
      </c>
      <c r="C2183" t="str">
        <f>VLOOKUP(A2183,шк,2,0)</f>
        <v>2551000010950</v>
      </c>
      <c r="D2183" s="8">
        <v>8</v>
      </c>
      <c r="E2183" s="9"/>
      <c r="F2183" s="8">
        <v>8</v>
      </c>
    </row>
    <row r="2184" spans="1:6" ht="11.1" customHeight="1" outlineLevel="1" x14ac:dyDescent="0.1">
      <c r="A2184" s="13" t="s">
        <v>2205</v>
      </c>
      <c r="B2184" s="13" t="s">
        <v>2205</v>
      </c>
      <c r="C2184" t="str">
        <f>VLOOKUP(A2184,шк,2,0)</f>
        <v>25510000001521</v>
      </c>
      <c r="D2184" s="8">
        <v>146</v>
      </c>
      <c r="E2184" s="9"/>
      <c r="F2184" s="8">
        <v>146</v>
      </c>
    </row>
    <row r="2185" spans="1:6" ht="11.1" customHeight="1" outlineLevel="1" x14ac:dyDescent="0.1">
      <c r="A2185" s="13" t="s">
        <v>2206</v>
      </c>
      <c r="B2185" s="13" t="s">
        <v>2206</v>
      </c>
      <c r="C2185" t="e">
        <f>VLOOKUP(A2185,шк,2,0)</f>
        <v>#N/A</v>
      </c>
      <c r="D2185" s="8">
        <v>11</v>
      </c>
      <c r="E2185" s="9"/>
      <c r="F2185" s="8">
        <v>11</v>
      </c>
    </row>
    <row r="2186" spans="1:6" ht="11.1" customHeight="1" outlineLevel="1" x14ac:dyDescent="0.1">
      <c r="A2186" s="13" t="s">
        <v>2207</v>
      </c>
      <c r="B2186" s="13" t="s">
        <v>2207</v>
      </c>
      <c r="C2186" t="str">
        <f>VLOOKUP(A2186,шк,2,0)</f>
        <v>2551000028290</v>
      </c>
      <c r="D2186" s="8">
        <v>697</v>
      </c>
      <c r="E2186" s="9"/>
      <c r="F2186" s="8">
        <v>697</v>
      </c>
    </row>
    <row r="2187" spans="1:6" ht="11.1" customHeight="1" outlineLevel="1" x14ac:dyDescent="0.1">
      <c r="A2187" s="13" t="s">
        <v>2208</v>
      </c>
      <c r="B2187" s="13" t="s">
        <v>2208</v>
      </c>
      <c r="C2187" t="str">
        <f>VLOOKUP(A2187,шк,2,0)</f>
        <v>2551000074051</v>
      </c>
      <c r="D2187" s="8">
        <v>20</v>
      </c>
      <c r="E2187" s="9"/>
      <c r="F2187" s="8">
        <v>20</v>
      </c>
    </row>
    <row r="2188" spans="1:6" ht="11.1" customHeight="1" outlineLevel="1" x14ac:dyDescent="0.1">
      <c r="A2188" s="13" t="s">
        <v>2209</v>
      </c>
      <c r="B2188" s="13" t="s">
        <v>2209</v>
      </c>
      <c r="C2188" t="str">
        <f>VLOOKUP(A2188,шк,2,0)</f>
        <v>2551000038145</v>
      </c>
      <c r="D2188" s="8">
        <v>200</v>
      </c>
      <c r="E2188" s="9"/>
      <c r="F2188" s="8">
        <v>200</v>
      </c>
    </row>
    <row r="2189" spans="1:6" ht="11.1" customHeight="1" outlineLevel="1" x14ac:dyDescent="0.1">
      <c r="A2189" s="13" t="s">
        <v>2210</v>
      </c>
      <c r="B2189" s="13" t="s">
        <v>2210</v>
      </c>
      <c r="C2189" t="e">
        <f>VLOOKUP(A2189,шк,2,0)</f>
        <v>#N/A</v>
      </c>
      <c r="D2189" s="8">
        <v>4</v>
      </c>
      <c r="E2189" s="9"/>
      <c r="F2189" s="8">
        <v>4</v>
      </c>
    </row>
    <row r="2190" spans="1:6" ht="11.1" customHeight="1" outlineLevel="1" x14ac:dyDescent="0.1">
      <c r="A2190" s="13" t="s">
        <v>2211</v>
      </c>
      <c r="B2190" s="13" t="s">
        <v>2211</v>
      </c>
      <c r="C2190" t="e">
        <f>VLOOKUP(A2190,шк,2,0)</f>
        <v>#N/A</v>
      </c>
      <c r="D2190" s="8">
        <v>12</v>
      </c>
      <c r="E2190" s="9"/>
      <c r="F2190" s="8">
        <v>12</v>
      </c>
    </row>
    <row r="2191" spans="1:6" ht="11.1" customHeight="1" outlineLevel="1" x14ac:dyDescent="0.1">
      <c r="A2191" s="13" t="s">
        <v>2212</v>
      </c>
      <c r="B2191" s="13" t="s">
        <v>2212</v>
      </c>
      <c r="C2191" t="str">
        <f>VLOOKUP(A2191,шк,2,0)</f>
        <v>2551000069866</v>
      </c>
      <c r="D2191" s="8">
        <v>513</v>
      </c>
      <c r="E2191" s="9"/>
      <c r="F2191" s="8">
        <v>513</v>
      </c>
    </row>
    <row r="2192" spans="1:6" ht="11.1" customHeight="1" outlineLevel="1" x14ac:dyDescent="0.1">
      <c r="A2192" s="13" t="s">
        <v>2213</v>
      </c>
      <c r="B2192" s="13" t="s">
        <v>2213</v>
      </c>
      <c r="C2192" t="e">
        <f>VLOOKUP(A2192,шк,2,0)</f>
        <v>#N/A</v>
      </c>
      <c r="D2192" s="8">
        <v>35</v>
      </c>
      <c r="E2192" s="9"/>
      <c r="F2192" s="8">
        <v>35</v>
      </c>
    </row>
    <row r="2193" spans="1:6" ht="11.1" customHeight="1" outlineLevel="1" x14ac:dyDescent="0.1">
      <c r="A2193" s="13" t="s">
        <v>2214</v>
      </c>
      <c r="B2193" s="13" t="s">
        <v>2214</v>
      </c>
      <c r="C2193" t="e">
        <f>VLOOKUP(A2193,шк,2,0)</f>
        <v>#N/A</v>
      </c>
      <c r="D2193" s="8">
        <v>6</v>
      </c>
      <c r="E2193" s="9"/>
      <c r="F2193" s="8">
        <v>6</v>
      </c>
    </row>
    <row r="2194" spans="1:6" ht="11.1" customHeight="1" outlineLevel="1" x14ac:dyDescent="0.1">
      <c r="A2194" s="13" t="s">
        <v>2215</v>
      </c>
      <c r="B2194" s="13" t="s">
        <v>2215</v>
      </c>
      <c r="C2194" t="e">
        <f>VLOOKUP(A2194,шк,2,0)</f>
        <v>#N/A</v>
      </c>
      <c r="D2194" s="8">
        <v>62</v>
      </c>
      <c r="E2194" s="9"/>
      <c r="F2194" s="8">
        <v>62</v>
      </c>
    </row>
    <row r="2195" spans="1:6" ht="11.1" customHeight="1" outlineLevel="1" x14ac:dyDescent="0.1">
      <c r="A2195" s="13" t="s">
        <v>2216</v>
      </c>
      <c r="B2195" s="13" t="s">
        <v>2216</v>
      </c>
      <c r="C2195" t="str">
        <f>VLOOKUP(A2195,шк,2,0)</f>
        <v>2551000046089</v>
      </c>
      <c r="D2195" s="5">
        <v>1825</v>
      </c>
      <c r="E2195" s="9"/>
      <c r="F2195" s="5">
        <v>1825</v>
      </c>
    </row>
    <row r="2196" spans="1:6" ht="11.1" customHeight="1" outlineLevel="1" x14ac:dyDescent="0.1">
      <c r="A2196" s="13" t="s">
        <v>2217</v>
      </c>
      <c r="B2196" s="13" t="s">
        <v>2217</v>
      </c>
      <c r="C2196" t="e">
        <f>VLOOKUP(A2196,шк,2,0)</f>
        <v>#N/A</v>
      </c>
      <c r="D2196" s="8">
        <v>32</v>
      </c>
      <c r="E2196" s="9"/>
      <c r="F2196" s="8">
        <v>32</v>
      </c>
    </row>
    <row r="2197" spans="1:6" ht="11.1" customHeight="1" outlineLevel="1" x14ac:dyDescent="0.1">
      <c r="A2197" s="13" t="s">
        <v>2218</v>
      </c>
      <c r="B2197" s="13" t="s">
        <v>2218</v>
      </c>
      <c r="C2197" t="str">
        <f>VLOOKUP(A2197,шк,2,0)</f>
        <v>2551000024742</v>
      </c>
      <c r="D2197" s="8">
        <v>115</v>
      </c>
      <c r="E2197" s="9"/>
      <c r="F2197" s="8">
        <v>115</v>
      </c>
    </row>
    <row r="2198" spans="1:6" ht="11.1" customHeight="1" outlineLevel="1" x14ac:dyDescent="0.1">
      <c r="A2198" s="13" t="s">
        <v>2219</v>
      </c>
      <c r="B2198" s="13" t="s">
        <v>2219</v>
      </c>
      <c r="C2198" t="e">
        <f>VLOOKUP(A2198,шк,2,0)</f>
        <v>#N/A</v>
      </c>
      <c r="D2198" s="8">
        <v>24</v>
      </c>
      <c r="E2198" s="9"/>
      <c r="F2198" s="8">
        <v>24</v>
      </c>
    </row>
    <row r="2199" spans="1:6" ht="11.1" customHeight="1" outlineLevel="1" x14ac:dyDescent="0.1">
      <c r="A2199" s="13" t="s">
        <v>2220</v>
      </c>
      <c r="B2199" s="13" t="s">
        <v>2220</v>
      </c>
      <c r="C2199" t="e">
        <f>VLOOKUP(A2199,шк,2,0)</f>
        <v>#N/A</v>
      </c>
      <c r="D2199" s="8">
        <v>31</v>
      </c>
      <c r="E2199" s="9"/>
      <c r="F2199" s="8">
        <v>31</v>
      </c>
    </row>
    <row r="2200" spans="1:6" ht="11.1" customHeight="1" outlineLevel="1" x14ac:dyDescent="0.1">
      <c r="A2200" s="13" t="s">
        <v>2221</v>
      </c>
      <c r="B2200" s="13" t="s">
        <v>2221</v>
      </c>
      <c r="C2200" t="e">
        <f>VLOOKUP(A2200,шк,2,0)</f>
        <v>#N/A</v>
      </c>
      <c r="D2200" s="8">
        <v>64</v>
      </c>
      <c r="E2200" s="9"/>
      <c r="F2200" s="8">
        <v>64</v>
      </c>
    </row>
    <row r="2201" spans="1:6" ht="11.1" customHeight="1" outlineLevel="1" x14ac:dyDescent="0.1">
      <c r="A2201" s="13" t="s">
        <v>2222</v>
      </c>
      <c r="B2201" s="13" t="s">
        <v>2222</v>
      </c>
      <c r="C2201" t="str">
        <f>VLOOKUP(A2201,шк,2,0)</f>
        <v>2551000000531</v>
      </c>
      <c r="D2201" s="8">
        <v>194</v>
      </c>
      <c r="E2201" s="9"/>
      <c r="F2201" s="8">
        <v>194</v>
      </c>
    </row>
    <row r="2202" spans="1:6" ht="11.1" customHeight="1" outlineLevel="1" x14ac:dyDescent="0.1">
      <c r="A2202" s="13" t="s">
        <v>2223</v>
      </c>
      <c r="B2202" s="13" t="s">
        <v>2223</v>
      </c>
      <c r="C2202" t="str">
        <f>VLOOKUP(A2202,шк,2,0)</f>
        <v>2551000066537</v>
      </c>
      <c r="D2202" s="8">
        <v>2</v>
      </c>
      <c r="E2202" s="9"/>
      <c r="F2202" s="8">
        <v>2</v>
      </c>
    </row>
    <row r="2203" spans="1:6" ht="11.1" customHeight="1" outlineLevel="1" x14ac:dyDescent="0.1">
      <c r="A2203" s="13" t="s">
        <v>2224</v>
      </c>
      <c r="B2203" s="13" t="s">
        <v>2224</v>
      </c>
      <c r="C2203" t="e">
        <f>VLOOKUP(A2203,шк,2,0)</f>
        <v>#N/A</v>
      </c>
      <c r="D2203" s="8">
        <v>6</v>
      </c>
      <c r="E2203" s="9"/>
      <c r="F2203" s="8">
        <v>6</v>
      </c>
    </row>
    <row r="2204" spans="1:6" ht="11.1" customHeight="1" outlineLevel="1" x14ac:dyDescent="0.1">
      <c r="A2204" s="13" t="s">
        <v>2225</v>
      </c>
      <c r="B2204" s="13" t="s">
        <v>2225</v>
      </c>
      <c r="C2204" t="str">
        <f>VLOOKUP(A2204,шк,2,0)</f>
        <v>2551000034772</v>
      </c>
      <c r="D2204" s="8">
        <v>73</v>
      </c>
      <c r="E2204" s="9"/>
      <c r="F2204" s="8">
        <v>73</v>
      </c>
    </row>
    <row r="2205" spans="1:6" ht="11.1" customHeight="1" outlineLevel="1" x14ac:dyDescent="0.1">
      <c r="A2205" s="13" t="s">
        <v>2226</v>
      </c>
      <c r="B2205" s="13" t="s">
        <v>2226</v>
      </c>
      <c r="C2205" t="str">
        <f>VLOOKUP(A2205,шк,2,0)</f>
        <v>2551000067787</v>
      </c>
      <c r="D2205" s="8">
        <v>50</v>
      </c>
      <c r="E2205" s="9"/>
      <c r="F2205" s="8">
        <v>50</v>
      </c>
    </row>
    <row r="2206" spans="1:6" ht="11.1" customHeight="1" outlineLevel="1" x14ac:dyDescent="0.1">
      <c r="A2206" s="13" t="s">
        <v>2227</v>
      </c>
      <c r="B2206" s="13" t="s">
        <v>2227</v>
      </c>
      <c r="C2206" t="str">
        <f>VLOOKUP(A2206,шк,2,0)</f>
        <v>2551000054282</v>
      </c>
      <c r="D2206" s="8">
        <v>87</v>
      </c>
      <c r="E2206" s="9"/>
      <c r="F2206" s="8">
        <v>87</v>
      </c>
    </row>
    <row r="2207" spans="1:6" ht="11.1" customHeight="1" outlineLevel="1" x14ac:dyDescent="0.1">
      <c r="A2207" s="13" t="s">
        <v>2228</v>
      </c>
      <c r="B2207" s="13" t="s">
        <v>2228</v>
      </c>
      <c r="C2207" t="str">
        <f>VLOOKUP(A2207,шк,2,0)</f>
        <v>2551000043514</v>
      </c>
      <c r="D2207" s="8">
        <v>28</v>
      </c>
      <c r="E2207" s="9"/>
      <c r="F2207" s="8">
        <v>28</v>
      </c>
    </row>
    <row r="2208" spans="1:6" ht="11.1" customHeight="1" outlineLevel="1" x14ac:dyDescent="0.1">
      <c r="A2208" s="13" t="s">
        <v>2229</v>
      </c>
      <c r="B2208" s="13" t="s">
        <v>2229</v>
      </c>
      <c r="C2208" t="str">
        <f>VLOOKUP(A2208,шк,2,0)</f>
        <v>2551000068340</v>
      </c>
      <c r="D2208" s="8">
        <v>7</v>
      </c>
      <c r="E2208" s="9"/>
      <c r="F2208" s="8">
        <v>7</v>
      </c>
    </row>
    <row r="2209" spans="1:6" ht="11.1" customHeight="1" outlineLevel="1" x14ac:dyDescent="0.1">
      <c r="A2209" s="13" t="s">
        <v>2230</v>
      </c>
      <c r="B2209" s="13" t="s">
        <v>2230</v>
      </c>
      <c r="C2209" t="e">
        <f>VLOOKUP(A2209,шк,2,0)</f>
        <v>#N/A</v>
      </c>
      <c r="D2209" s="8">
        <v>25</v>
      </c>
      <c r="E2209" s="9"/>
      <c r="F2209" s="8">
        <v>25</v>
      </c>
    </row>
    <row r="2210" spans="1:6" ht="11.1" customHeight="1" outlineLevel="1" x14ac:dyDescent="0.1">
      <c r="A2210" s="13" t="s">
        <v>2231</v>
      </c>
      <c r="B2210" s="13" t="s">
        <v>2231</v>
      </c>
      <c r="C2210" t="e">
        <f>VLOOKUP(A2210,шк,2,0)</f>
        <v>#N/A</v>
      </c>
      <c r="D2210" s="8">
        <v>16</v>
      </c>
      <c r="E2210" s="9"/>
      <c r="F2210" s="8">
        <v>16</v>
      </c>
    </row>
    <row r="2211" spans="1:6" ht="11.1" customHeight="1" outlineLevel="1" x14ac:dyDescent="0.1">
      <c r="A2211" s="13" t="s">
        <v>2232</v>
      </c>
      <c r="B2211" s="13" t="s">
        <v>2232</v>
      </c>
      <c r="C2211" t="str">
        <f>VLOOKUP(A2211,шк,2,0)</f>
        <v>2551000027910</v>
      </c>
      <c r="D2211" s="8">
        <v>349</v>
      </c>
      <c r="E2211" s="9"/>
      <c r="F2211" s="8">
        <v>349</v>
      </c>
    </row>
    <row r="2212" spans="1:6" ht="11.1" customHeight="1" outlineLevel="1" x14ac:dyDescent="0.1">
      <c r="A2212" s="13" t="s">
        <v>2233</v>
      </c>
      <c r="B2212" s="13" t="s">
        <v>2233</v>
      </c>
      <c r="C2212" t="str">
        <f>VLOOKUP(A2212,шк,2,0)</f>
        <v>2551000006175</v>
      </c>
      <c r="D2212" s="8">
        <v>220</v>
      </c>
      <c r="E2212" s="9"/>
      <c r="F2212" s="8">
        <v>220</v>
      </c>
    </row>
    <row r="2213" spans="1:6" ht="11.1" customHeight="1" outlineLevel="1" x14ac:dyDescent="0.1">
      <c r="A2213" s="13" t="s">
        <v>2234</v>
      </c>
      <c r="B2213" s="13" t="s">
        <v>2234</v>
      </c>
      <c r="C2213" t="str">
        <f>VLOOKUP(A2213,шк,2,0)</f>
        <v>2551000001897</v>
      </c>
      <c r="D2213" s="8">
        <v>274</v>
      </c>
      <c r="E2213" s="9"/>
      <c r="F2213" s="8">
        <v>274</v>
      </c>
    </row>
    <row r="2214" spans="1:6" ht="11.1" customHeight="1" outlineLevel="1" x14ac:dyDescent="0.1">
      <c r="A2214" s="13" t="s">
        <v>2235</v>
      </c>
      <c r="B2214" s="13" t="s">
        <v>2235</v>
      </c>
      <c r="C2214" t="e">
        <f>VLOOKUP(A2214,шк,2,0)</f>
        <v>#N/A</v>
      </c>
      <c r="D2214" s="8">
        <v>35</v>
      </c>
      <c r="E2214" s="9"/>
      <c r="F2214" s="8">
        <v>35</v>
      </c>
    </row>
    <row r="2215" spans="1:6" ht="11.1" customHeight="1" outlineLevel="1" x14ac:dyDescent="0.1">
      <c r="A2215" s="13" t="s">
        <v>2236</v>
      </c>
      <c r="B2215" s="13" t="s">
        <v>2236</v>
      </c>
      <c r="C2215" t="e">
        <f>VLOOKUP(A2215,шк,2,0)</f>
        <v>#N/A</v>
      </c>
      <c r="D2215" s="8">
        <v>42</v>
      </c>
      <c r="E2215" s="9"/>
      <c r="F2215" s="8">
        <v>42</v>
      </c>
    </row>
    <row r="2216" spans="1:6" ht="11.1" customHeight="1" outlineLevel="1" x14ac:dyDescent="0.1">
      <c r="A2216" s="13" t="s">
        <v>2237</v>
      </c>
      <c r="B2216" s="13" t="s">
        <v>2237</v>
      </c>
      <c r="C2216" t="e">
        <f>VLOOKUP(A2216,шк,2,0)</f>
        <v>#N/A</v>
      </c>
      <c r="D2216" s="8">
        <v>8</v>
      </c>
      <c r="E2216" s="9"/>
      <c r="F2216" s="8">
        <v>8</v>
      </c>
    </row>
    <row r="2217" spans="1:6" ht="11.1" customHeight="1" outlineLevel="1" x14ac:dyDescent="0.1">
      <c r="A2217" s="13" t="s">
        <v>2238</v>
      </c>
      <c r="B2217" s="13" t="s">
        <v>2238</v>
      </c>
      <c r="C2217" t="str">
        <f>VLOOKUP(A2217,шк,2,0)</f>
        <v>2551000056316</v>
      </c>
      <c r="D2217" s="8">
        <v>112</v>
      </c>
      <c r="E2217" s="9"/>
      <c r="F2217" s="8">
        <v>112</v>
      </c>
    </row>
    <row r="2218" spans="1:6" ht="11.1" customHeight="1" outlineLevel="1" x14ac:dyDescent="0.1">
      <c r="A2218" s="13" t="s">
        <v>2239</v>
      </c>
      <c r="B2218" s="13" t="s">
        <v>2239</v>
      </c>
      <c r="C2218" t="str">
        <f>VLOOKUP(A2218,шк,2,0)</f>
        <v>2551000020065</v>
      </c>
      <c r="D2218" s="8">
        <v>44</v>
      </c>
      <c r="E2218" s="9"/>
      <c r="F2218" s="8">
        <v>44</v>
      </c>
    </row>
    <row r="2219" spans="1:6" ht="11.1" customHeight="1" outlineLevel="1" x14ac:dyDescent="0.1">
      <c r="A2219" s="13" t="s">
        <v>2240</v>
      </c>
      <c r="B2219" s="13" t="s">
        <v>2240</v>
      </c>
      <c r="C2219" t="e">
        <f>VLOOKUP(A2219,шк,2,0)</f>
        <v>#N/A</v>
      </c>
      <c r="D2219" s="8">
        <v>2</v>
      </c>
      <c r="E2219" s="9"/>
      <c r="F2219" s="8">
        <v>2</v>
      </c>
    </row>
    <row r="2220" spans="1:6" ht="11.1" customHeight="1" outlineLevel="1" x14ac:dyDescent="0.1">
      <c r="A2220" s="13" t="s">
        <v>2241</v>
      </c>
      <c r="B2220" s="13" t="s">
        <v>2241</v>
      </c>
      <c r="C2220" t="str">
        <f>VLOOKUP(A2220,шк,2,0)</f>
        <v>2551000015382</v>
      </c>
      <c r="D2220" s="8">
        <v>63</v>
      </c>
      <c r="E2220" s="9"/>
      <c r="F2220" s="8">
        <v>63</v>
      </c>
    </row>
    <row r="2221" spans="1:6" ht="11.1" customHeight="1" outlineLevel="1" x14ac:dyDescent="0.1">
      <c r="A2221" s="13" t="s">
        <v>2242</v>
      </c>
      <c r="B2221" s="13" t="s">
        <v>2242</v>
      </c>
      <c r="C2221" t="e">
        <f>VLOOKUP(A2221,шк,2,0)</f>
        <v>#N/A</v>
      </c>
      <c r="D2221" s="8">
        <v>98</v>
      </c>
      <c r="E2221" s="9"/>
      <c r="F2221" s="8">
        <v>98</v>
      </c>
    </row>
    <row r="2222" spans="1:6" ht="11.1" customHeight="1" outlineLevel="1" x14ac:dyDescent="0.1">
      <c r="A2222" s="13" t="s">
        <v>2243</v>
      </c>
      <c r="B2222" s="13" t="s">
        <v>2243</v>
      </c>
      <c r="C2222" t="str">
        <f>VLOOKUP(A2222,шк,2,0)</f>
        <v>2551000080021</v>
      </c>
      <c r="D2222" s="8">
        <v>53</v>
      </c>
      <c r="E2222" s="9"/>
      <c r="F2222" s="8">
        <v>53</v>
      </c>
    </row>
    <row r="2223" spans="1:6" ht="11.1" customHeight="1" outlineLevel="1" x14ac:dyDescent="0.1">
      <c r="A2223" s="13" t="s">
        <v>2244</v>
      </c>
      <c r="B2223" s="13" t="s">
        <v>2244</v>
      </c>
      <c r="C2223" t="e">
        <f>VLOOKUP(A2223,шк,2,0)</f>
        <v>#N/A</v>
      </c>
      <c r="D2223" s="8">
        <v>36</v>
      </c>
      <c r="E2223" s="9"/>
      <c r="F2223" s="8">
        <v>36</v>
      </c>
    </row>
    <row r="2224" spans="1:6" ht="11.1" customHeight="1" outlineLevel="1" x14ac:dyDescent="0.1">
      <c r="A2224" s="13" t="s">
        <v>2245</v>
      </c>
      <c r="B2224" s="13" t="s">
        <v>2245</v>
      </c>
      <c r="C2224" t="str">
        <f>VLOOKUP(A2224,шк,2,0)</f>
        <v>2551000011582</v>
      </c>
      <c r="D2224" s="8">
        <v>21</v>
      </c>
      <c r="E2224" s="9"/>
      <c r="F2224" s="8">
        <v>21</v>
      </c>
    </row>
    <row r="2225" spans="1:6" ht="11.1" customHeight="1" outlineLevel="1" x14ac:dyDescent="0.1">
      <c r="A2225" s="13" t="s">
        <v>2246</v>
      </c>
      <c r="B2225" s="13" t="s">
        <v>2246</v>
      </c>
      <c r="C2225" t="e">
        <f>VLOOKUP(A2225,шк,2,0)</f>
        <v>#N/A</v>
      </c>
      <c r="D2225" s="8">
        <v>23</v>
      </c>
      <c r="E2225" s="9"/>
      <c r="F2225" s="8">
        <v>23</v>
      </c>
    </row>
    <row r="2226" spans="1:6" ht="11.1" customHeight="1" outlineLevel="1" x14ac:dyDescent="0.1">
      <c r="A2226" s="13" t="s">
        <v>2247</v>
      </c>
      <c r="B2226" s="13" t="s">
        <v>2247</v>
      </c>
      <c r="C2226" t="e">
        <f>VLOOKUP(A2226,шк,2,0)</f>
        <v>#N/A</v>
      </c>
      <c r="D2226" s="8">
        <v>19</v>
      </c>
      <c r="E2226" s="9"/>
      <c r="F2226" s="8">
        <v>19</v>
      </c>
    </row>
    <row r="2227" spans="1:6" ht="11.1" customHeight="1" outlineLevel="1" x14ac:dyDescent="0.1">
      <c r="A2227" s="13" t="s">
        <v>2248</v>
      </c>
      <c r="B2227" s="13" t="s">
        <v>2248</v>
      </c>
      <c r="C2227" t="e">
        <f>VLOOKUP(A2227,шк,2,0)</f>
        <v>#N/A</v>
      </c>
      <c r="D2227" s="8">
        <v>84</v>
      </c>
      <c r="E2227" s="9"/>
      <c r="F2227" s="8">
        <v>84</v>
      </c>
    </row>
    <row r="2228" spans="1:6" ht="11.1" customHeight="1" outlineLevel="1" x14ac:dyDescent="0.1">
      <c r="A2228" s="13" t="s">
        <v>2249</v>
      </c>
      <c r="B2228" s="13" t="s">
        <v>2249</v>
      </c>
      <c r="C2228" t="str">
        <f>VLOOKUP(A2228,шк,2,0)</f>
        <v>2551000028757</v>
      </c>
      <c r="D2228" s="8">
        <v>58</v>
      </c>
      <c r="E2228" s="9"/>
      <c r="F2228" s="8">
        <v>58</v>
      </c>
    </row>
    <row r="2229" spans="1:6" ht="11.1" customHeight="1" outlineLevel="1" x14ac:dyDescent="0.1">
      <c r="A2229" s="13" t="s">
        <v>2250</v>
      </c>
      <c r="B2229" s="13" t="s">
        <v>2250</v>
      </c>
      <c r="C2229" t="str">
        <f>VLOOKUP(A2229,шк,2,0)</f>
        <v>2551000086344</v>
      </c>
      <c r="D2229" s="8">
        <v>18</v>
      </c>
      <c r="E2229" s="9"/>
      <c r="F2229" s="8">
        <v>18</v>
      </c>
    </row>
    <row r="2230" spans="1:6" ht="11.1" customHeight="1" outlineLevel="1" x14ac:dyDescent="0.1">
      <c r="A2230" s="13" t="s">
        <v>2251</v>
      </c>
      <c r="B2230" s="13" t="s">
        <v>2251</v>
      </c>
      <c r="C2230" t="str">
        <f>VLOOKUP(A2230,шк,2,0)</f>
        <v>2551000044719</v>
      </c>
      <c r="D2230" s="8">
        <v>9</v>
      </c>
      <c r="E2230" s="9"/>
      <c r="F2230" s="8">
        <v>9</v>
      </c>
    </row>
    <row r="2231" spans="1:6" ht="11.1" customHeight="1" outlineLevel="1" x14ac:dyDescent="0.1">
      <c r="A2231" s="13" t="s">
        <v>2252</v>
      </c>
      <c r="B2231" s="13" t="s">
        <v>2252</v>
      </c>
      <c r="C2231" t="str">
        <f>VLOOKUP(A2231,шк,2,0)</f>
        <v>2551000074297</v>
      </c>
      <c r="D2231" s="8">
        <v>111</v>
      </c>
      <c r="E2231" s="9"/>
      <c r="F2231" s="8">
        <v>111</v>
      </c>
    </row>
    <row r="2232" spans="1:6" ht="11.1" customHeight="1" outlineLevel="1" x14ac:dyDescent="0.1">
      <c r="A2232" s="13" t="s">
        <v>2252</v>
      </c>
      <c r="B2232" s="13" t="s">
        <v>2252</v>
      </c>
      <c r="C2232" t="str">
        <f>VLOOKUP(A2232,шк,2,0)</f>
        <v>2551000074297</v>
      </c>
      <c r="D2232" s="8">
        <v>54</v>
      </c>
      <c r="E2232" s="9"/>
      <c r="F2232" s="8">
        <v>54</v>
      </c>
    </row>
    <row r="2233" spans="1:6" ht="11.1" customHeight="1" outlineLevel="1" x14ac:dyDescent="0.1">
      <c r="A2233" s="13" t="s">
        <v>2253</v>
      </c>
      <c r="B2233" s="13" t="s">
        <v>2253</v>
      </c>
      <c r="C2233" t="str">
        <f>VLOOKUP(A2233,шк,2,0)</f>
        <v>2551000004843</v>
      </c>
      <c r="D2233" s="8">
        <v>8</v>
      </c>
      <c r="E2233" s="9"/>
      <c r="F2233" s="8">
        <v>8</v>
      </c>
    </row>
    <row r="2234" spans="1:6" ht="11.1" customHeight="1" outlineLevel="1" x14ac:dyDescent="0.1">
      <c r="A2234" s="13" t="s">
        <v>2254</v>
      </c>
      <c r="B2234" s="13" t="s">
        <v>2254</v>
      </c>
      <c r="C2234" t="str">
        <f>VLOOKUP(A2234,шк,2,0)</f>
        <v>2551000015665</v>
      </c>
      <c r="D2234" s="8">
        <v>146</v>
      </c>
      <c r="E2234" s="9"/>
      <c r="F2234" s="8">
        <v>146</v>
      </c>
    </row>
    <row r="2235" spans="1:6" ht="11.1" customHeight="1" outlineLevel="1" x14ac:dyDescent="0.1">
      <c r="A2235" s="13" t="s">
        <v>2255</v>
      </c>
      <c r="B2235" s="13" t="s">
        <v>2255</v>
      </c>
      <c r="C2235" t="e">
        <f>VLOOKUP(A2235,шк,2,0)</f>
        <v>#N/A</v>
      </c>
      <c r="D2235" s="8">
        <v>3</v>
      </c>
      <c r="E2235" s="9"/>
      <c r="F2235" s="8">
        <v>3</v>
      </c>
    </row>
    <row r="2236" spans="1:6" ht="11.1" customHeight="1" outlineLevel="1" x14ac:dyDescent="0.1">
      <c r="A2236" s="13" t="s">
        <v>2256</v>
      </c>
      <c r="B2236" s="13" t="s">
        <v>2256</v>
      </c>
      <c r="C2236" t="str">
        <f>VLOOKUP(A2236,шк,2,0)</f>
        <v>2551000022458</v>
      </c>
      <c r="D2236" s="8">
        <v>7</v>
      </c>
      <c r="E2236" s="9"/>
      <c r="F2236" s="8">
        <v>7</v>
      </c>
    </row>
    <row r="2237" spans="1:6" ht="11.1" customHeight="1" outlineLevel="1" x14ac:dyDescent="0.1">
      <c r="A2237" s="13" t="s">
        <v>2257</v>
      </c>
      <c r="B2237" s="13" t="s">
        <v>2257</v>
      </c>
      <c r="C2237" t="str">
        <f>VLOOKUP(A2237,шк,2,0)</f>
        <v>2551000008650</v>
      </c>
      <c r="D2237" s="8">
        <v>172</v>
      </c>
      <c r="E2237" s="9"/>
      <c r="F2237" s="8">
        <v>172</v>
      </c>
    </row>
    <row r="2238" spans="1:6" ht="11.1" customHeight="1" outlineLevel="1" x14ac:dyDescent="0.1">
      <c r="A2238" s="13" t="s">
        <v>2257</v>
      </c>
      <c r="B2238" s="13" t="s">
        <v>2257</v>
      </c>
      <c r="C2238" t="str">
        <f>VLOOKUP(A2238,шк,2,0)</f>
        <v>2551000008650</v>
      </c>
      <c r="D2238" s="8">
        <v>13</v>
      </c>
      <c r="E2238" s="9"/>
      <c r="F2238" s="8">
        <v>13</v>
      </c>
    </row>
    <row r="2239" spans="1:6" ht="11.1" customHeight="1" outlineLevel="1" x14ac:dyDescent="0.1">
      <c r="A2239" s="13" t="s">
        <v>2258</v>
      </c>
      <c r="B2239" s="13" t="s">
        <v>2258</v>
      </c>
      <c r="C2239" t="str">
        <f>VLOOKUP(A2239,шк,2,0)</f>
        <v>2551000069095</v>
      </c>
      <c r="D2239" s="8">
        <v>297</v>
      </c>
      <c r="E2239" s="9"/>
      <c r="F2239" s="8">
        <v>297</v>
      </c>
    </row>
    <row r="2240" spans="1:6" ht="11.1" customHeight="1" outlineLevel="1" x14ac:dyDescent="0.1">
      <c r="A2240" s="13" t="s">
        <v>2259</v>
      </c>
      <c r="B2240" s="13" t="s">
        <v>2259</v>
      </c>
      <c r="C2240" t="e">
        <f>VLOOKUP(A2240,шк,2,0)</f>
        <v>#N/A</v>
      </c>
      <c r="D2240" s="8">
        <v>24</v>
      </c>
      <c r="E2240" s="9"/>
      <c r="F2240" s="8">
        <v>24</v>
      </c>
    </row>
    <row r="2241" spans="1:6" ht="11.1" customHeight="1" outlineLevel="1" x14ac:dyDescent="0.1">
      <c r="A2241" s="13" t="s">
        <v>2260</v>
      </c>
      <c r="B2241" s="13" t="s">
        <v>2260</v>
      </c>
      <c r="C2241" t="str">
        <f>VLOOKUP(A2241,шк,2,0)</f>
        <v>2551000038039</v>
      </c>
      <c r="D2241" s="8">
        <v>17</v>
      </c>
      <c r="E2241" s="9"/>
      <c r="F2241" s="8">
        <v>17</v>
      </c>
    </row>
    <row r="2242" spans="1:6" ht="11.1" customHeight="1" outlineLevel="1" x14ac:dyDescent="0.1">
      <c r="A2242" s="13" t="s">
        <v>2261</v>
      </c>
      <c r="B2242" s="13" t="s">
        <v>2261</v>
      </c>
      <c r="C2242" t="str">
        <f>VLOOKUP(A2242,шк,2,0)</f>
        <v>2551000054350</v>
      </c>
      <c r="D2242" s="8">
        <v>17</v>
      </c>
      <c r="E2242" s="9"/>
      <c r="F2242" s="8">
        <v>17</v>
      </c>
    </row>
    <row r="2243" spans="1:6" ht="11.1" customHeight="1" outlineLevel="1" x14ac:dyDescent="0.1">
      <c r="A2243" s="13" t="s">
        <v>2262</v>
      </c>
      <c r="B2243" s="13" t="s">
        <v>2262</v>
      </c>
      <c r="C2243" t="str">
        <f>VLOOKUP(A2243,шк,2,0)</f>
        <v>2551000029198</v>
      </c>
      <c r="D2243" s="8">
        <v>139</v>
      </c>
      <c r="E2243" s="9"/>
      <c r="F2243" s="8">
        <v>139</v>
      </c>
    </row>
    <row r="2244" spans="1:6" ht="11.1" customHeight="1" outlineLevel="1" x14ac:dyDescent="0.1">
      <c r="A2244" s="13" t="s">
        <v>2263</v>
      </c>
      <c r="B2244" s="13" t="s">
        <v>2263</v>
      </c>
      <c r="C2244" t="str">
        <f>VLOOKUP(A2244,шк,2,0)</f>
        <v>2551000065240</v>
      </c>
      <c r="D2244" s="8">
        <v>65</v>
      </c>
      <c r="E2244" s="9"/>
      <c r="F2244" s="8">
        <v>65</v>
      </c>
    </row>
    <row r="2245" spans="1:6" ht="11.1" customHeight="1" outlineLevel="1" x14ac:dyDescent="0.1">
      <c r="A2245" s="13" t="s">
        <v>2264</v>
      </c>
      <c r="B2245" s="13" t="s">
        <v>2264</v>
      </c>
      <c r="C2245" t="e">
        <f>VLOOKUP(A2245,шк,2,0)</f>
        <v>#N/A</v>
      </c>
      <c r="D2245" s="8">
        <v>115</v>
      </c>
      <c r="E2245" s="9"/>
      <c r="F2245" s="8">
        <v>115</v>
      </c>
    </row>
    <row r="2246" spans="1:6" ht="11.1" customHeight="1" outlineLevel="1" x14ac:dyDescent="0.1">
      <c r="A2246" s="13" t="s">
        <v>2265</v>
      </c>
      <c r="B2246" s="13" t="s">
        <v>2265</v>
      </c>
      <c r="C2246" t="str">
        <f>VLOOKUP(A2246,шк,2,0)</f>
        <v>2551000083343</v>
      </c>
      <c r="D2246" s="8">
        <v>18</v>
      </c>
      <c r="E2246" s="9"/>
      <c r="F2246" s="8">
        <v>18</v>
      </c>
    </row>
    <row r="2247" spans="1:6" ht="11.1" customHeight="1" outlineLevel="1" x14ac:dyDescent="0.1">
      <c r="A2247" s="13" t="s">
        <v>2266</v>
      </c>
      <c r="B2247" s="13" t="s">
        <v>2266</v>
      </c>
      <c r="C2247" t="str">
        <f>VLOOKUP(A2247,шк,2,0)</f>
        <v>2551000058549</v>
      </c>
      <c r="D2247" s="8">
        <v>59</v>
      </c>
      <c r="E2247" s="9"/>
      <c r="F2247" s="8">
        <v>59</v>
      </c>
    </row>
    <row r="2248" spans="1:6" ht="11.1" customHeight="1" outlineLevel="1" x14ac:dyDescent="0.1">
      <c r="A2248" s="13" t="s">
        <v>2267</v>
      </c>
      <c r="B2248" s="13" t="s">
        <v>2267</v>
      </c>
      <c r="C2248" t="str">
        <f>VLOOKUP(A2248,шк,2,0)</f>
        <v>2551000046898</v>
      </c>
      <c r="D2248" s="8">
        <v>47</v>
      </c>
      <c r="E2248" s="9"/>
      <c r="F2248" s="8">
        <v>47</v>
      </c>
    </row>
    <row r="2249" spans="1:6" ht="11.1" customHeight="1" outlineLevel="1" x14ac:dyDescent="0.1">
      <c r="A2249" s="13" t="s">
        <v>2268</v>
      </c>
      <c r="B2249" s="13" t="s">
        <v>2268</v>
      </c>
      <c r="C2249" t="e">
        <f>VLOOKUP(A2249,шк,2,0)</f>
        <v>#N/A</v>
      </c>
      <c r="D2249" s="8">
        <v>-34</v>
      </c>
      <c r="E2249" s="9"/>
      <c r="F2249" s="9"/>
    </row>
    <row r="2250" spans="1:6" ht="11.1" customHeight="1" outlineLevel="1" x14ac:dyDescent="0.1">
      <c r="A2250" s="13" t="s">
        <v>2269</v>
      </c>
      <c r="B2250" s="13" t="s">
        <v>2269</v>
      </c>
      <c r="C2250" t="e">
        <f>VLOOKUP(A2250,шк,2,0)</f>
        <v>#N/A</v>
      </c>
      <c r="D2250" s="8">
        <v>43</v>
      </c>
      <c r="E2250" s="9"/>
      <c r="F2250" s="8">
        <v>43</v>
      </c>
    </row>
    <row r="2251" spans="1:6" ht="11.1" customHeight="1" outlineLevel="1" x14ac:dyDescent="0.1">
      <c r="A2251" s="13" t="s">
        <v>2270</v>
      </c>
      <c r="B2251" s="13" t="s">
        <v>2270</v>
      </c>
      <c r="C2251" t="str">
        <f>VLOOKUP(A2251,шк,2,0)</f>
        <v>2551000040841</v>
      </c>
      <c r="D2251" s="8">
        <v>63</v>
      </c>
      <c r="E2251" s="9"/>
      <c r="F2251" s="8">
        <v>63</v>
      </c>
    </row>
    <row r="2252" spans="1:6" ht="11.1" customHeight="1" outlineLevel="1" x14ac:dyDescent="0.1">
      <c r="A2252" s="13" t="s">
        <v>2271</v>
      </c>
      <c r="B2252" s="13" t="s">
        <v>2271</v>
      </c>
      <c r="C2252" t="str">
        <f>VLOOKUP(A2252,шк,2,0)</f>
        <v>2551000026494</v>
      </c>
      <c r="D2252" s="8">
        <v>646</v>
      </c>
      <c r="E2252" s="9"/>
      <c r="F2252" s="8">
        <v>646</v>
      </c>
    </row>
    <row r="2253" spans="1:6" ht="11.1" customHeight="1" outlineLevel="1" x14ac:dyDescent="0.1">
      <c r="A2253" s="13" t="s">
        <v>2272</v>
      </c>
      <c r="B2253" s="13" t="s">
        <v>2272</v>
      </c>
      <c r="C2253" t="e">
        <f>VLOOKUP(A2253,шк,2,0)</f>
        <v>#N/A</v>
      </c>
      <c r="D2253" s="8">
        <v>187</v>
      </c>
      <c r="E2253" s="9"/>
      <c r="F2253" s="8">
        <v>187</v>
      </c>
    </row>
    <row r="2254" spans="1:6" ht="11.1" customHeight="1" outlineLevel="1" x14ac:dyDescent="0.1">
      <c r="A2254" s="13" t="s">
        <v>2273</v>
      </c>
      <c r="B2254" s="13" t="s">
        <v>2273</v>
      </c>
      <c r="C2254" t="str">
        <f>VLOOKUP(A2254,шк,2,0)</f>
        <v>2551000047918</v>
      </c>
      <c r="D2254" s="8">
        <v>70</v>
      </c>
      <c r="E2254" s="9"/>
      <c r="F2254" s="8">
        <v>70</v>
      </c>
    </row>
    <row r="2255" spans="1:6" ht="11.1" customHeight="1" outlineLevel="1" x14ac:dyDescent="0.1">
      <c r="A2255" s="13" t="s">
        <v>2274</v>
      </c>
      <c r="B2255" s="13" t="s">
        <v>2274</v>
      </c>
      <c r="C2255" t="e">
        <f>VLOOKUP(A2255,шк,2,0)</f>
        <v>#N/A</v>
      </c>
      <c r="D2255" s="8">
        <v>485</v>
      </c>
      <c r="E2255" s="9"/>
      <c r="F2255" s="8">
        <v>485</v>
      </c>
    </row>
    <row r="2256" spans="1:6" ht="11.1" customHeight="1" outlineLevel="1" x14ac:dyDescent="0.1">
      <c r="A2256" s="13" t="s">
        <v>2275</v>
      </c>
      <c r="B2256" s="13" t="s">
        <v>2275</v>
      </c>
      <c r="C2256" t="e">
        <f>VLOOKUP(A2256,шк,2,0)</f>
        <v>#N/A</v>
      </c>
      <c r="D2256" s="8">
        <v>94</v>
      </c>
      <c r="E2256" s="9"/>
      <c r="F2256" s="8">
        <v>94</v>
      </c>
    </row>
    <row r="2257" spans="1:6" ht="11.1" customHeight="1" outlineLevel="1" x14ac:dyDescent="0.1">
      <c r="A2257" s="13" t="s">
        <v>2276</v>
      </c>
      <c r="B2257" s="13" t="s">
        <v>2276</v>
      </c>
      <c r="C2257" t="e">
        <f>VLOOKUP(A2257,шк,2,0)</f>
        <v>#N/A</v>
      </c>
      <c r="D2257" s="8">
        <v>234</v>
      </c>
      <c r="E2257" s="9"/>
      <c r="F2257" s="8">
        <v>234</v>
      </c>
    </row>
    <row r="2258" spans="1:6" ht="11.1" customHeight="1" outlineLevel="1" x14ac:dyDescent="0.1">
      <c r="A2258" s="13" t="s">
        <v>2277</v>
      </c>
      <c r="B2258" s="13" t="s">
        <v>2277</v>
      </c>
      <c r="C2258" t="str">
        <f>VLOOKUP(A2258,шк,2,0)</f>
        <v>2551000025923</v>
      </c>
      <c r="D2258" s="8">
        <v>190</v>
      </c>
      <c r="E2258" s="9"/>
      <c r="F2258" s="8">
        <v>190</v>
      </c>
    </row>
    <row r="2259" spans="1:6" ht="11.1" customHeight="1" outlineLevel="1" x14ac:dyDescent="0.1">
      <c r="A2259" s="13" t="s">
        <v>2278</v>
      </c>
      <c r="B2259" s="13" t="s">
        <v>2278</v>
      </c>
      <c r="C2259" t="e">
        <f>VLOOKUP(A2259,шк,2,0)</f>
        <v>#N/A</v>
      </c>
      <c r="D2259" s="8">
        <v>2</v>
      </c>
      <c r="E2259" s="9"/>
      <c r="F2259" s="8">
        <v>2</v>
      </c>
    </row>
    <row r="2260" spans="1:6" ht="11.1" customHeight="1" outlineLevel="1" x14ac:dyDescent="0.1">
      <c r="A2260" s="13" t="s">
        <v>2279</v>
      </c>
      <c r="B2260" s="13" t="s">
        <v>2279</v>
      </c>
      <c r="C2260" t="e">
        <f>VLOOKUP(A2260,шк,2,0)</f>
        <v>#N/A</v>
      </c>
      <c r="D2260" s="8">
        <v>7</v>
      </c>
      <c r="E2260" s="9"/>
      <c r="F2260" s="8">
        <v>7</v>
      </c>
    </row>
    <row r="2261" spans="1:6" ht="11.1" customHeight="1" outlineLevel="1" x14ac:dyDescent="0.1">
      <c r="A2261" s="13" t="s">
        <v>2280</v>
      </c>
      <c r="B2261" s="13" t="s">
        <v>2280</v>
      </c>
      <c r="C2261" t="e">
        <f>VLOOKUP(A2261,шк,2,0)</f>
        <v>#N/A</v>
      </c>
      <c r="D2261" s="8">
        <v>24</v>
      </c>
      <c r="E2261" s="9"/>
      <c r="F2261" s="8">
        <v>24</v>
      </c>
    </row>
    <row r="2262" spans="1:6" ht="11.1" customHeight="1" outlineLevel="1" x14ac:dyDescent="0.1">
      <c r="A2262" s="13" t="s">
        <v>2281</v>
      </c>
      <c r="B2262" s="13" t="s">
        <v>2281</v>
      </c>
      <c r="C2262" t="str">
        <f>VLOOKUP(A2262,шк,2,0)</f>
        <v>2551000027613</v>
      </c>
      <c r="D2262" s="8">
        <v>8</v>
      </c>
      <c r="E2262" s="9"/>
      <c r="F2262" s="8">
        <v>8</v>
      </c>
    </row>
    <row r="2263" spans="1:6" ht="11.1" customHeight="1" outlineLevel="1" x14ac:dyDescent="0.1">
      <c r="A2263" s="13" t="s">
        <v>2282</v>
      </c>
      <c r="B2263" s="13" t="s">
        <v>2282</v>
      </c>
      <c r="C2263" t="e">
        <f>VLOOKUP(A2263,шк,2,0)</f>
        <v>#N/A</v>
      </c>
      <c r="D2263" s="8">
        <v>11</v>
      </c>
      <c r="E2263" s="9"/>
      <c r="F2263" s="8">
        <v>11</v>
      </c>
    </row>
    <row r="2264" spans="1:6" ht="11.1" customHeight="1" outlineLevel="1" x14ac:dyDescent="0.1">
      <c r="A2264" s="13" t="s">
        <v>2283</v>
      </c>
      <c r="B2264" s="13" t="s">
        <v>2283</v>
      </c>
      <c r="C2264" t="str">
        <f>VLOOKUP(A2264,шк,2,0)</f>
        <v>2551000039944</v>
      </c>
      <c r="D2264" s="8">
        <v>510</v>
      </c>
      <c r="E2264" s="9"/>
      <c r="F2264" s="8">
        <v>510</v>
      </c>
    </row>
    <row r="2265" spans="1:6" ht="11.1" customHeight="1" outlineLevel="1" x14ac:dyDescent="0.1">
      <c r="A2265" s="13" t="s">
        <v>2284</v>
      </c>
      <c r="B2265" s="13" t="s">
        <v>2284</v>
      </c>
      <c r="C2265" t="e">
        <f>VLOOKUP(A2265,шк,2,0)</f>
        <v>#N/A</v>
      </c>
      <c r="D2265" s="8">
        <v>9</v>
      </c>
      <c r="E2265" s="9"/>
      <c r="F2265" s="8">
        <v>9</v>
      </c>
    </row>
    <row r="2266" spans="1:6" ht="11.1" customHeight="1" outlineLevel="1" x14ac:dyDescent="0.1">
      <c r="A2266" s="13" t="s">
        <v>2285</v>
      </c>
      <c r="B2266" s="13" t="s">
        <v>2285</v>
      </c>
      <c r="C2266" t="str">
        <f>VLOOKUP(A2266,шк,2,0)</f>
        <v>2551000031511</v>
      </c>
      <c r="D2266" s="8">
        <v>2</v>
      </c>
      <c r="E2266" s="9"/>
      <c r="F2266" s="8">
        <v>2</v>
      </c>
    </row>
    <row r="2267" spans="1:6" ht="11.1" customHeight="1" outlineLevel="1" x14ac:dyDescent="0.1">
      <c r="A2267" s="13" t="s">
        <v>2286</v>
      </c>
      <c r="B2267" s="13" t="s">
        <v>2286</v>
      </c>
      <c r="C2267" t="str">
        <f>VLOOKUP(A2267,шк,2,0)</f>
        <v>2551000025367</v>
      </c>
      <c r="D2267" s="8">
        <v>74</v>
      </c>
      <c r="E2267" s="9"/>
      <c r="F2267" s="8">
        <v>74</v>
      </c>
    </row>
    <row r="2268" spans="1:6" ht="11.1" customHeight="1" outlineLevel="1" x14ac:dyDescent="0.1">
      <c r="A2268" s="13" t="s">
        <v>2287</v>
      </c>
      <c r="B2268" s="13" t="s">
        <v>2287</v>
      </c>
      <c r="C2268" t="str">
        <f>VLOOKUP(A2268,шк,2,0)</f>
        <v>2551000083299</v>
      </c>
      <c r="D2268" s="8">
        <v>77</v>
      </c>
      <c r="E2268" s="9"/>
      <c r="F2268" s="8">
        <v>77</v>
      </c>
    </row>
    <row r="2269" spans="1:6" ht="11.1" customHeight="1" outlineLevel="1" x14ac:dyDescent="0.1">
      <c r="A2269" s="13" t="s">
        <v>2288</v>
      </c>
      <c r="B2269" s="13" t="s">
        <v>2288</v>
      </c>
      <c r="C2269" t="str">
        <f>VLOOKUP(A2269,шк,2,0)</f>
        <v>2551000051809</v>
      </c>
      <c r="D2269" s="8">
        <v>59</v>
      </c>
      <c r="E2269" s="9"/>
      <c r="F2269" s="8">
        <v>59</v>
      </c>
    </row>
    <row r="2270" spans="1:6" ht="11.1" customHeight="1" outlineLevel="1" x14ac:dyDescent="0.1">
      <c r="A2270" s="13" t="s">
        <v>2289</v>
      </c>
      <c r="B2270" s="13" t="s">
        <v>2289</v>
      </c>
      <c r="C2270" t="e">
        <f>VLOOKUP(A2270,шк,2,0)</f>
        <v>#N/A</v>
      </c>
      <c r="D2270" s="8">
        <v>5</v>
      </c>
      <c r="E2270" s="9"/>
      <c r="F2270" s="8">
        <v>5</v>
      </c>
    </row>
    <row r="2271" spans="1:6" ht="11.1" customHeight="1" outlineLevel="1" x14ac:dyDescent="0.1">
      <c r="A2271" s="13" t="s">
        <v>2290</v>
      </c>
      <c r="B2271" s="13" t="s">
        <v>2290</v>
      </c>
      <c r="C2271" t="e">
        <f>VLOOKUP(A2271,шк,2,0)</f>
        <v>#N/A</v>
      </c>
      <c r="D2271" s="8">
        <v>222</v>
      </c>
      <c r="E2271" s="9"/>
      <c r="F2271" s="8">
        <v>222</v>
      </c>
    </row>
    <row r="2272" spans="1:6" ht="11.1" customHeight="1" outlineLevel="1" x14ac:dyDescent="0.1">
      <c r="A2272" s="13" t="s">
        <v>2291</v>
      </c>
      <c r="B2272" s="13" t="s">
        <v>2291</v>
      </c>
      <c r="C2272" t="str">
        <f>VLOOKUP(A2272,шк,2,0)</f>
        <v>2551000033959</v>
      </c>
      <c r="D2272" s="8">
        <v>306</v>
      </c>
      <c r="E2272" s="9"/>
      <c r="F2272" s="8">
        <v>306</v>
      </c>
    </row>
    <row r="2273" spans="1:6" ht="11.1" customHeight="1" outlineLevel="1" x14ac:dyDescent="0.1">
      <c r="A2273" s="13" t="s">
        <v>2292</v>
      </c>
      <c r="B2273" s="13" t="s">
        <v>2292</v>
      </c>
      <c r="C2273" t="str">
        <f>VLOOKUP(A2273,шк,2,0)</f>
        <v>2551000040803</v>
      </c>
      <c r="D2273" s="8">
        <v>62</v>
      </c>
      <c r="E2273" s="9"/>
      <c r="F2273" s="8">
        <v>62</v>
      </c>
    </row>
    <row r="2274" spans="1:6" ht="11.1" customHeight="1" outlineLevel="1" x14ac:dyDescent="0.1">
      <c r="A2274" s="13" t="s">
        <v>2293</v>
      </c>
      <c r="B2274" s="13" t="s">
        <v>2293</v>
      </c>
      <c r="C2274" t="str">
        <f>VLOOKUP(A2274,шк,2,0)</f>
        <v>2551000069835</v>
      </c>
      <c r="D2274" s="8">
        <v>175</v>
      </c>
      <c r="E2274" s="9"/>
      <c r="F2274" s="8">
        <v>175</v>
      </c>
    </row>
    <row r="2275" spans="1:6" ht="11.1" customHeight="1" outlineLevel="1" x14ac:dyDescent="0.1">
      <c r="A2275" s="13" t="s">
        <v>2294</v>
      </c>
      <c r="B2275" s="13" t="s">
        <v>2294</v>
      </c>
      <c r="C2275" t="str">
        <f>VLOOKUP(A2275,шк,2,0)</f>
        <v>2551000000135</v>
      </c>
      <c r="D2275" s="8">
        <v>929</v>
      </c>
      <c r="E2275" s="9"/>
      <c r="F2275" s="8">
        <v>929</v>
      </c>
    </row>
    <row r="2276" spans="1:6" ht="11.1" customHeight="1" outlineLevel="1" x14ac:dyDescent="0.1">
      <c r="A2276" s="13" t="s">
        <v>2295</v>
      </c>
      <c r="B2276" s="13" t="s">
        <v>2295</v>
      </c>
      <c r="C2276" t="str">
        <f>VLOOKUP(A2276,шк,2,0)</f>
        <v>2551000004256</v>
      </c>
      <c r="D2276" s="8">
        <v>23</v>
      </c>
      <c r="E2276" s="9"/>
      <c r="F2276" s="8">
        <v>23</v>
      </c>
    </row>
    <row r="2277" spans="1:6" ht="11.1" customHeight="1" outlineLevel="1" x14ac:dyDescent="0.1">
      <c r="A2277" s="13" t="s">
        <v>2296</v>
      </c>
      <c r="B2277" s="13" t="s">
        <v>2296</v>
      </c>
      <c r="C2277" t="str">
        <f>VLOOKUP(A2277,шк,2,0)</f>
        <v>2551000065028</v>
      </c>
      <c r="D2277" s="8">
        <v>10</v>
      </c>
      <c r="E2277" s="9"/>
      <c r="F2277" s="8">
        <v>10</v>
      </c>
    </row>
    <row r="2278" spans="1:6" ht="11.1" customHeight="1" outlineLevel="1" x14ac:dyDescent="0.1">
      <c r="A2278" s="13" t="s">
        <v>2297</v>
      </c>
      <c r="B2278" s="13" t="s">
        <v>2297</v>
      </c>
      <c r="C2278" t="str">
        <f>VLOOKUP(A2278,шк,2,0)</f>
        <v>2551000050789</v>
      </c>
      <c r="D2278" s="8">
        <v>87</v>
      </c>
      <c r="E2278" s="9"/>
      <c r="F2278" s="8">
        <v>87</v>
      </c>
    </row>
    <row r="2279" spans="1:6" ht="11.1" customHeight="1" outlineLevel="1" x14ac:dyDescent="0.1">
      <c r="A2279" s="13" t="s">
        <v>2298</v>
      </c>
      <c r="B2279" s="13" t="s">
        <v>2298</v>
      </c>
      <c r="C2279" t="str">
        <f>VLOOKUP(A2279,шк,2,0)</f>
        <v>2551000054343</v>
      </c>
      <c r="D2279" s="8">
        <v>206</v>
      </c>
      <c r="E2279" s="9"/>
      <c r="F2279" s="8">
        <v>206</v>
      </c>
    </row>
    <row r="2280" spans="1:6" ht="11.1" customHeight="1" outlineLevel="1" x14ac:dyDescent="0.1">
      <c r="A2280" s="13" t="s">
        <v>2299</v>
      </c>
      <c r="B2280" s="13" t="s">
        <v>2299</v>
      </c>
      <c r="C2280" t="str">
        <f>VLOOKUP(A2280,шк,2,0)</f>
        <v>2551000085286</v>
      </c>
      <c r="D2280" s="8">
        <v>14</v>
      </c>
      <c r="E2280" s="9"/>
      <c r="F2280" s="8">
        <v>14</v>
      </c>
    </row>
    <row r="2281" spans="1:6" ht="11.1" customHeight="1" outlineLevel="1" x14ac:dyDescent="0.1">
      <c r="A2281" s="13" t="s">
        <v>2300</v>
      </c>
      <c r="B2281" s="13" t="s">
        <v>2300</v>
      </c>
      <c r="C2281" t="str">
        <f>VLOOKUP(A2281,шк,2,0)</f>
        <v>2551000014347</v>
      </c>
      <c r="D2281" s="8">
        <v>32</v>
      </c>
      <c r="E2281" s="9"/>
      <c r="F2281" s="8">
        <v>32</v>
      </c>
    </row>
    <row r="2282" spans="1:6" ht="11.1" customHeight="1" outlineLevel="1" x14ac:dyDescent="0.1">
      <c r="A2282" s="13" t="s">
        <v>2301</v>
      </c>
      <c r="B2282" s="13" t="s">
        <v>2301</v>
      </c>
      <c r="C2282" t="e">
        <f>VLOOKUP(A2282,шк,2,0)</f>
        <v>#N/A</v>
      </c>
      <c r="D2282" s="8">
        <v>19</v>
      </c>
      <c r="E2282" s="9"/>
      <c r="F2282" s="8">
        <v>19</v>
      </c>
    </row>
    <row r="2283" spans="1:6" ht="11.1" customHeight="1" outlineLevel="1" x14ac:dyDescent="0.1">
      <c r="A2283" s="13" t="s">
        <v>2302</v>
      </c>
      <c r="B2283" s="13" t="s">
        <v>2302</v>
      </c>
      <c r="C2283" t="str">
        <f>VLOOKUP(A2283,шк,2,0)</f>
        <v>2551000050345</v>
      </c>
      <c r="D2283" s="8">
        <v>18</v>
      </c>
      <c r="E2283" s="9"/>
      <c r="F2283" s="8">
        <v>18</v>
      </c>
    </row>
    <row r="2284" spans="1:6" ht="11.1" customHeight="1" outlineLevel="1" x14ac:dyDescent="0.1">
      <c r="A2284" s="13" t="s">
        <v>2303</v>
      </c>
      <c r="B2284" s="13" t="s">
        <v>2303</v>
      </c>
      <c r="C2284" t="str">
        <f>VLOOKUP(A2284,шк,2,0)</f>
        <v>2551000040520</v>
      </c>
      <c r="D2284" s="8">
        <v>80</v>
      </c>
      <c r="E2284" s="9"/>
      <c r="F2284" s="8">
        <v>80</v>
      </c>
    </row>
    <row r="2285" spans="1:6" ht="11.1" customHeight="1" outlineLevel="1" x14ac:dyDescent="0.1">
      <c r="A2285" s="13" t="s">
        <v>2304</v>
      </c>
      <c r="B2285" s="13" t="s">
        <v>2304</v>
      </c>
      <c r="C2285" t="e">
        <f>VLOOKUP(A2285,шк,2,0)</f>
        <v>#N/A</v>
      </c>
      <c r="D2285" s="8">
        <v>24</v>
      </c>
      <c r="E2285" s="9"/>
      <c r="F2285" s="8">
        <v>24</v>
      </c>
    </row>
    <row r="2286" spans="1:6" ht="11.1" customHeight="1" outlineLevel="1" x14ac:dyDescent="0.1">
      <c r="A2286" s="13" t="s">
        <v>2305</v>
      </c>
      <c r="B2286" s="13" t="s">
        <v>2305</v>
      </c>
      <c r="C2286" t="str">
        <f>VLOOKUP(A2286,шк,2,0)</f>
        <v>2551000063895</v>
      </c>
      <c r="D2286" s="8">
        <v>40</v>
      </c>
      <c r="E2286" s="9"/>
      <c r="F2286" s="8">
        <v>40</v>
      </c>
    </row>
    <row r="2287" spans="1:6" ht="11.1" customHeight="1" outlineLevel="1" x14ac:dyDescent="0.1">
      <c r="A2287" s="13" t="s">
        <v>2306</v>
      </c>
      <c r="B2287" s="13" t="s">
        <v>2306</v>
      </c>
      <c r="C2287" t="str">
        <f>VLOOKUP(A2287,шк,2,0)</f>
        <v>2551000032846</v>
      </c>
      <c r="D2287" s="8">
        <v>40</v>
      </c>
      <c r="E2287" s="9"/>
      <c r="F2287" s="8">
        <v>40</v>
      </c>
    </row>
    <row r="2288" spans="1:6" ht="11.1" customHeight="1" outlineLevel="1" x14ac:dyDescent="0.1">
      <c r="A2288" s="13" t="s">
        <v>2307</v>
      </c>
      <c r="B2288" s="13" t="s">
        <v>2307</v>
      </c>
      <c r="C2288" t="str">
        <f>VLOOKUP(A2288,шк,2,0)</f>
        <v>2551000052318</v>
      </c>
      <c r="D2288" s="8">
        <v>14</v>
      </c>
      <c r="E2288" s="9"/>
      <c r="F2288" s="8">
        <v>14</v>
      </c>
    </row>
    <row r="2289" spans="1:6" ht="11.1" customHeight="1" outlineLevel="1" x14ac:dyDescent="0.1">
      <c r="A2289" s="13" t="s">
        <v>2308</v>
      </c>
      <c r="B2289" s="13" t="s">
        <v>2308</v>
      </c>
      <c r="C2289" t="str">
        <f>VLOOKUP(A2289,шк,2,0)</f>
        <v>2551000016945</v>
      </c>
      <c r="D2289" s="8">
        <v>42</v>
      </c>
      <c r="E2289" s="9"/>
      <c r="F2289" s="8">
        <v>42</v>
      </c>
    </row>
    <row r="2290" spans="1:6" ht="11.1" customHeight="1" outlineLevel="1" x14ac:dyDescent="0.1">
      <c r="A2290" s="13" t="s">
        <v>2309</v>
      </c>
      <c r="B2290" s="13" t="s">
        <v>2309</v>
      </c>
      <c r="C2290" t="e">
        <f>VLOOKUP(A2290,шк,2,0)</f>
        <v>#N/A</v>
      </c>
      <c r="D2290" s="8">
        <v>23</v>
      </c>
      <c r="E2290" s="9"/>
      <c r="F2290" s="8">
        <v>23</v>
      </c>
    </row>
    <row r="2291" spans="1:6" ht="11.1" customHeight="1" outlineLevel="1" x14ac:dyDescent="0.1">
      <c r="A2291" s="13" t="s">
        <v>2310</v>
      </c>
      <c r="B2291" s="13" t="s">
        <v>2310</v>
      </c>
      <c r="C2291" t="str">
        <f>VLOOKUP(A2291,шк,2,0)</f>
        <v>2551000020928</v>
      </c>
      <c r="D2291" s="8">
        <v>13</v>
      </c>
      <c r="E2291" s="9"/>
      <c r="F2291" s="8">
        <v>13</v>
      </c>
    </row>
    <row r="2292" spans="1:6" ht="11.1" customHeight="1" outlineLevel="1" x14ac:dyDescent="0.1">
      <c r="A2292" s="13" t="s">
        <v>2311</v>
      </c>
      <c r="B2292" s="13" t="s">
        <v>2311</v>
      </c>
      <c r="C2292" t="str">
        <f>VLOOKUP(A2292,шк,2,0)</f>
        <v>2551000028801</v>
      </c>
      <c r="D2292" s="8">
        <v>16</v>
      </c>
      <c r="E2292" s="9"/>
      <c r="F2292" s="8">
        <v>16</v>
      </c>
    </row>
    <row r="2293" spans="1:6" ht="11.1" customHeight="1" outlineLevel="1" x14ac:dyDescent="0.1">
      <c r="A2293" s="13" t="s">
        <v>2312</v>
      </c>
      <c r="B2293" s="13" t="s">
        <v>2312</v>
      </c>
      <c r="C2293" t="e">
        <f>VLOOKUP(A2293,шк,2,0)</f>
        <v>#N/A</v>
      </c>
      <c r="D2293" s="8">
        <v>56</v>
      </c>
      <c r="E2293" s="9"/>
      <c r="F2293" s="8">
        <v>56</v>
      </c>
    </row>
    <row r="2294" spans="1:6" ht="11.1" customHeight="1" outlineLevel="1" x14ac:dyDescent="0.1">
      <c r="A2294" s="13" t="s">
        <v>2313</v>
      </c>
      <c r="B2294" s="13" t="s">
        <v>2313</v>
      </c>
      <c r="C2294" t="e">
        <f>VLOOKUP(A2294,шк,2,0)</f>
        <v>#N/A</v>
      </c>
      <c r="D2294" s="8">
        <v>70</v>
      </c>
      <c r="E2294" s="9"/>
      <c r="F2294" s="8">
        <v>70</v>
      </c>
    </row>
    <row r="2295" spans="1:6" ht="11.1" customHeight="1" outlineLevel="1" x14ac:dyDescent="0.1">
      <c r="A2295" s="13" t="s">
        <v>2314</v>
      </c>
      <c r="B2295" s="13" t="s">
        <v>2314</v>
      </c>
      <c r="C2295" t="e">
        <f>VLOOKUP(A2295,шк,2,0)</f>
        <v>#N/A</v>
      </c>
      <c r="D2295" s="8">
        <v>2</v>
      </c>
      <c r="E2295" s="9"/>
      <c r="F2295" s="8">
        <v>2</v>
      </c>
    </row>
    <row r="2296" spans="1:6" ht="11.1" customHeight="1" outlineLevel="1" x14ac:dyDescent="0.1">
      <c r="A2296" s="13" t="s">
        <v>2315</v>
      </c>
      <c r="B2296" s="7"/>
      <c r="C2296" t="str">
        <f>VLOOKUP(A2296,шк,2,0)</f>
        <v>2551000069415</v>
      </c>
      <c r="D2296" s="8">
        <v>52</v>
      </c>
      <c r="E2296" s="9"/>
      <c r="F2296" s="8">
        <v>52</v>
      </c>
    </row>
    <row r="2297" spans="1:6" ht="11.1" customHeight="1" outlineLevel="1" x14ac:dyDescent="0.1">
      <c r="A2297" s="13" t="s">
        <v>2316</v>
      </c>
      <c r="B2297" s="13" t="s">
        <v>2316</v>
      </c>
      <c r="C2297" t="str">
        <f>VLOOKUP(A2297,шк,2,0)</f>
        <v>2551000035038</v>
      </c>
      <c r="D2297" s="8">
        <v>106</v>
      </c>
      <c r="E2297" s="9"/>
      <c r="F2297" s="8">
        <v>106</v>
      </c>
    </row>
    <row r="2298" spans="1:6" ht="11.1" customHeight="1" outlineLevel="1" x14ac:dyDescent="0.1">
      <c r="A2298" s="13" t="s">
        <v>2317</v>
      </c>
      <c r="B2298" s="13" t="s">
        <v>2317</v>
      </c>
      <c r="C2298" t="str">
        <f>VLOOKUP(A2298,шк,2,0)</f>
        <v>2551000015672</v>
      </c>
      <c r="D2298" s="8">
        <v>156</v>
      </c>
      <c r="E2298" s="9"/>
      <c r="F2298" s="8">
        <v>156</v>
      </c>
    </row>
    <row r="2299" spans="1:6" ht="11.1" customHeight="1" outlineLevel="1" x14ac:dyDescent="0.1">
      <c r="A2299" s="13" t="s">
        <v>2318</v>
      </c>
      <c r="B2299" s="13" t="s">
        <v>2318</v>
      </c>
      <c r="C2299" t="str">
        <f>VLOOKUP(A2299,шк,2,0)</f>
        <v>2551000039579</v>
      </c>
      <c r="D2299" s="8">
        <v>173</v>
      </c>
      <c r="E2299" s="9"/>
      <c r="F2299" s="8">
        <v>173</v>
      </c>
    </row>
    <row r="2300" spans="1:6" ht="11.1" customHeight="1" outlineLevel="1" x14ac:dyDescent="0.1">
      <c r="A2300" s="13" t="s">
        <v>2319</v>
      </c>
      <c r="B2300" s="13" t="s">
        <v>2319</v>
      </c>
      <c r="C2300" t="str">
        <f>VLOOKUP(A2300,шк,2,0)</f>
        <v>2551000013401</v>
      </c>
      <c r="D2300" s="8">
        <v>3</v>
      </c>
      <c r="E2300" s="9"/>
      <c r="F2300" s="8">
        <v>3</v>
      </c>
    </row>
    <row r="2301" spans="1:6" ht="11.1" customHeight="1" outlineLevel="1" x14ac:dyDescent="0.1">
      <c r="A2301" s="13" t="s">
        <v>2320</v>
      </c>
      <c r="B2301" s="13" t="s">
        <v>2320</v>
      </c>
      <c r="C2301" t="e">
        <f>VLOOKUP(A2301,шк,2,0)</f>
        <v>#N/A</v>
      </c>
      <c r="D2301" s="8">
        <v>52</v>
      </c>
      <c r="E2301" s="9"/>
      <c r="F2301" s="8">
        <v>52</v>
      </c>
    </row>
    <row r="2302" spans="1:6" ht="11.1" customHeight="1" outlineLevel="1" x14ac:dyDescent="0.1">
      <c r="A2302" s="13" t="s">
        <v>2321</v>
      </c>
      <c r="B2302" s="13" t="s">
        <v>2321</v>
      </c>
      <c r="C2302" t="str">
        <f>VLOOKUP(A2302,шк,2,0)</f>
        <v>2551000074778</v>
      </c>
      <c r="D2302" s="8">
        <v>167</v>
      </c>
      <c r="E2302" s="9"/>
      <c r="F2302" s="8">
        <v>167</v>
      </c>
    </row>
    <row r="2303" spans="1:6" ht="11.1" customHeight="1" outlineLevel="1" x14ac:dyDescent="0.1">
      <c r="A2303" s="13" t="s">
        <v>1657</v>
      </c>
      <c r="B2303" s="13" t="s">
        <v>1657</v>
      </c>
      <c r="C2303" t="str">
        <f>VLOOKUP(A2303,шк,2,0)</f>
        <v>2551000014064</v>
      </c>
      <c r="D2303" s="8">
        <v>104</v>
      </c>
      <c r="E2303" s="9"/>
      <c r="F2303" s="8">
        <v>104</v>
      </c>
    </row>
    <row r="2304" spans="1:6" ht="11.1" customHeight="1" outlineLevel="1" x14ac:dyDescent="0.1">
      <c r="A2304" s="13" t="s">
        <v>2322</v>
      </c>
      <c r="B2304" s="13" t="s">
        <v>2322</v>
      </c>
      <c r="C2304" t="str">
        <f>VLOOKUP(A2304,шк,2,0)</f>
        <v>2551000069781</v>
      </c>
      <c r="D2304" s="8">
        <v>20</v>
      </c>
      <c r="E2304" s="9"/>
      <c r="F2304" s="8">
        <v>20</v>
      </c>
    </row>
    <row r="2305" spans="1:6" ht="11.1" customHeight="1" outlineLevel="1" x14ac:dyDescent="0.1">
      <c r="A2305" s="13" t="s">
        <v>2323</v>
      </c>
      <c r="B2305" s="13" t="s">
        <v>2323</v>
      </c>
      <c r="C2305" t="str">
        <f>VLOOKUP(A2305,шк,2,0)</f>
        <v>2551000030729</v>
      </c>
      <c r="D2305" s="8">
        <v>33</v>
      </c>
      <c r="E2305" s="9"/>
      <c r="F2305" s="8">
        <v>33</v>
      </c>
    </row>
    <row r="2306" spans="1:6" ht="11.1" customHeight="1" outlineLevel="1" x14ac:dyDescent="0.1">
      <c r="A2306" s="13" t="s">
        <v>2324</v>
      </c>
      <c r="B2306" s="13" t="s">
        <v>2324</v>
      </c>
      <c r="C2306" t="str">
        <f>VLOOKUP(A2306,шк,2,0)</f>
        <v>2551000051786</v>
      </c>
      <c r="D2306" s="8">
        <v>42</v>
      </c>
      <c r="E2306" s="9"/>
      <c r="F2306" s="8">
        <v>42</v>
      </c>
    </row>
    <row r="2307" spans="1:6" ht="11.1" customHeight="1" outlineLevel="1" x14ac:dyDescent="0.1">
      <c r="A2307" s="13" t="s">
        <v>2325</v>
      </c>
      <c r="B2307" s="13" t="s">
        <v>2325</v>
      </c>
      <c r="C2307" t="e">
        <f>VLOOKUP(A2307,шк,2,0)</f>
        <v>#N/A</v>
      </c>
      <c r="D2307" s="9"/>
      <c r="E2307" s="9"/>
      <c r="F2307" s="9"/>
    </row>
    <row r="2308" spans="1:6" ht="11.1" customHeight="1" outlineLevel="1" x14ac:dyDescent="0.1">
      <c r="A2308" s="13" t="s">
        <v>2326</v>
      </c>
      <c r="B2308" s="13" t="s">
        <v>2326</v>
      </c>
      <c r="C2308" t="str">
        <f>VLOOKUP(A2308,шк,2,0)</f>
        <v>2551000086160</v>
      </c>
      <c r="D2308" s="8">
        <v>9</v>
      </c>
      <c r="E2308" s="9"/>
      <c r="F2308" s="8">
        <v>9</v>
      </c>
    </row>
    <row r="2309" spans="1:6" ht="11.1" customHeight="1" outlineLevel="1" x14ac:dyDescent="0.1">
      <c r="A2309" s="13" t="s">
        <v>2327</v>
      </c>
      <c r="B2309" s="13" t="s">
        <v>2327</v>
      </c>
      <c r="C2309" t="str">
        <f>VLOOKUP(A2309,шк,2,0)</f>
        <v>2551000084463</v>
      </c>
      <c r="D2309" s="8">
        <v>5</v>
      </c>
      <c r="E2309" s="9"/>
      <c r="F2309" s="8">
        <v>5</v>
      </c>
    </row>
    <row r="2310" spans="1:6" ht="11.1" customHeight="1" outlineLevel="1" x14ac:dyDescent="0.1">
      <c r="A2310" s="13" t="s">
        <v>2328</v>
      </c>
      <c r="B2310" s="13" t="s">
        <v>2328</v>
      </c>
      <c r="C2310" t="e">
        <f>VLOOKUP(A2310,шк,2,0)</f>
        <v>#N/A</v>
      </c>
      <c r="D2310" s="8">
        <v>6</v>
      </c>
      <c r="E2310" s="9"/>
      <c r="F2310" s="8">
        <v>6</v>
      </c>
    </row>
    <row r="2311" spans="1:6" ht="11.1" customHeight="1" outlineLevel="1" x14ac:dyDescent="0.1">
      <c r="A2311" s="13" t="s">
        <v>2329</v>
      </c>
      <c r="B2311" s="13" t="s">
        <v>2329</v>
      </c>
      <c r="C2311" t="str">
        <f>VLOOKUP(A2311,шк,2,0)</f>
        <v>2551000003341</v>
      </c>
      <c r="D2311" s="8">
        <v>149</v>
      </c>
      <c r="E2311" s="9"/>
      <c r="F2311" s="8">
        <v>149</v>
      </c>
    </row>
    <row r="2312" spans="1:6" ht="11.1" customHeight="1" outlineLevel="1" x14ac:dyDescent="0.1">
      <c r="A2312" s="13" t="s">
        <v>2330</v>
      </c>
      <c r="B2312" s="13" t="s">
        <v>2330</v>
      </c>
      <c r="C2312" t="str">
        <f>VLOOKUP(A2312,шк,2,0)</f>
        <v>2551000025343</v>
      </c>
      <c r="D2312" s="8">
        <v>52</v>
      </c>
      <c r="E2312" s="9"/>
      <c r="F2312" s="8">
        <v>52</v>
      </c>
    </row>
    <row r="2313" spans="1:6" ht="11.1" customHeight="1" outlineLevel="1" x14ac:dyDescent="0.1">
      <c r="A2313" s="13" t="s">
        <v>2331</v>
      </c>
      <c r="B2313" s="13" t="s">
        <v>2331</v>
      </c>
      <c r="C2313" t="str">
        <f>VLOOKUP(A2313,шк,2,0)</f>
        <v>2551000031504</v>
      </c>
      <c r="D2313" s="8">
        <v>25</v>
      </c>
      <c r="E2313" s="9"/>
      <c r="F2313" s="8">
        <v>25</v>
      </c>
    </row>
    <row r="2314" spans="1:6" ht="11.1" customHeight="1" outlineLevel="1" x14ac:dyDescent="0.1">
      <c r="A2314" s="13" t="s">
        <v>2332</v>
      </c>
      <c r="B2314" s="13" t="s">
        <v>2332</v>
      </c>
      <c r="C2314" t="e">
        <f>VLOOKUP(A2314,шк,2,0)</f>
        <v>#N/A</v>
      </c>
      <c r="D2314" s="8">
        <v>22</v>
      </c>
      <c r="E2314" s="9"/>
      <c r="F2314" s="8">
        <v>22</v>
      </c>
    </row>
    <row r="2315" spans="1:6" ht="11.1" customHeight="1" outlineLevel="1" x14ac:dyDescent="0.1">
      <c r="A2315" s="13" t="s">
        <v>2333</v>
      </c>
      <c r="B2315" s="13" t="s">
        <v>2333</v>
      </c>
      <c r="C2315" t="str">
        <f>VLOOKUP(A2315,шк,2,0)</f>
        <v>2551000009565</v>
      </c>
      <c r="D2315" s="8">
        <v>88</v>
      </c>
      <c r="E2315" s="9"/>
      <c r="F2315" s="8">
        <v>88</v>
      </c>
    </row>
    <row r="2316" spans="1:6" ht="11.1" customHeight="1" outlineLevel="1" x14ac:dyDescent="0.1">
      <c r="A2316" s="13" t="s">
        <v>2334</v>
      </c>
      <c r="B2316" s="13" t="s">
        <v>2334</v>
      </c>
      <c r="C2316" t="str">
        <f>VLOOKUP(A2316,шк,2,0)</f>
        <v>2551000017911</v>
      </c>
      <c r="D2316" s="8">
        <v>12</v>
      </c>
      <c r="E2316" s="9"/>
      <c r="F2316" s="8">
        <v>12</v>
      </c>
    </row>
    <row r="2317" spans="1:6" ht="11.1" customHeight="1" outlineLevel="1" x14ac:dyDescent="0.1">
      <c r="A2317" s="13" t="s">
        <v>2334</v>
      </c>
      <c r="B2317" s="13" t="s">
        <v>2334</v>
      </c>
      <c r="C2317" t="str">
        <f>VLOOKUP(A2317,шк,2,0)</f>
        <v>2551000017911</v>
      </c>
      <c r="D2317" s="8">
        <v>19</v>
      </c>
      <c r="E2317" s="9"/>
      <c r="F2317" s="8">
        <v>19</v>
      </c>
    </row>
    <row r="2318" spans="1:6" ht="11.1" customHeight="1" outlineLevel="1" x14ac:dyDescent="0.1">
      <c r="A2318" s="13" t="s">
        <v>2335</v>
      </c>
      <c r="B2318" s="13" t="s">
        <v>2335</v>
      </c>
      <c r="C2318" t="e">
        <f>VLOOKUP(A2318,шк,2,0)</f>
        <v>#N/A</v>
      </c>
      <c r="D2318" s="8">
        <v>4</v>
      </c>
      <c r="E2318" s="9"/>
      <c r="F2318" s="8">
        <v>4</v>
      </c>
    </row>
    <row r="2319" spans="1:6" ht="11.1" customHeight="1" outlineLevel="1" x14ac:dyDescent="0.1">
      <c r="A2319" s="13" t="s">
        <v>2336</v>
      </c>
      <c r="B2319" s="13" t="s">
        <v>2336</v>
      </c>
      <c r="C2319" t="e">
        <f>VLOOKUP(A2319,шк,2,0)</f>
        <v>#N/A</v>
      </c>
      <c r="D2319" s="8">
        <v>9</v>
      </c>
      <c r="E2319" s="9"/>
      <c r="F2319" s="8">
        <v>9</v>
      </c>
    </row>
    <row r="2320" spans="1:6" ht="11.1" customHeight="1" outlineLevel="1" x14ac:dyDescent="0.1">
      <c r="A2320" s="13" t="s">
        <v>2337</v>
      </c>
      <c r="B2320" s="13" t="s">
        <v>2337</v>
      </c>
      <c r="C2320" t="str">
        <f>VLOOKUP(A2320,шк,2,0)</f>
        <v>2551000006526</v>
      </c>
      <c r="D2320" s="8">
        <v>6</v>
      </c>
      <c r="E2320" s="9"/>
      <c r="F2320" s="8">
        <v>6</v>
      </c>
    </row>
    <row r="2321" spans="1:6" ht="11.1" customHeight="1" outlineLevel="1" x14ac:dyDescent="0.1">
      <c r="A2321" s="13" t="s">
        <v>2338</v>
      </c>
      <c r="B2321" s="13" t="s">
        <v>2338</v>
      </c>
      <c r="C2321" t="str">
        <f>VLOOKUP(A2321,шк,2,0)</f>
        <v>2551000057078</v>
      </c>
      <c r="D2321" s="8">
        <v>51</v>
      </c>
      <c r="E2321" s="9"/>
      <c r="F2321" s="8">
        <v>51</v>
      </c>
    </row>
    <row r="2322" spans="1:6" ht="11.1" customHeight="1" outlineLevel="1" x14ac:dyDescent="0.1">
      <c r="A2322" s="13" t="s">
        <v>2339</v>
      </c>
      <c r="B2322" s="13" t="s">
        <v>2339</v>
      </c>
      <c r="C2322" t="e">
        <f>VLOOKUP(A2322,шк,2,0)</f>
        <v>#N/A</v>
      </c>
      <c r="D2322" s="8">
        <v>124</v>
      </c>
      <c r="E2322" s="9"/>
      <c r="F2322" s="8">
        <v>124</v>
      </c>
    </row>
    <row r="2323" spans="1:6" ht="11.1" customHeight="1" outlineLevel="1" x14ac:dyDescent="0.1">
      <c r="A2323" s="13" t="s">
        <v>2340</v>
      </c>
      <c r="B2323" s="13" t="s">
        <v>2340</v>
      </c>
      <c r="C2323" t="e">
        <f>VLOOKUP(A2323,шк,2,0)</f>
        <v>#N/A</v>
      </c>
      <c r="D2323" s="8">
        <v>2</v>
      </c>
      <c r="E2323" s="9"/>
      <c r="F2323" s="8">
        <v>2</v>
      </c>
    </row>
    <row r="2324" spans="1:6" ht="11.1" customHeight="1" outlineLevel="1" x14ac:dyDescent="0.1">
      <c r="A2324" s="13" t="s">
        <v>2341</v>
      </c>
      <c r="B2324" s="13" t="s">
        <v>2341</v>
      </c>
      <c r="C2324" t="str">
        <f>VLOOKUP(A2324,шк,2,0)</f>
        <v>2551000048991</v>
      </c>
      <c r="D2324" s="8">
        <v>11</v>
      </c>
      <c r="E2324" s="9"/>
      <c r="F2324" s="8">
        <v>11</v>
      </c>
    </row>
    <row r="2325" spans="1:6" ht="11.1" customHeight="1" outlineLevel="1" x14ac:dyDescent="0.1">
      <c r="A2325" s="13" t="s">
        <v>2342</v>
      </c>
      <c r="B2325" s="13" t="s">
        <v>2342</v>
      </c>
      <c r="C2325" t="str">
        <f>VLOOKUP(A2325,шк,2,0)</f>
        <v>2551000016501</v>
      </c>
      <c r="D2325" s="8">
        <v>541</v>
      </c>
      <c r="E2325" s="9"/>
      <c r="F2325" s="8">
        <v>541</v>
      </c>
    </row>
    <row r="2326" spans="1:6" ht="11.1" customHeight="1" outlineLevel="1" x14ac:dyDescent="0.1">
      <c r="A2326" s="13" t="s">
        <v>2343</v>
      </c>
      <c r="B2326" s="13" t="s">
        <v>2343</v>
      </c>
      <c r="C2326" t="e">
        <f>VLOOKUP(A2326,шк,2,0)</f>
        <v>#N/A</v>
      </c>
      <c r="D2326" s="8">
        <v>17</v>
      </c>
      <c r="E2326" s="9"/>
      <c r="F2326" s="8">
        <v>17</v>
      </c>
    </row>
    <row r="2327" spans="1:6" ht="11.1" customHeight="1" outlineLevel="1" x14ac:dyDescent="0.1">
      <c r="A2327" s="13" t="s">
        <v>2344</v>
      </c>
      <c r="B2327" s="13" t="s">
        <v>2344</v>
      </c>
      <c r="C2327" t="str">
        <f>VLOOKUP(A2327,шк,2,0)</f>
        <v>2551000069392</v>
      </c>
      <c r="D2327" s="8">
        <v>66</v>
      </c>
      <c r="E2327" s="9"/>
      <c r="F2327" s="8">
        <v>66</v>
      </c>
    </row>
    <row r="2328" spans="1:6" ht="11.1" customHeight="1" outlineLevel="1" x14ac:dyDescent="0.1">
      <c r="A2328" s="13" t="s">
        <v>2345</v>
      </c>
      <c r="B2328" s="13" t="s">
        <v>2345</v>
      </c>
      <c r="C2328" t="e">
        <f>VLOOKUP(A2328,шк,2,0)</f>
        <v>#N/A</v>
      </c>
      <c r="D2328" s="8">
        <v>12</v>
      </c>
      <c r="E2328" s="9"/>
      <c r="F2328" s="8">
        <v>12</v>
      </c>
    </row>
    <row r="2329" spans="1:6" ht="11.1" customHeight="1" outlineLevel="1" x14ac:dyDescent="0.1">
      <c r="A2329" s="13" t="s">
        <v>2346</v>
      </c>
      <c r="B2329" s="13" t="s">
        <v>2346</v>
      </c>
      <c r="C2329" t="e">
        <f>VLOOKUP(A2329,шк,2,0)</f>
        <v>#N/A</v>
      </c>
      <c r="D2329" s="8">
        <v>6</v>
      </c>
      <c r="E2329" s="9"/>
      <c r="F2329" s="8">
        <v>6</v>
      </c>
    </row>
    <row r="2330" spans="1:6" ht="11.1" customHeight="1" outlineLevel="1" x14ac:dyDescent="0.1">
      <c r="A2330" s="13" t="s">
        <v>2347</v>
      </c>
      <c r="B2330" s="13" t="s">
        <v>2347</v>
      </c>
      <c r="C2330" t="e">
        <f>VLOOKUP(A2330,шк,2,0)</f>
        <v>#N/A</v>
      </c>
      <c r="D2330" s="8">
        <v>5</v>
      </c>
      <c r="E2330" s="9"/>
      <c r="F2330" s="8">
        <v>5</v>
      </c>
    </row>
    <row r="2331" spans="1:6" ht="11.1" customHeight="1" outlineLevel="1" x14ac:dyDescent="0.1">
      <c r="A2331" s="13" t="s">
        <v>2348</v>
      </c>
      <c r="B2331" s="13" t="s">
        <v>2348</v>
      </c>
      <c r="C2331" t="e">
        <f>VLOOKUP(A2331,шк,2,0)</f>
        <v>#N/A</v>
      </c>
      <c r="D2331" s="8">
        <v>109</v>
      </c>
      <c r="E2331" s="9"/>
      <c r="F2331" s="8">
        <v>109</v>
      </c>
    </row>
    <row r="2332" spans="1:6" ht="11.1" customHeight="1" outlineLevel="1" x14ac:dyDescent="0.1">
      <c r="A2332" s="13" t="s">
        <v>2349</v>
      </c>
      <c r="B2332" s="13" t="s">
        <v>2349</v>
      </c>
      <c r="C2332" t="e">
        <f>VLOOKUP(A2332,шк,2,0)</f>
        <v>#N/A</v>
      </c>
      <c r="D2332" s="8">
        <v>29</v>
      </c>
      <c r="E2332" s="9"/>
      <c r="F2332" s="8">
        <v>29</v>
      </c>
    </row>
    <row r="2333" spans="1:6" ht="11.1" customHeight="1" outlineLevel="1" x14ac:dyDescent="0.1">
      <c r="A2333" s="13" t="s">
        <v>2350</v>
      </c>
      <c r="B2333" s="13" t="s">
        <v>2350</v>
      </c>
      <c r="C2333" t="str">
        <f>VLOOKUP(A2333,шк,2,0)</f>
        <v>2551000040322</v>
      </c>
      <c r="D2333" s="8">
        <v>225</v>
      </c>
      <c r="E2333" s="9"/>
      <c r="F2333" s="8">
        <v>225</v>
      </c>
    </row>
    <row r="2334" spans="1:6" ht="11.1" customHeight="1" outlineLevel="1" x14ac:dyDescent="0.1">
      <c r="A2334" s="13" t="s">
        <v>2351</v>
      </c>
      <c r="B2334" s="13" t="s">
        <v>2351</v>
      </c>
      <c r="C2334" t="str">
        <f>VLOOKUP(A2334,шк,2,0)</f>
        <v>2551000036264</v>
      </c>
      <c r="D2334" s="8">
        <v>10</v>
      </c>
      <c r="E2334" s="9"/>
      <c r="F2334" s="8">
        <v>10</v>
      </c>
    </row>
    <row r="2335" spans="1:6" ht="11.1" customHeight="1" outlineLevel="1" x14ac:dyDescent="0.1">
      <c r="A2335" s="13" t="s">
        <v>2352</v>
      </c>
      <c r="B2335" s="13" t="s">
        <v>2352</v>
      </c>
      <c r="C2335" t="e">
        <f>VLOOKUP(A2335,шк,2,0)</f>
        <v>#N/A</v>
      </c>
      <c r="D2335" s="8">
        <v>8</v>
      </c>
      <c r="E2335" s="9"/>
      <c r="F2335" s="8">
        <v>8</v>
      </c>
    </row>
    <row r="2336" spans="1:6" ht="11.1" customHeight="1" outlineLevel="1" x14ac:dyDescent="0.1">
      <c r="A2336" s="13" t="s">
        <v>2353</v>
      </c>
      <c r="B2336" s="13" t="s">
        <v>2353</v>
      </c>
      <c r="C2336" t="str">
        <f>VLOOKUP(A2336,шк,2,0)</f>
        <v>2551000009480</v>
      </c>
      <c r="D2336" s="8">
        <v>14</v>
      </c>
      <c r="E2336" s="9"/>
      <c r="F2336" s="8">
        <v>14</v>
      </c>
    </row>
    <row r="2337" spans="1:6" ht="11.1" customHeight="1" outlineLevel="1" x14ac:dyDescent="0.1">
      <c r="A2337" s="13" t="s">
        <v>2354</v>
      </c>
      <c r="B2337" s="13" t="s">
        <v>2354</v>
      </c>
      <c r="C2337" t="str">
        <f>VLOOKUP(A2337,шк,2,0)</f>
        <v>2551000034314</v>
      </c>
      <c r="D2337" s="8">
        <v>17</v>
      </c>
      <c r="E2337" s="9"/>
      <c r="F2337" s="8">
        <v>17</v>
      </c>
    </row>
    <row r="2338" spans="1:6" ht="11.1" customHeight="1" outlineLevel="1" x14ac:dyDescent="0.1">
      <c r="A2338" s="13" t="s">
        <v>2355</v>
      </c>
      <c r="B2338" s="13" t="s">
        <v>2355</v>
      </c>
      <c r="C2338" t="str">
        <f>VLOOKUP(A2338,шк,2,0)</f>
        <v>2551000019809</v>
      </c>
      <c r="D2338" s="8">
        <v>67</v>
      </c>
      <c r="E2338" s="9"/>
      <c r="F2338" s="8">
        <v>67</v>
      </c>
    </row>
    <row r="2339" spans="1:6" ht="11.1" customHeight="1" outlineLevel="1" x14ac:dyDescent="0.1">
      <c r="A2339" s="13" t="s">
        <v>2356</v>
      </c>
      <c r="B2339" s="13" t="s">
        <v>2356</v>
      </c>
      <c r="C2339" t="e">
        <f>VLOOKUP(A2339,шк,2,0)</f>
        <v>#N/A</v>
      </c>
      <c r="D2339" s="8">
        <v>42</v>
      </c>
      <c r="E2339" s="9"/>
      <c r="F2339" s="8">
        <v>42</v>
      </c>
    </row>
    <row r="2340" spans="1:6" ht="11.1" customHeight="1" outlineLevel="1" x14ac:dyDescent="0.1">
      <c r="A2340" s="13" t="s">
        <v>2357</v>
      </c>
      <c r="B2340" s="13" t="s">
        <v>2357</v>
      </c>
      <c r="C2340" t="e">
        <f>VLOOKUP(A2340,шк,2,0)</f>
        <v>#N/A</v>
      </c>
      <c r="D2340" s="8">
        <v>120</v>
      </c>
      <c r="E2340" s="9"/>
      <c r="F2340" s="8">
        <v>120</v>
      </c>
    </row>
    <row r="2341" spans="1:6" ht="11.1" customHeight="1" outlineLevel="1" x14ac:dyDescent="0.1">
      <c r="A2341" s="13" t="s">
        <v>2358</v>
      </c>
      <c r="B2341" s="13" t="s">
        <v>2358</v>
      </c>
      <c r="C2341" t="e">
        <f>VLOOKUP(A2341,шк,2,0)</f>
        <v>#N/A</v>
      </c>
      <c r="D2341" s="8">
        <v>23</v>
      </c>
      <c r="E2341" s="9"/>
      <c r="F2341" s="8">
        <v>23</v>
      </c>
    </row>
    <row r="2342" spans="1:6" ht="11.1" customHeight="1" outlineLevel="1" x14ac:dyDescent="0.1">
      <c r="A2342" s="13" t="s">
        <v>2359</v>
      </c>
      <c r="B2342" s="13" t="s">
        <v>2359</v>
      </c>
      <c r="C2342" t="str">
        <f>VLOOKUP(A2342,шк,2,0)</f>
        <v>2551000066469</v>
      </c>
      <c r="D2342" s="8">
        <v>2</v>
      </c>
      <c r="E2342" s="9"/>
      <c r="F2342" s="8">
        <v>2</v>
      </c>
    </row>
    <row r="2343" spans="1:6" ht="11.1" customHeight="1" outlineLevel="1" x14ac:dyDescent="0.1">
      <c r="A2343" s="13" t="s">
        <v>2360</v>
      </c>
      <c r="B2343" s="13" t="s">
        <v>2360</v>
      </c>
      <c r="C2343" t="e">
        <f>VLOOKUP(A2343,шк,2,0)</f>
        <v>#N/A</v>
      </c>
      <c r="D2343" s="8">
        <v>8</v>
      </c>
      <c r="E2343" s="9"/>
      <c r="F2343" s="8">
        <v>8</v>
      </c>
    </row>
    <row r="2344" spans="1:6" ht="11.1" customHeight="1" outlineLevel="1" x14ac:dyDescent="0.1">
      <c r="A2344" s="13" t="s">
        <v>2361</v>
      </c>
      <c r="B2344" s="13" t="s">
        <v>2361</v>
      </c>
      <c r="C2344" t="str">
        <f>VLOOKUP(A2344,шк,2,0)</f>
        <v>2551000048892</v>
      </c>
      <c r="D2344" s="8">
        <v>3</v>
      </c>
      <c r="E2344" s="9"/>
      <c r="F2344" s="8">
        <v>3</v>
      </c>
    </row>
    <row r="2345" spans="1:6" ht="11.1" customHeight="1" outlineLevel="1" x14ac:dyDescent="0.1">
      <c r="A2345" s="13" t="s">
        <v>2362</v>
      </c>
      <c r="B2345" s="13" t="s">
        <v>2362</v>
      </c>
      <c r="C2345" t="e">
        <f>VLOOKUP(A2345,шк,2,0)</f>
        <v>#N/A</v>
      </c>
      <c r="D2345" s="8">
        <v>174</v>
      </c>
      <c r="E2345" s="9"/>
      <c r="F2345" s="8">
        <v>174</v>
      </c>
    </row>
    <row r="2346" spans="1:6" ht="11.1" customHeight="1" outlineLevel="1" x14ac:dyDescent="0.1">
      <c r="A2346" s="13" t="s">
        <v>2363</v>
      </c>
      <c r="B2346" s="13" t="s">
        <v>2363</v>
      </c>
      <c r="C2346" t="e">
        <f>VLOOKUP(A2346,шк,2,0)</f>
        <v>#N/A</v>
      </c>
      <c r="D2346" s="8">
        <v>39</v>
      </c>
      <c r="E2346" s="9"/>
      <c r="F2346" s="8">
        <v>39</v>
      </c>
    </row>
    <row r="2347" spans="1:6" ht="11.1" customHeight="1" outlineLevel="1" x14ac:dyDescent="0.1">
      <c r="A2347" s="13" t="s">
        <v>2364</v>
      </c>
      <c r="B2347" s="13" t="s">
        <v>2364</v>
      </c>
      <c r="C2347" t="e">
        <f>VLOOKUP(A2347,шк,2,0)</f>
        <v>#N/A</v>
      </c>
      <c r="D2347" s="8">
        <v>7</v>
      </c>
      <c r="E2347" s="9"/>
      <c r="F2347" s="8">
        <v>7</v>
      </c>
    </row>
    <row r="2348" spans="1:6" ht="11.1" customHeight="1" outlineLevel="1" x14ac:dyDescent="0.1">
      <c r="A2348" s="13" t="s">
        <v>2365</v>
      </c>
      <c r="B2348" s="13" t="s">
        <v>2365</v>
      </c>
      <c r="C2348" t="e">
        <f>VLOOKUP(A2348,шк,2,0)</f>
        <v>#N/A</v>
      </c>
      <c r="D2348" s="8">
        <v>18</v>
      </c>
      <c r="E2348" s="9"/>
      <c r="F2348" s="8">
        <v>18</v>
      </c>
    </row>
    <row r="2349" spans="1:6" ht="11.1" customHeight="1" outlineLevel="1" x14ac:dyDescent="0.1">
      <c r="A2349" s="13" t="s">
        <v>2366</v>
      </c>
      <c r="B2349" s="13" t="s">
        <v>2366</v>
      </c>
      <c r="C2349" t="e">
        <f>VLOOKUP(A2349,шк,2,0)</f>
        <v>#N/A</v>
      </c>
      <c r="D2349" s="8">
        <v>9</v>
      </c>
      <c r="E2349" s="9"/>
      <c r="F2349" s="8">
        <v>9</v>
      </c>
    </row>
    <row r="2350" spans="1:6" ht="11.1" customHeight="1" outlineLevel="1" x14ac:dyDescent="0.1">
      <c r="A2350" s="13" t="s">
        <v>2367</v>
      </c>
      <c r="B2350" s="13" t="s">
        <v>2367</v>
      </c>
      <c r="C2350" t="str">
        <f>VLOOKUP(A2350,шк,2,0)</f>
        <v>2551000035915</v>
      </c>
      <c r="D2350" s="8">
        <v>56</v>
      </c>
      <c r="E2350" s="9"/>
      <c r="F2350" s="8">
        <v>56</v>
      </c>
    </row>
    <row r="2351" spans="1:6" ht="11.1" customHeight="1" outlineLevel="1" x14ac:dyDescent="0.1">
      <c r="A2351" s="13" t="s">
        <v>2368</v>
      </c>
      <c r="B2351" s="13" t="s">
        <v>2368</v>
      </c>
      <c r="C2351" t="str">
        <f>VLOOKUP(A2351,шк,2,0)</f>
        <v>2551000047833</v>
      </c>
      <c r="D2351" s="8">
        <v>356</v>
      </c>
      <c r="E2351" s="9"/>
      <c r="F2351" s="8">
        <v>356</v>
      </c>
    </row>
    <row r="2352" spans="1:6" ht="11.1" customHeight="1" outlineLevel="1" x14ac:dyDescent="0.1">
      <c r="A2352" s="13" t="s">
        <v>2369</v>
      </c>
      <c r="B2352" s="13" t="s">
        <v>2369</v>
      </c>
      <c r="C2352" t="str">
        <f>VLOOKUP(A2352,шк,2,0)</f>
        <v>2551000075270</v>
      </c>
      <c r="D2352" s="8">
        <v>51</v>
      </c>
      <c r="E2352" s="9"/>
      <c r="F2352" s="8">
        <v>51</v>
      </c>
    </row>
    <row r="2353" spans="1:6" ht="11.1" customHeight="1" outlineLevel="1" x14ac:dyDescent="0.1">
      <c r="A2353" s="13" t="s">
        <v>2370</v>
      </c>
      <c r="B2353" s="13" t="s">
        <v>2370</v>
      </c>
      <c r="C2353" t="e">
        <f>VLOOKUP(A2353,шк,2,0)</f>
        <v>#N/A</v>
      </c>
      <c r="D2353" s="8">
        <v>3</v>
      </c>
      <c r="E2353" s="9"/>
      <c r="F2353" s="8">
        <v>3</v>
      </c>
    </row>
    <row r="2354" spans="1:6" ht="11.1" customHeight="1" outlineLevel="1" x14ac:dyDescent="0.1">
      <c r="A2354" s="13" t="s">
        <v>2371</v>
      </c>
      <c r="B2354" s="13" t="s">
        <v>2371</v>
      </c>
      <c r="C2354" t="str">
        <f>VLOOKUP(A2354,шк,2,0)</f>
        <v>2551000044252</v>
      </c>
      <c r="D2354" s="8">
        <v>35</v>
      </c>
      <c r="E2354" s="9"/>
      <c r="F2354" s="8">
        <v>35</v>
      </c>
    </row>
    <row r="2355" spans="1:6" ht="11.1" customHeight="1" outlineLevel="1" x14ac:dyDescent="0.1">
      <c r="A2355" s="13" t="s">
        <v>2372</v>
      </c>
      <c r="B2355" s="13" t="s">
        <v>2372</v>
      </c>
      <c r="C2355" t="str">
        <f>VLOOKUP(A2355,шк,2,0)</f>
        <v>2551000019496</v>
      </c>
      <c r="D2355" s="8">
        <v>5</v>
      </c>
      <c r="E2355" s="9"/>
      <c r="F2355" s="8">
        <v>5</v>
      </c>
    </row>
    <row r="2356" spans="1:6" ht="11.1" customHeight="1" outlineLevel="1" x14ac:dyDescent="0.1">
      <c r="A2356" s="13" t="s">
        <v>2373</v>
      </c>
      <c r="B2356" s="13" t="s">
        <v>2373</v>
      </c>
      <c r="C2356" t="e">
        <f>VLOOKUP(A2356,шк,2,0)</f>
        <v>#N/A</v>
      </c>
      <c r="D2356" s="8">
        <v>86</v>
      </c>
      <c r="E2356" s="9"/>
      <c r="F2356" s="8">
        <v>86</v>
      </c>
    </row>
    <row r="2357" spans="1:6" ht="11.1" customHeight="1" outlineLevel="1" x14ac:dyDescent="0.1">
      <c r="A2357" s="13" t="s">
        <v>2374</v>
      </c>
      <c r="B2357" s="13" t="s">
        <v>2374</v>
      </c>
      <c r="C2357" t="e">
        <f>VLOOKUP(A2357,шк,2,0)</f>
        <v>#N/A</v>
      </c>
      <c r="D2357" s="8">
        <v>2</v>
      </c>
      <c r="E2357" s="9"/>
      <c r="F2357" s="8">
        <v>2</v>
      </c>
    </row>
    <row r="2358" spans="1:6" ht="11.1" customHeight="1" outlineLevel="1" x14ac:dyDescent="0.1">
      <c r="A2358" s="13" t="s">
        <v>2375</v>
      </c>
      <c r="B2358" s="13" t="s">
        <v>2375</v>
      </c>
      <c r="C2358" t="str">
        <f>VLOOKUP(A2358,шк,2,0)</f>
        <v>2551000082957</v>
      </c>
      <c r="D2358" s="8">
        <v>24</v>
      </c>
      <c r="E2358" s="9"/>
      <c r="F2358" s="8">
        <v>24</v>
      </c>
    </row>
    <row r="2359" spans="1:6" ht="11.1" customHeight="1" outlineLevel="1" x14ac:dyDescent="0.1">
      <c r="A2359" s="13" t="s">
        <v>2376</v>
      </c>
      <c r="B2359" s="13" t="s">
        <v>2376</v>
      </c>
      <c r="C2359" t="str">
        <f>VLOOKUP(A2359,шк,2,0)</f>
        <v>2551000044191</v>
      </c>
      <c r="D2359" s="8">
        <v>349</v>
      </c>
      <c r="E2359" s="9"/>
      <c r="F2359" s="8">
        <v>349</v>
      </c>
    </row>
    <row r="2360" spans="1:6" ht="11.1" customHeight="1" outlineLevel="1" x14ac:dyDescent="0.1">
      <c r="A2360" s="13" t="s">
        <v>2377</v>
      </c>
      <c r="B2360" s="13" t="s">
        <v>2377</v>
      </c>
      <c r="C2360" t="str">
        <f>VLOOKUP(A2360,шк,2,0)</f>
        <v>2551000026463</v>
      </c>
      <c r="D2360" s="8">
        <v>375</v>
      </c>
      <c r="E2360" s="9"/>
      <c r="F2360" s="8">
        <v>375</v>
      </c>
    </row>
    <row r="2361" spans="1:6" ht="11.1" customHeight="1" outlineLevel="1" x14ac:dyDescent="0.1">
      <c r="A2361" s="13" t="s">
        <v>2378</v>
      </c>
      <c r="B2361" s="13" t="s">
        <v>2378</v>
      </c>
      <c r="C2361" t="str">
        <f>VLOOKUP(A2361,шк,2,0)</f>
        <v>2551000026210</v>
      </c>
      <c r="D2361" s="8">
        <v>165</v>
      </c>
      <c r="E2361" s="9"/>
      <c r="F2361" s="8">
        <v>165</v>
      </c>
    </row>
    <row r="2362" spans="1:6" ht="11.1" customHeight="1" outlineLevel="1" x14ac:dyDescent="0.1">
      <c r="A2362" s="13" t="s">
        <v>2379</v>
      </c>
      <c r="B2362" s="13" t="s">
        <v>2379</v>
      </c>
      <c r="C2362" t="str">
        <f>VLOOKUP(A2362,шк,2,0)</f>
        <v>2551000071562</v>
      </c>
      <c r="D2362" s="8">
        <v>8</v>
      </c>
      <c r="E2362" s="9"/>
      <c r="F2362" s="8">
        <v>8</v>
      </c>
    </row>
    <row r="2363" spans="1:6" ht="11.1" customHeight="1" outlineLevel="1" x14ac:dyDescent="0.1">
      <c r="A2363" s="13" t="s">
        <v>2380</v>
      </c>
      <c r="B2363" s="13" t="s">
        <v>2380</v>
      </c>
      <c r="C2363" t="str">
        <f>VLOOKUP(A2363,шк,2,0)</f>
        <v>2551000068784</v>
      </c>
      <c r="D2363" s="8">
        <v>13</v>
      </c>
      <c r="E2363" s="9"/>
      <c r="F2363" s="8">
        <v>13</v>
      </c>
    </row>
    <row r="2364" spans="1:6" ht="11.1" customHeight="1" outlineLevel="1" x14ac:dyDescent="0.1">
      <c r="A2364" s="13" t="s">
        <v>2381</v>
      </c>
      <c r="B2364" s="13" t="s">
        <v>2381</v>
      </c>
      <c r="C2364" t="e">
        <f>VLOOKUP(A2364,шк,2,0)</f>
        <v>#N/A</v>
      </c>
      <c r="D2364" s="8">
        <v>26</v>
      </c>
      <c r="E2364" s="9"/>
      <c r="F2364" s="8">
        <v>26</v>
      </c>
    </row>
    <row r="2365" spans="1:6" ht="11.1" customHeight="1" outlineLevel="1" x14ac:dyDescent="0.1">
      <c r="A2365" s="13" t="s">
        <v>2382</v>
      </c>
      <c r="B2365" s="13" t="s">
        <v>2382</v>
      </c>
      <c r="C2365" t="e">
        <f>VLOOKUP(A2365,шк,2,0)</f>
        <v>#N/A</v>
      </c>
      <c r="D2365" s="8">
        <v>91</v>
      </c>
      <c r="E2365" s="9"/>
      <c r="F2365" s="8">
        <v>91</v>
      </c>
    </row>
    <row r="2366" spans="1:6" ht="11.1" customHeight="1" outlineLevel="1" x14ac:dyDescent="0.1">
      <c r="A2366" s="13" t="s">
        <v>2383</v>
      </c>
      <c r="B2366" s="13" t="s">
        <v>2383</v>
      </c>
      <c r="C2366" t="e">
        <f>VLOOKUP(A2366,шк,2,0)</f>
        <v>#N/A</v>
      </c>
      <c r="D2366" s="8">
        <v>92</v>
      </c>
      <c r="E2366" s="9"/>
      <c r="F2366" s="8">
        <v>92</v>
      </c>
    </row>
    <row r="2367" spans="1:6" ht="11.1" customHeight="1" outlineLevel="1" x14ac:dyDescent="0.1">
      <c r="A2367" s="13" t="s">
        <v>2384</v>
      </c>
      <c r="B2367" s="13" t="s">
        <v>2384</v>
      </c>
      <c r="C2367" t="str">
        <f>VLOOKUP(A2367,шк,2,0)</f>
        <v>2551000002511</v>
      </c>
      <c r="D2367" s="8">
        <v>166</v>
      </c>
      <c r="E2367" s="9"/>
      <c r="F2367" s="8">
        <v>166</v>
      </c>
    </row>
    <row r="2368" spans="1:6" ht="11.1" customHeight="1" outlineLevel="1" x14ac:dyDescent="0.1">
      <c r="A2368" s="13" t="s">
        <v>2385</v>
      </c>
      <c r="B2368" s="13" t="s">
        <v>2385</v>
      </c>
      <c r="C2368" t="e">
        <f>VLOOKUP(A2368,шк,2,0)</f>
        <v>#N/A</v>
      </c>
      <c r="D2368" s="8">
        <v>136</v>
      </c>
      <c r="E2368" s="9"/>
      <c r="F2368" s="8">
        <v>136</v>
      </c>
    </row>
    <row r="2369" spans="1:6" ht="11.1" customHeight="1" outlineLevel="1" x14ac:dyDescent="0.1">
      <c r="A2369" s="13" t="s">
        <v>2386</v>
      </c>
      <c r="B2369" s="13" t="s">
        <v>2386</v>
      </c>
      <c r="C2369" t="e">
        <f>VLOOKUP(A2369,шк,2,0)</f>
        <v>#N/A</v>
      </c>
      <c r="D2369" s="8">
        <v>3</v>
      </c>
      <c r="E2369" s="9"/>
      <c r="F2369" s="8">
        <v>3</v>
      </c>
    </row>
    <row r="2370" spans="1:6" ht="11.1" customHeight="1" outlineLevel="1" x14ac:dyDescent="0.1">
      <c r="A2370" s="13" t="s">
        <v>2387</v>
      </c>
      <c r="B2370" s="13" t="s">
        <v>2387</v>
      </c>
      <c r="C2370" t="e">
        <f>VLOOKUP(A2370,шк,2,0)</f>
        <v>#N/A</v>
      </c>
      <c r="D2370" s="8">
        <v>62</v>
      </c>
      <c r="E2370" s="9"/>
      <c r="F2370" s="8">
        <v>62</v>
      </c>
    </row>
    <row r="2371" spans="1:6" ht="11.1" customHeight="1" outlineLevel="1" x14ac:dyDescent="0.1">
      <c r="A2371" s="13" t="s">
        <v>2388</v>
      </c>
      <c r="B2371" s="13" t="s">
        <v>2388</v>
      </c>
      <c r="C2371" t="str">
        <f>VLOOKUP(A2371,шк,2,0)</f>
        <v>2551000069491</v>
      </c>
      <c r="D2371" s="8">
        <v>263</v>
      </c>
      <c r="E2371" s="9"/>
      <c r="F2371" s="8">
        <v>263</v>
      </c>
    </row>
    <row r="2372" spans="1:6" ht="11.1" customHeight="1" outlineLevel="1" x14ac:dyDescent="0.1">
      <c r="A2372" s="13" t="s">
        <v>2389</v>
      </c>
      <c r="B2372" s="13" t="s">
        <v>2389</v>
      </c>
      <c r="C2372" t="e">
        <f>VLOOKUP(A2372,шк,2,0)</f>
        <v>#N/A</v>
      </c>
      <c r="D2372" s="8">
        <v>63</v>
      </c>
      <c r="E2372" s="9"/>
      <c r="F2372" s="8">
        <v>63</v>
      </c>
    </row>
    <row r="2373" spans="1:6" ht="11.1" customHeight="1" outlineLevel="1" x14ac:dyDescent="0.1">
      <c r="A2373" s="13" t="s">
        <v>2390</v>
      </c>
      <c r="B2373" s="13" t="s">
        <v>2390</v>
      </c>
      <c r="C2373" t="str">
        <f>VLOOKUP(A2373,шк,2,0)</f>
        <v>2551000031825</v>
      </c>
      <c r="D2373" s="8">
        <v>11</v>
      </c>
      <c r="E2373" s="9"/>
      <c r="F2373" s="8">
        <v>11</v>
      </c>
    </row>
    <row r="2374" spans="1:6" ht="11.1" customHeight="1" outlineLevel="1" x14ac:dyDescent="0.1">
      <c r="A2374" s="13" t="s">
        <v>2391</v>
      </c>
      <c r="B2374" s="13" t="s">
        <v>2391</v>
      </c>
      <c r="C2374" t="str">
        <f>VLOOKUP(A2374,шк,2,0)</f>
        <v>2551000002528</v>
      </c>
      <c r="D2374" s="8">
        <v>58</v>
      </c>
      <c r="E2374" s="9"/>
      <c r="F2374" s="8">
        <v>58</v>
      </c>
    </row>
    <row r="2375" spans="1:6" ht="11.1" customHeight="1" outlineLevel="1" x14ac:dyDescent="0.1">
      <c r="A2375" s="13" t="s">
        <v>2392</v>
      </c>
      <c r="B2375" s="13" t="s">
        <v>2392</v>
      </c>
      <c r="C2375" t="str">
        <f>VLOOKUP(A2375,шк,2,0)</f>
        <v>2551000013234</v>
      </c>
      <c r="D2375" s="8">
        <v>107</v>
      </c>
      <c r="E2375" s="9"/>
      <c r="F2375" s="8">
        <v>107</v>
      </c>
    </row>
    <row r="2376" spans="1:6" ht="11.1" customHeight="1" outlineLevel="1" x14ac:dyDescent="0.1">
      <c r="A2376" s="13" t="s">
        <v>2393</v>
      </c>
      <c r="B2376" s="13" t="s">
        <v>2393</v>
      </c>
      <c r="C2376" t="e">
        <f>VLOOKUP(A2376,шк,2,0)</f>
        <v>#N/A</v>
      </c>
      <c r="D2376" s="8">
        <v>143</v>
      </c>
      <c r="E2376" s="9"/>
      <c r="F2376" s="8">
        <v>143</v>
      </c>
    </row>
    <row r="2377" spans="1:6" ht="11.1" customHeight="1" outlineLevel="1" x14ac:dyDescent="0.1">
      <c r="A2377" s="13" t="s">
        <v>2394</v>
      </c>
      <c r="B2377" s="13" t="s">
        <v>2394</v>
      </c>
      <c r="C2377" t="str">
        <f>VLOOKUP(A2377,шк,2,0)</f>
        <v>2551000083404</v>
      </c>
      <c r="D2377" s="8">
        <v>69</v>
      </c>
      <c r="E2377" s="9"/>
      <c r="F2377" s="8">
        <v>69</v>
      </c>
    </row>
    <row r="2378" spans="1:6" ht="11.1" customHeight="1" outlineLevel="1" x14ac:dyDescent="0.1">
      <c r="A2378" s="13" t="s">
        <v>2395</v>
      </c>
      <c r="B2378" s="13" t="s">
        <v>2395</v>
      </c>
      <c r="C2378" t="e">
        <f>VLOOKUP(A2378,шк,2,0)</f>
        <v>#N/A</v>
      </c>
      <c r="D2378" s="8">
        <v>176</v>
      </c>
      <c r="E2378" s="9"/>
      <c r="F2378" s="8">
        <v>176</v>
      </c>
    </row>
    <row r="2379" spans="1:6" ht="11.1" customHeight="1" outlineLevel="1" x14ac:dyDescent="0.1">
      <c r="A2379" s="13" t="s">
        <v>2396</v>
      </c>
      <c r="B2379" s="13" t="s">
        <v>2396</v>
      </c>
      <c r="C2379" t="str">
        <f>VLOOKUP(A2379,шк,2,0)</f>
        <v>2551000025053</v>
      </c>
      <c r="D2379" s="8">
        <v>1</v>
      </c>
      <c r="E2379" s="9"/>
      <c r="F2379" s="8">
        <v>1</v>
      </c>
    </row>
    <row r="2380" spans="1:6" ht="11.1" customHeight="1" outlineLevel="1" x14ac:dyDescent="0.1">
      <c r="A2380" s="13" t="s">
        <v>2397</v>
      </c>
      <c r="B2380" s="13" t="s">
        <v>2397</v>
      </c>
      <c r="C2380" t="str">
        <f>VLOOKUP(A2380,шк,2,0)</f>
        <v>2551000044016</v>
      </c>
      <c r="D2380" s="8">
        <v>6</v>
      </c>
      <c r="E2380" s="9"/>
      <c r="F2380" s="8">
        <v>6</v>
      </c>
    </row>
    <row r="2381" spans="1:6" ht="11.1" customHeight="1" outlineLevel="1" x14ac:dyDescent="0.1">
      <c r="A2381" s="13" t="s">
        <v>2398</v>
      </c>
      <c r="B2381" s="13" t="s">
        <v>2398</v>
      </c>
      <c r="C2381" t="str">
        <f>VLOOKUP(A2381,шк,2,0)</f>
        <v>2551000037766</v>
      </c>
      <c r="D2381" s="8">
        <v>2</v>
      </c>
      <c r="E2381" s="9"/>
      <c r="F2381" s="8">
        <v>2</v>
      </c>
    </row>
    <row r="2382" spans="1:6" ht="11.1" customHeight="1" outlineLevel="1" x14ac:dyDescent="0.1">
      <c r="A2382" s="13" t="s">
        <v>2399</v>
      </c>
      <c r="B2382" s="13" t="s">
        <v>2399</v>
      </c>
      <c r="C2382" t="str">
        <f>VLOOKUP(A2382,шк,2,0)</f>
        <v>2551000054794</v>
      </c>
      <c r="D2382" s="8">
        <v>143</v>
      </c>
      <c r="E2382" s="9"/>
      <c r="F2382" s="8">
        <v>143</v>
      </c>
    </row>
    <row r="2383" spans="1:6" ht="11.1" customHeight="1" outlineLevel="1" x14ac:dyDescent="0.1">
      <c r="A2383" s="13" t="s">
        <v>2400</v>
      </c>
      <c r="B2383" s="13" t="s">
        <v>2400</v>
      </c>
      <c r="C2383" t="str">
        <f>VLOOKUP(A2383,шк,2,0)</f>
        <v>2551000025992</v>
      </c>
      <c r="D2383" s="8">
        <v>102</v>
      </c>
      <c r="E2383" s="9"/>
      <c r="F2383" s="8">
        <v>102</v>
      </c>
    </row>
    <row r="2384" spans="1:6" ht="11.1" customHeight="1" outlineLevel="1" x14ac:dyDescent="0.1">
      <c r="A2384" s="13" t="s">
        <v>2401</v>
      </c>
      <c r="B2384" s="13" t="s">
        <v>2401</v>
      </c>
      <c r="C2384" t="e">
        <f>VLOOKUP(A2384,шк,2,0)</f>
        <v>#N/A</v>
      </c>
      <c r="D2384" s="8">
        <v>146</v>
      </c>
      <c r="E2384" s="9"/>
      <c r="F2384" s="8">
        <v>146</v>
      </c>
    </row>
    <row r="2385" spans="1:6" ht="11.1" customHeight="1" outlineLevel="1" x14ac:dyDescent="0.1">
      <c r="A2385" s="13" t="s">
        <v>2402</v>
      </c>
      <c r="B2385" s="13" t="s">
        <v>2402</v>
      </c>
      <c r="C2385" t="e">
        <f>VLOOKUP(A2385,шк,2,0)</f>
        <v>#N/A</v>
      </c>
      <c r="D2385" s="8">
        <v>19</v>
      </c>
      <c r="E2385" s="9"/>
      <c r="F2385" s="8">
        <v>19</v>
      </c>
    </row>
    <row r="2386" spans="1:6" ht="11.1" customHeight="1" outlineLevel="1" x14ac:dyDescent="0.1">
      <c r="A2386" s="13" t="s">
        <v>2403</v>
      </c>
      <c r="B2386" s="13" t="s">
        <v>2403</v>
      </c>
      <c r="C2386" t="str">
        <f>VLOOKUP(A2386,шк,2,0)</f>
        <v>2551000061778</v>
      </c>
      <c r="D2386" s="8">
        <v>27</v>
      </c>
      <c r="E2386" s="9"/>
      <c r="F2386" s="8">
        <v>27</v>
      </c>
    </row>
    <row r="2387" spans="1:6" ht="11.1" customHeight="1" outlineLevel="1" x14ac:dyDescent="0.1">
      <c r="A2387" s="13" t="s">
        <v>2404</v>
      </c>
      <c r="B2387" s="13" t="s">
        <v>2404</v>
      </c>
      <c r="C2387" t="str">
        <f>VLOOKUP(A2387,шк,2,0)</f>
        <v>2551000044504</v>
      </c>
      <c r="D2387" s="8">
        <v>615</v>
      </c>
      <c r="E2387" s="9"/>
      <c r="F2387" s="8">
        <v>615</v>
      </c>
    </row>
    <row r="2388" spans="1:6" ht="11.1" customHeight="1" outlineLevel="1" x14ac:dyDescent="0.1">
      <c r="A2388" s="13" t="s">
        <v>2405</v>
      </c>
      <c r="B2388" s="13" t="s">
        <v>2405</v>
      </c>
      <c r="C2388" t="str">
        <f>VLOOKUP(A2388,шк,2,0)</f>
        <v>2551000027408</v>
      </c>
      <c r="D2388" s="8">
        <v>23</v>
      </c>
      <c r="E2388" s="9"/>
      <c r="F2388" s="8">
        <v>23</v>
      </c>
    </row>
    <row r="2389" spans="1:6" ht="11.1" customHeight="1" outlineLevel="1" x14ac:dyDescent="0.1">
      <c r="A2389" s="13" t="s">
        <v>2406</v>
      </c>
      <c r="B2389" s="13" t="s">
        <v>2406</v>
      </c>
      <c r="C2389" t="e">
        <f>VLOOKUP(A2389,шк,2,0)</f>
        <v>#N/A</v>
      </c>
      <c r="D2389" s="8">
        <v>4</v>
      </c>
      <c r="E2389" s="9"/>
      <c r="F2389" s="8">
        <v>4</v>
      </c>
    </row>
    <row r="2390" spans="1:6" ht="11.1" customHeight="1" outlineLevel="1" x14ac:dyDescent="0.1">
      <c r="A2390" s="13" t="s">
        <v>2407</v>
      </c>
      <c r="B2390" s="13" t="s">
        <v>2407</v>
      </c>
      <c r="C2390" t="str">
        <f>VLOOKUP(A2390,шк,2,0)</f>
        <v>2551000046966</v>
      </c>
      <c r="D2390" s="8">
        <v>168</v>
      </c>
      <c r="E2390" s="9"/>
      <c r="F2390" s="8">
        <v>168</v>
      </c>
    </row>
    <row r="2391" spans="1:6" ht="11.1" customHeight="1" outlineLevel="1" x14ac:dyDescent="0.1">
      <c r="A2391" s="13" t="s">
        <v>2408</v>
      </c>
      <c r="B2391" s="13" t="s">
        <v>2408</v>
      </c>
      <c r="C2391" t="str">
        <f>VLOOKUP(A2391,шк,2,0)</f>
        <v>2551000043842</v>
      </c>
      <c r="D2391" s="8">
        <v>55</v>
      </c>
      <c r="E2391" s="9"/>
      <c r="F2391" s="8">
        <v>55</v>
      </c>
    </row>
    <row r="2392" spans="1:6" ht="11.1" customHeight="1" outlineLevel="1" x14ac:dyDescent="0.1">
      <c r="A2392" s="13" t="s">
        <v>2409</v>
      </c>
      <c r="B2392" s="13" t="s">
        <v>2409</v>
      </c>
      <c r="C2392" t="str">
        <f>VLOOKUP(A2392,шк,2,0)</f>
        <v>2551000021451</v>
      </c>
      <c r="D2392" s="8">
        <v>10</v>
      </c>
      <c r="E2392" s="9"/>
      <c r="F2392" s="8">
        <v>10</v>
      </c>
    </row>
    <row r="2393" spans="1:6" ht="11.1" customHeight="1" outlineLevel="1" x14ac:dyDescent="0.1">
      <c r="A2393" s="13" t="s">
        <v>2410</v>
      </c>
      <c r="B2393" s="13" t="s">
        <v>2410</v>
      </c>
      <c r="C2393" t="e">
        <f>VLOOKUP(A2393,шк,2,0)</f>
        <v>#N/A</v>
      </c>
      <c r="D2393" s="8">
        <v>4</v>
      </c>
      <c r="E2393" s="9"/>
      <c r="F2393" s="8">
        <v>4</v>
      </c>
    </row>
    <row r="2394" spans="1:6" ht="11.1" customHeight="1" outlineLevel="1" x14ac:dyDescent="0.1">
      <c r="A2394" s="13" t="s">
        <v>2411</v>
      </c>
      <c r="B2394" s="13" t="s">
        <v>2411</v>
      </c>
      <c r="C2394" t="e">
        <f>VLOOKUP(A2394,шк,2,0)</f>
        <v>#N/A</v>
      </c>
      <c r="D2394" s="8">
        <v>17</v>
      </c>
      <c r="E2394" s="9"/>
      <c r="F2394" s="8">
        <v>17</v>
      </c>
    </row>
    <row r="2395" spans="1:6" ht="11.1" customHeight="1" outlineLevel="1" x14ac:dyDescent="0.1">
      <c r="A2395" s="13" t="s">
        <v>2412</v>
      </c>
      <c r="B2395" s="13" t="s">
        <v>2412</v>
      </c>
      <c r="C2395" t="str">
        <f>VLOOKUP(A2395,шк,2,0)</f>
        <v>2551000051960</v>
      </c>
      <c r="D2395" s="8">
        <v>85</v>
      </c>
      <c r="E2395" s="9"/>
      <c r="F2395" s="8">
        <v>85</v>
      </c>
    </row>
    <row r="2396" spans="1:6" ht="11.1" customHeight="1" outlineLevel="1" x14ac:dyDescent="0.1">
      <c r="A2396" s="13" t="s">
        <v>2413</v>
      </c>
      <c r="B2396" s="13" t="s">
        <v>2413</v>
      </c>
      <c r="C2396" t="str">
        <f>VLOOKUP(A2396,шк,2,0)</f>
        <v>2551000007448</v>
      </c>
      <c r="D2396" s="8">
        <v>15</v>
      </c>
      <c r="E2396" s="9"/>
      <c r="F2396" s="8">
        <v>15</v>
      </c>
    </row>
    <row r="2397" spans="1:6" ht="11.1" customHeight="1" outlineLevel="1" x14ac:dyDescent="0.1">
      <c r="A2397" s="13" t="s">
        <v>2414</v>
      </c>
      <c r="B2397" s="13" t="s">
        <v>2414</v>
      </c>
      <c r="C2397" t="e">
        <f>VLOOKUP(A2397,шк,2,0)</f>
        <v>#N/A</v>
      </c>
      <c r="D2397" s="8">
        <v>23</v>
      </c>
      <c r="E2397" s="9"/>
      <c r="F2397" s="8">
        <v>23</v>
      </c>
    </row>
    <row r="2398" spans="1:6" ht="11.1" customHeight="1" outlineLevel="1" x14ac:dyDescent="0.1">
      <c r="A2398" s="13" t="s">
        <v>2415</v>
      </c>
      <c r="B2398" s="13" t="s">
        <v>2415</v>
      </c>
      <c r="C2398" t="e">
        <f>VLOOKUP(A2398,шк,2,0)</f>
        <v>#N/A</v>
      </c>
      <c r="D2398" s="8">
        <v>25</v>
      </c>
      <c r="E2398" s="9"/>
      <c r="F2398" s="8">
        <v>25</v>
      </c>
    </row>
    <row r="2399" spans="1:6" ht="11.1" customHeight="1" outlineLevel="1" x14ac:dyDescent="0.1">
      <c r="A2399" s="13" t="s">
        <v>2416</v>
      </c>
      <c r="B2399" s="13" t="s">
        <v>2416</v>
      </c>
      <c r="C2399" t="str">
        <f>VLOOKUP(A2399,шк,2,0)</f>
        <v>2551000014989</v>
      </c>
      <c r="D2399" s="8">
        <v>27</v>
      </c>
      <c r="E2399" s="9"/>
      <c r="F2399" s="8">
        <v>27</v>
      </c>
    </row>
    <row r="2400" spans="1:6" ht="11.1" customHeight="1" outlineLevel="1" x14ac:dyDescent="0.1">
      <c r="A2400" s="13" t="s">
        <v>2417</v>
      </c>
      <c r="B2400" s="13" t="s">
        <v>2417</v>
      </c>
      <c r="C2400" t="e">
        <f>VLOOKUP(A2400,шк,2,0)</f>
        <v>#N/A</v>
      </c>
      <c r="D2400" s="8">
        <v>53</v>
      </c>
      <c r="E2400" s="9"/>
      <c r="F2400" s="8">
        <v>53</v>
      </c>
    </row>
    <row r="2401" spans="1:6" ht="11.1" customHeight="1" outlineLevel="1" x14ac:dyDescent="0.1">
      <c r="A2401" s="13" t="s">
        <v>2418</v>
      </c>
      <c r="B2401" s="13" t="s">
        <v>2418</v>
      </c>
      <c r="C2401" t="e">
        <f>VLOOKUP(A2401,шк,2,0)</f>
        <v>#N/A</v>
      </c>
      <c r="D2401" s="8">
        <v>31</v>
      </c>
      <c r="E2401" s="9"/>
      <c r="F2401" s="8">
        <v>31</v>
      </c>
    </row>
    <row r="2402" spans="1:6" ht="11.1" customHeight="1" outlineLevel="1" x14ac:dyDescent="0.1">
      <c r="A2402" s="13" t="s">
        <v>2419</v>
      </c>
      <c r="B2402" s="13" t="s">
        <v>2419</v>
      </c>
      <c r="C2402" t="str">
        <f>VLOOKUP(A2402,шк,2,0)</f>
        <v>2551000084562</v>
      </c>
      <c r="D2402" s="8">
        <v>64</v>
      </c>
      <c r="E2402" s="9"/>
      <c r="F2402" s="8">
        <v>64</v>
      </c>
    </row>
    <row r="2403" spans="1:6" ht="11.1" customHeight="1" outlineLevel="1" x14ac:dyDescent="0.1">
      <c r="A2403" s="13" t="s">
        <v>2420</v>
      </c>
      <c r="B2403" s="13" t="s">
        <v>2420</v>
      </c>
      <c r="C2403" t="str">
        <f>VLOOKUP(A2403,шк,2,0)</f>
        <v>2551000000159</v>
      </c>
      <c r="D2403" s="8">
        <v>73</v>
      </c>
      <c r="E2403" s="9"/>
      <c r="F2403" s="8">
        <v>73</v>
      </c>
    </row>
    <row r="2404" spans="1:6" ht="11.1" customHeight="1" outlineLevel="1" x14ac:dyDescent="0.1">
      <c r="A2404" s="13" t="s">
        <v>2421</v>
      </c>
      <c r="B2404" s="13" t="s">
        <v>2421</v>
      </c>
      <c r="C2404" t="e">
        <f>VLOOKUP(A2404,шк,2,0)</f>
        <v>#N/A</v>
      </c>
      <c r="D2404" s="8">
        <v>37</v>
      </c>
      <c r="E2404" s="9"/>
      <c r="F2404" s="8">
        <v>37</v>
      </c>
    </row>
    <row r="2405" spans="1:6" ht="11.1" customHeight="1" outlineLevel="1" x14ac:dyDescent="0.1">
      <c r="A2405" s="13" t="s">
        <v>2422</v>
      </c>
      <c r="B2405" s="13" t="s">
        <v>2422</v>
      </c>
      <c r="C2405" t="str">
        <f>VLOOKUP(A2405,шк,2,0)</f>
        <v>2551000043637</v>
      </c>
      <c r="D2405" s="8">
        <v>60</v>
      </c>
      <c r="E2405" s="9"/>
      <c r="F2405" s="8">
        <v>60</v>
      </c>
    </row>
    <row r="2406" spans="1:6" ht="11.1" customHeight="1" outlineLevel="1" x14ac:dyDescent="0.1">
      <c r="A2406" s="13" t="s">
        <v>2423</v>
      </c>
      <c r="B2406" s="13" t="s">
        <v>2423</v>
      </c>
      <c r="C2406" t="str">
        <f>VLOOKUP(A2406,шк,2,0)</f>
        <v>2551000074716</v>
      </c>
      <c r="D2406" s="8">
        <v>136</v>
      </c>
      <c r="E2406" s="9"/>
      <c r="F2406" s="8">
        <v>136</v>
      </c>
    </row>
    <row r="2407" spans="1:6" ht="11.1" customHeight="1" outlineLevel="1" x14ac:dyDescent="0.1">
      <c r="A2407" s="13" t="s">
        <v>2424</v>
      </c>
      <c r="B2407" s="13" t="s">
        <v>2424</v>
      </c>
      <c r="C2407" t="str">
        <f>VLOOKUP(A2407,шк,2,0)</f>
        <v>2551000032716</v>
      </c>
      <c r="D2407" s="8">
        <v>61</v>
      </c>
      <c r="E2407" s="9"/>
      <c r="F2407" s="8">
        <v>61</v>
      </c>
    </row>
    <row r="2408" spans="1:6" ht="11.1" customHeight="1" outlineLevel="1" x14ac:dyDescent="0.1">
      <c r="A2408" s="13" t="s">
        <v>2425</v>
      </c>
      <c r="B2408" s="13" t="s">
        <v>2425</v>
      </c>
      <c r="C2408" t="str">
        <f>VLOOKUP(A2408,шк,2,0)</f>
        <v>2551000017881</v>
      </c>
      <c r="D2408" s="8">
        <v>28</v>
      </c>
      <c r="E2408" s="9"/>
      <c r="F2408" s="8">
        <v>28</v>
      </c>
    </row>
    <row r="2409" spans="1:6" ht="11.1" customHeight="1" outlineLevel="1" x14ac:dyDescent="0.1">
      <c r="A2409" s="13" t="s">
        <v>2426</v>
      </c>
      <c r="B2409" s="7"/>
      <c r="C2409" t="str">
        <f>VLOOKUP(A2409,шк,2,0)</f>
        <v>2551000099597</v>
      </c>
      <c r="D2409" s="8">
        <v>136</v>
      </c>
      <c r="E2409" s="9"/>
      <c r="F2409" s="8">
        <v>136</v>
      </c>
    </row>
    <row r="2410" spans="1:6" ht="11.1" customHeight="1" outlineLevel="1" x14ac:dyDescent="0.1">
      <c r="A2410" s="13" t="s">
        <v>2427</v>
      </c>
      <c r="B2410" s="13" t="s">
        <v>2427</v>
      </c>
      <c r="C2410" t="str">
        <f>VLOOKUP(A2410,шк,2,0)</f>
        <v>2551000034260</v>
      </c>
      <c r="D2410" s="8">
        <v>198</v>
      </c>
      <c r="E2410" s="9"/>
      <c r="F2410" s="8">
        <v>198</v>
      </c>
    </row>
    <row r="2411" spans="1:6" ht="11.1" customHeight="1" outlineLevel="1" x14ac:dyDescent="0.1">
      <c r="A2411" s="13" t="s">
        <v>2428</v>
      </c>
      <c r="B2411" s="13" t="s">
        <v>2428</v>
      </c>
      <c r="C2411" t="str">
        <f>VLOOKUP(A2411,шк,2,0)</f>
        <v>2551000038930</v>
      </c>
      <c r="D2411" s="8">
        <v>61</v>
      </c>
      <c r="E2411" s="9"/>
      <c r="F2411" s="8">
        <v>61</v>
      </c>
    </row>
    <row r="2412" spans="1:6" ht="11.1" customHeight="1" outlineLevel="1" x14ac:dyDescent="0.1">
      <c r="A2412" s="13" t="s">
        <v>2429</v>
      </c>
      <c r="B2412" s="13" t="s">
        <v>2429</v>
      </c>
      <c r="C2412" t="str">
        <f>VLOOKUP(A2412,шк,2,0)</f>
        <v>2551000006755</v>
      </c>
      <c r="D2412" s="9"/>
      <c r="E2412" s="9"/>
      <c r="F2412" s="9"/>
    </row>
    <row r="2413" spans="1:6" ht="11.1" customHeight="1" outlineLevel="1" x14ac:dyDescent="0.1">
      <c r="A2413" s="13" t="s">
        <v>2430</v>
      </c>
      <c r="B2413" s="13" t="s">
        <v>2430</v>
      </c>
      <c r="C2413" t="e">
        <f>VLOOKUP(A2413,шк,2,0)</f>
        <v>#N/A</v>
      </c>
      <c r="D2413" s="8">
        <v>15</v>
      </c>
      <c r="E2413" s="9"/>
      <c r="F2413" s="8">
        <v>15</v>
      </c>
    </row>
    <row r="2414" spans="1:6" ht="11.1" customHeight="1" outlineLevel="1" x14ac:dyDescent="0.1">
      <c r="A2414" s="13" t="s">
        <v>2431</v>
      </c>
      <c r="B2414" s="13" t="s">
        <v>2431</v>
      </c>
      <c r="C2414" t="e">
        <f>VLOOKUP(A2414,шк,2,0)</f>
        <v>#N/A</v>
      </c>
      <c r="D2414" s="8">
        <v>66</v>
      </c>
      <c r="E2414" s="9"/>
      <c r="F2414" s="8">
        <v>66</v>
      </c>
    </row>
    <row r="2415" spans="1:6" ht="11.1" customHeight="1" outlineLevel="1" x14ac:dyDescent="0.1">
      <c r="A2415" s="13" t="s">
        <v>2432</v>
      </c>
      <c r="B2415" s="13" t="s">
        <v>2432</v>
      </c>
      <c r="C2415" t="e">
        <f>VLOOKUP(A2415,шк,2,0)</f>
        <v>#N/A</v>
      </c>
      <c r="D2415" s="8">
        <v>25</v>
      </c>
      <c r="E2415" s="9"/>
      <c r="F2415" s="8">
        <v>25</v>
      </c>
    </row>
    <row r="2416" spans="1:6" ht="11.1" customHeight="1" outlineLevel="1" x14ac:dyDescent="0.1">
      <c r="A2416" s="13" t="s">
        <v>2433</v>
      </c>
      <c r="B2416" s="13" t="s">
        <v>2433</v>
      </c>
      <c r="C2416" t="str">
        <f>VLOOKUP(A2416,шк,2,0)</f>
        <v>2551000018901</v>
      </c>
      <c r="D2416" s="8">
        <v>154</v>
      </c>
      <c r="E2416" s="9"/>
      <c r="F2416" s="8">
        <v>154</v>
      </c>
    </row>
    <row r="2417" spans="1:6" ht="11.1" customHeight="1" outlineLevel="1" x14ac:dyDescent="0.1">
      <c r="A2417" s="13" t="s">
        <v>2434</v>
      </c>
      <c r="B2417" s="13" t="s">
        <v>2434</v>
      </c>
      <c r="C2417" t="str">
        <f>VLOOKUP(A2417,шк,2,0)</f>
        <v>2551000046805</v>
      </c>
      <c r="D2417" s="8">
        <v>16</v>
      </c>
      <c r="E2417" s="9"/>
      <c r="F2417" s="8">
        <v>16</v>
      </c>
    </row>
    <row r="2418" spans="1:6" ht="11.1" customHeight="1" outlineLevel="1" x14ac:dyDescent="0.1">
      <c r="A2418" s="13" t="s">
        <v>2435</v>
      </c>
      <c r="B2418" s="13" t="s">
        <v>2435</v>
      </c>
      <c r="C2418" t="str">
        <f>VLOOKUP(A2418,шк,2,0)</f>
        <v>2551000047666</v>
      </c>
      <c r="D2418" s="8">
        <v>42</v>
      </c>
      <c r="E2418" s="9"/>
      <c r="F2418" s="8">
        <v>42</v>
      </c>
    </row>
    <row r="2419" spans="1:6" ht="11.1" customHeight="1" outlineLevel="1" x14ac:dyDescent="0.1">
      <c r="A2419" s="13" t="s">
        <v>2436</v>
      </c>
      <c r="B2419" s="13" t="s">
        <v>2436</v>
      </c>
      <c r="C2419" t="str">
        <f>VLOOKUP(A2419,шк,2,0)</f>
        <v>2551000004980</v>
      </c>
      <c r="D2419" s="8">
        <v>7</v>
      </c>
      <c r="E2419" s="9"/>
      <c r="F2419" s="8">
        <v>7</v>
      </c>
    </row>
    <row r="2420" spans="1:6" ht="11.1" customHeight="1" outlineLevel="1" x14ac:dyDescent="0.1">
      <c r="A2420" s="13" t="s">
        <v>2437</v>
      </c>
      <c r="B2420" s="13" t="s">
        <v>2437</v>
      </c>
      <c r="C2420" t="str">
        <f>VLOOKUP(A2420,шк,2,0)</f>
        <v>2551000054428</v>
      </c>
      <c r="D2420" s="8">
        <v>64</v>
      </c>
      <c r="E2420" s="9"/>
      <c r="F2420" s="8">
        <v>64</v>
      </c>
    </row>
    <row r="2421" spans="1:6" ht="11.1" customHeight="1" outlineLevel="1" x14ac:dyDescent="0.1">
      <c r="A2421" s="13" t="s">
        <v>2438</v>
      </c>
      <c r="B2421" s="13" t="s">
        <v>2438</v>
      </c>
      <c r="C2421" t="str">
        <f>VLOOKUP(A2421,шк,2,0)</f>
        <v>2551000052172</v>
      </c>
      <c r="D2421" s="8">
        <v>22</v>
      </c>
      <c r="E2421" s="9"/>
      <c r="F2421" s="8">
        <v>22</v>
      </c>
    </row>
    <row r="2422" spans="1:6" ht="11.1" customHeight="1" outlineLevel="1" x14ac:dyDescent="0.1">
      <c r="A2422" s="13" t="s">
        <v>2439</v>
      </c>
      <c r="B2422" s="13" t="s">
        <v>2439</v>
      </c>
      <c r="C2422" t="str">
        <f>VLOOKUP(A2422,шк,2,0)</f>
        <v>2551000038350</v>
      </c>
      <c r="D2422" s="8">
        <v>20</v>
      </c>
      <c r="E2422" s="9"/>
      <c r="F2422" s="8">
        <v>20</v>
      </c>
    </row>
    <row r="2423" spans="1:6" ht="11.1" customHeight="1" outlineLevel="1" x14ac:dyDescent="0.1">
      <c r="A2423" s="13" t="s">
        <v>2440</v>
      </c>
      <c r="B2423" s="13" t="s">
        <v>2440</v>
      </c>
      <c r="C2423" t="str">
        <f>VLOOKUP(A2423,шк,2,0)</f>
        <v>2551000028047</v>
      </c>
      <c r="D2423" s="8">
        <v>148</v>
      </c>
      <c r="E2423" s="9"/>
      <c r="F2423" s="8">
        <v>148</v>
      </c>
    </row>
    <row r="2424" spans="1:6" ht="11.1" customHeight="1" outlineLevel="1" x14ac:dyDescent="0.1">
      <c r="A2424" s="13" t="s">
        <v>2441</v>
      </c>
      <c r="B2424" s="13" t="s">
        <v>2441</v>
      </c>
      <c r="C2424" t="str">
        <f>VLOOKUP(A2424,шк,2,0)</f>
        <v>2551000000920</v>
      </c>
      <c r="D2424" s="8">
        <v>69</v>
      </c>
      <c r="E2424" s="9"/>
      <c r="F2424" s="8">
        <v>69</v>
      </c>
    </row>
    <row r="2425" spans="1:6" ht="11.1" customHeight="1" outlineLevel="1" x14ac:dyDescent="0.1">
      <c r="A2425" s="13" t="s">
        <v>2442</v>
      </c>
      <c r="B2425" s="13" t="s">
        <v>2442</v>
      </c>
      <c r="C2425" t="e">
        <f>VLOOKUP(A2425,шк,2,0)</f>
        <v>#N/A</v>
      </c>
      <c r="D2425" s="8">
        <v>74</v>
      </c>
      <c r="E2425" s="9"/>
      <c r="F2425" s="8">
        <v>74</v>
      </c>
    </row>
    <row r="2426" spans="1:6" ht="11.1" customHeight="1" outlineLevel="1" x14ac:dyDescent="0.1">
      <c r="A2426" s="13" t="s">
        <v>2443</v>
      </c>
      <c r="B2426" s="13" t="s">
        <v>2443</v>
      </c>
      <c r="C2426" t="str">
        <f>VLOOKUP(A2426,шк,2,0)</f>
        <v>2551000056262</v>
      </c>
      <c r="D2426" s="8">
        <v>301</v>
      </c>
      <c r="E2426" s="9"/>
      <c r="F2426" s="8">
        <v>301</v>
      </c>
    </row>
    <row r="2427" spans="1:6" ht="11.1" customHeight="1" outlineLevel="1" x14ac:dyDescent="0.1">
      <c r="A2427" s="13" t="s">
        <v>2444</v>
      </c>
      <c r="B2427" s="13" t="s">
        <v>2444</v>
      </c>
      <c r="C2427" t="str">
        <f>VLOOKUP(A2427,шк,2,0)</f>
        <v>2551000058419</v>
      </c>
      <c r="D2427" s="8">
        <v>266</v>
      </c>
      <c r="E2427" s="9"/>
      <c r="F2427" s="8">
        <v>266</v>
      </c>
    </row>
    <row r="2428" spans="1:6" ht="11.1" customHeight="1" outlineLevel="1" x14ac:dyDescent="0.1">
      <c r="A2428" s="13" t="s">
        <v>2445</v>
      </c>
      <c r="B2428" s="13" t="s">
        <v>2445</v>
      </c>
      <c r="C2428" t="str">
        <f>VLOOKUP(A2428,шк,2,0)</f>
        <v>2551000035472</v>
      </c>
      <c r="D2428" s="8">
        <v>444</v>
      </c>
      <c r="E2428" s="9"/>
      <c r="F2428" s="8">
        <v>444</v>
      </c>
    </row>
    <row r="2429" spans="1:6" ht="11.1" customHeight="1" outlineLevel="1" x14ac:dyDescent="0.1">
      <c r="A2429" s="13" t="s">
        <v>2446</v>
      </c>
      <c r="B2429" s="13" t="s">
        <v>2446</v>
      </c>
      <c r="C2429" t="e">
        <f>VLOOKUP(A2429,шк,2,0)</f>
        <v>#N/A</v>
      </c>
      <c r="D2429" s="8">
        <v>12</v>
      </c>
      <c r="E2429" s="9"/>
      <c r="F2429" s="8">
        <v>12</v>
      </c>
    </row>
    <row r="2430" spans="1:6" ht="11.1" customHeight="1" outlineLevel="1" x14ac:dyDescent="0.1">
      <c r="A2430" s="13" t="s">
        <v>2447</v>
      </c>
      <c r="B2430" s="13" t="s">
        <v>2447</v>
      </c>
      <c r="C2430" t="str">
        <f>VLOOKUP(A2430,шк,2,0)</f>
        <v>2551000058464</v>
      </c>
      <c r="D2430" s="8">
        <v>20</v>
      </c>
      <c r="E2430" s="9"/>
      <c r="F2430" s="8">
        <v>20</v>
      </c>
    </row>
    <row r="2431" spans="1:6" ht="11.1" customHeight="1" outlineLevel="1" x14ac:dyDescent="0.1">
      <c r="A2431" s="13" t="s">
        <v>2448</v>
      </c>
      <c r="B2431" s="13" t="s">
        <v>2448</v>
      </c>
      <c r="C2431" t="e">
        <f>VLOOKUP(A2431,шк,2,0)</f>
        <v>#N/A</v>
      </c>
      <c r="D2431" s="8">
        <v>81</v>
      </c>
      <c r="E2431" s="9"/>
      <c r="F2431" s="8">
        <v>81</v>
      </c>
    </row>
    <row r="2432" spans="1:6" ht="11.1" customHeight="1" outlineLevel="1" x14ac:dyDescent="0.1">
      <c r="A2432" s="13" t="s">
        <v>2449</v>
      </c>
      <c r="B2432" s="13" t="s">
        <v>2449</v>
      </c>
      <c r="C2432" t="str">
        <f>VLOOKUP(A2432,шк,2,0)</f>
        <v>2551000044207</v>
      </c>
      <c r="D2432" s="8">
        <v>89</v>
      </c>
      <c r="E2432" s="9"/>
      <c r="F2432" s="8">
        <v>89</v>
      </c>
    </row>
    <row r="2433" spans="1:6" ht="11.1" customHeight="1" outlineLevel="1" x14ac:dyDescent="0.1">
      <c r="A2433" s="13" t="s">
        <v>2450</v>
      </c>
      <c r="B2433" s="13" t="s">
        <v>2450</v>
      </c>
      <c r="C2433" t="str">
        <f>VLOOKUP(A2433,шк,2,0)</f>
        <v>2551000072545</v>
      </c>
      <c r="D2433" s="8">
        <v>92</v>
      </c>
      <c r="E2433" s="9"/>
      <c r="F2433" s="8">
        <v>92</v>
      </c>
    </row>
    <row r="2434" spans="1:6" ht="11.1" customHeight="1" outlineLevel="1" x14ac:dyDescent="0.1">
      <c r="A2434" s="13" t="s">
        <v>2451</v>
      </c>
      <c r="B2434" s="13" t="s">
        <v>2451</v>
      </c>
      <c r="C2434" t="str">
        <f>VLOOKUP(A2434,шк,2,0)</f>
        <v>2551000065141</v>
      </c>
      <c r="D2434" s="8">
        <v>45</v>
      </c>
      <c r="E2434" s="9"/>
      <c r="F2434" s="8">
        <v>45</v>
      </c>
    </row>
    <row r="2435" spans="1:6" ht="11.1" customHeight="1" outlineLevel="1" x14ac:dyDescent="0.1">
      <c r="A2435" s="13" t="s">
        <v>2452</v>
      </c>
      <c r="B2435" s="13" t="s">
        <v>2452</v>
      </c>
      <c r="C2435" t="str">
        <f>VLOOKUP(A2435,шк,2,0)</f>
        <v>2551000004591</v>
      </c>
      <c r="D2435" s="8">
        <v>26</v>
      </c>
      <c r="E2435" s="9"/>
      <c r="F2435" s="8">
        <v>26</v>
      </c>
    </row>
    <row r="2436" spans="1:6" ht="11.1" customHeight="1" outlineLevel="1" x14ac:dyDescent="0.1">
      <c r="A2436" s="13" t="s">
        <v>2453</v>
      </c>
      <c r="B2436" s="13" t="s">
        <v>2453</v>
      </c>
      <c r="C2436" t="str">
        <f>VLOOKUP(A2436,шк,2,0)</f>
        <v>2551000057795</v>
      </c>
      <c r="D2436" s="8">
        <v>449</v>
      </c>
      <c r="E2436" s="9"/>
      <c r="F2436" s="8">
        <v>449</v>
      </c>
    </row>
    <row r="2437" spans="1:6" ht="11.1" customHeight="1" outlineLevel="1" x14ac:dyDescent="0.1">
      <c r="A2437" s="13" t="s">
        <v>2454</v>
      </c>
      <c r="B2437" s="13" t="s">
        <v>2454</v>
      </c>
      <c r="C2437" t="str">
        <f>VLOOKUP(A2437,шк,2,0)</f>
        <v>2551000043880</v>
      </c>
      <c r="D2437" s="8">
        <v>118</v>
      </c>
      <c r="E2437" s="9"/>
      <c r="F2437" s="8">
        <v>118</v>
      </c>
    </row>
    <row r="2438" spans="1:6" ht="11.1" customHeight="1" outlineLevel="1" x14ac:dyDescent="0.1">
      <c r="A2438" s="13" t="s">
        <v>2455</v>
      </c>
      <c r="B2438" s="13" t="s">
        <v>2455</v>
      </c>
      <c r="C2438" t="e">
        <f>VLOOKUP(A2438,шк,2,0)</f>
        <v>#N/A</v>
      </c>
      <c r="D2438" s="8">
        <v>7</v>
      </c>
      <c r="E2438" s="9"/>
      <c r="F2438" s="8">
        <v>7</v>
      </c>
    </row>
    <row r="2439" spans="1:6" ht="11.1" customHeight="1" outlineLevel="1" x14ac:dyDescent="0.1">
      <c r="A2439" s="13" t="s">
        <v>2456</v>
      </c>
      <c r="B2439" s="13" t="s">
        <v>2456</v>
      </c>
      <c r="C2439" t="str">
        <f>VLOOKUP(A2439,шк,2,0)</f>
        <v>2551000036400</v>
      </c>
      <c r="D2439" s="8">
        <v>161</v>
      </c>
      <c r="E2439" s="9"/>
      <c r="F2439" s="8">
        <v>161</v>
      </c>
    </row>
    <row r="2440" spans="1:6" ht="11.1" customHeight="1" outlineLevel="1" x14ac:dyDescent="0.1">
      <c r="A2440" s="13" t="s">
        <v>2457</v>
      </c>
      <c r="B2440" s="13" t="s">
        <v>2457</v>
      </c>
      <c r="C2440" t="e">
        <f>VLOOKUP(A2440,шк,2,0)</f>
        <v>#N/A</v>
      </c>
      <c r="D2440" s="8">
        <v>192</v>
      </c>
      <c r="E2440" s="9"/>
      <c r="F2440" s="8">
        <v>192</v>
      </c>
    </row>
    <row r="2441" spans="1:6" ht="11.1" customHeight="1" outlineLevel="1" x14ac:dyDescent="0.1">
      <c r="A2441" s="13" t="s">
        <v>2458</v>
      </c>
      <c r="B2441" s="13" t="s">
        <v>2458</v>
      </c>
      <c r="C2441" t="str">
        <f>VLOOKUP(A2441,шк,2,0)</f>
        <v>2551000040964</v>
      </c>
      <c r="D2441" s="8">
        <v>120</v>
      </c>
      <c r="E2441" s="9"/>
      <c r="F2441" s="8">
        <v>120</v>
      </c>
    </row>
    <row r="2442" spans="1:6" ht="11.1" customHeight="1" outlineLevel="1" x14ac:dyDescent="0.1">
      <c r="A2442" s="13" t="s">
        <v>2459</v>
      </c>
      <c r="B2442" s="13" t="s">
        <v>2459</v>
      </c>
      <c r="C2442" t="str">
        <f>VLOOKUP(A2442,шк,2,0)</f>
        <v>2551000008421</v>
      </c>
      <c r="D2442" s="8">
        <v>183</v>
      </c>
      <c r="E2442" s="9"/>
      <c r="F2442" s="8">
        <v>183</v>
      </c>
    </row>
    <row r="2443" spans="1:6" ht="11.1" customHeight="1" outlineLevel="1" x14ac:dyDescent="0.1">
      <c r="A2443" s="13" t="s">
        <v>2460</v>
      </c>
      <c r="B2443" s="13" t="s">
        <v>2460</v>
      </c>
      <c r="C2443" t="e">
        <f>VLOOKUP(A2443,шк,2,0)</f>
        <v>#N/A</v>
      </c>
      <c r="D2443" s="8">
        <v>4</v>
      </c>
      <c r="E2443" s="9"/>
      <c r="F2443" s="8">
        <v>4</v>
      </c>
    </row>
    <row r="2444" spans="1:6" ht="11.1" customHeight="1" outlineLevel="1" x14ac:dyDescent="0.1">
      <c r="A2444" s="13" t="s">
        <v>2461</v>
      </c>
      <c r="B2444" s="13" t="s">
        <v>2461</v>
      </c>
      <c r="C2444" t="str">
        <f>VLOOKUP(A2444,шк,2,0)</f>
        <v>2551000073306</v>
      </c>
      <c r="D2444" s="8">
        <v>99</v>
      </c>
      <c r="E2444" s="9"/>
      <c r="F2444" s="8">
        <v>99</v>
      </c>
    </row>
    <row r="2445" spans="1:6" ht="11.1" customHeight="1" outlineLevel="1" x14ac:dyDescent="0.1">
      <c r="A2445" s="13" t="s">
        <v>2462</v>
      </c>
      <c r="B2445" s="13" t="s">
        <v>2462</v>
      </c>
      <c r="C2445" t="e">
        <f>VLOOKUP(A2445,шк,2,0)</f>
        <v>#N/A</v>
      </c>
      <c r="D2445" s="8">
        <v>51</v>
      </c>
      <c r="E2445" s="9"/>
      <c r="F2445" s="8">
        <v>51</v>
      </c>
    </row>
    <row r="2446" spans="1:6" ht="11.1" customHeight="1" outlineLevel="1" x14ac:dyDescent="0.1">
      <c r="A2446" s="13" t="s">
        <v>2463</v>
      </c>
      <c r="B2446" s="13" t="s">
        <v>2463</v>
      </c>
      <c r="C2446" t="str">
        <f>VLOOKUP(A2446,шк,2,0)</f>
        <v>2551000059263</v>
      </c>
      <c r="D2446" s="8">
        <v>8</v>
      </c>
      <c r="E2446" s="9"/>
      <c r="F2446" s="8">
        <v>8</v>
      </c>
    </row>
    <row r="2447" spans="1:6" ht="11.1" customHeight="1" outlineLevel="1" x14ac:dyDescent="0.1">
      <c r="A2447" s="13" t="s">
        <v>2464</v>
      </c>
      <c r="B2447" s="13" t="s">
        <v>2464</v>
      </c>
      <c r="C2447" t="e">
        <f>VLOOKUP(A2447,шк,2,0)</f>
        <v>#N/A</v>
      </c>
      <c r="D2447" s="8">
        <v>1</v>
      </c>
      <c r="E2447" s="9"/>
      <c r="F2447" s="8">
        <v>1</v>
      </c>
    </row>
    <row r="2448" spans="1:6" ht="11.1" customHeight="1" outlineLevel="1" x14ac:dyDescent="0.1">
      <c r="A2448" s="13" t="s">
        <v>2465</v>
      </c>
      <c r="B2448" s="13" t="s">
        <v>2465</v>
      </c>
      <c r="C2448" t="e">
        <f>VLOOKUP(A2448,шк,2,0)</f>
        <v>#N/A</v>
      </c>
      <c r="D2448" s="8">
        <v>58</v>
      </c>
      <c r="E2448" s="9"/>
      <c r="F2448" s="8">
        <v>58</v>
      </c>
    </row>
    <row r="2449" spans="1:6" ht="11.1" customHeight="1" outlineLevel="1" x14ac:dyDescent="0.1">
      <c r="A2449" s="13" t="s">
        <v>2466</v>
      </c>
      <c r="B2449" s="13" t="s">
        <v>2466</v>
      </c>
      <c r="C2449" t="e">
        <f>VLOOKUP(A2449,шк,2,0)</f>
        <v>#N/A</v>
      </c>
      <c r="D2449" s="8">
        <v>16</v>
      </c>
      <c r="E2449" s="9"/>
      <c r="F2449" s="8">
        <v>16</v>
      </c>
    </row>
    <row r="2450" spans="1:6" ht="11.1" customHeight="1" outlineLevel="1" x14ac:dyDescent="0.1">
      <c r="A2450" s="13" t="s">
        <v>2467</v>
      </c>
      <c r="B2450" s="13" t="s">
        <v>2467</v>
      </c>
      <c r="C2450" t="str">
        <f>VLOOKUP(A2450,шк,2,0)</f>
        <v>2551000040162</v>
      </c>
      <c r="D2450" s="8">
        <v>64</v>
      </c>
      <c r="E2450" s="9"/>
      <c r="F2450" s="8">
        <v>64</v>
      </c>
    </row>
    <row r="2451" spans="1:6" ht="11.1" customHeight="1" outlineLevel="1" x14ac:dyDescent="0.1">
      <c r="A2451" s="13" t="s">
        <v>2468</v>
      </c>
      <c r="B2451" s="13" t="s">
        <v>2468</v>
      </c>
      <c r="C2451" t="str">
        <f>VLOOKUP(A2451,шк,2,0)</f>
        <v>2551000051793</v>
      </c>
      <c r="D2451" s="8">
        <v>145</v>
      </c>
      <c r="E2451" s="9"/>
      <c r="F2451" s="8">
        <v>145</v>
      </c>
    </row>
    <row r="2452" spans="1:6" ht="11.1" customHeight="1" outlineLevel="1" x14ac:dyDescent="0.1">
      <c r="A2452" s="13" t="s">
        <v>2469</v>
      </c>
      <c r="B2452" s="13" t="s">
        <v>2469</v>
      </c>
      <c r="C2452" t="str">
        <f>VLOOKUP(A2452,шк,2,0)</f>
        <v>2551000056149</v>
      </c>
      <c r="D2452" s="8">
        <v>35</v>
      </c>
      <c r="E2452" s="9"/>
      <c r="F2452" s="8">
        <v>35</v>
      </c>
    </row>
    <row r="2453" spans="1:6" ht="11.1" customHeight="1" outlineLevel="1" x14ac:dyDescent="0.1">
      <c r="A2453" s="13" t="s">
        <v>2470</v>
      </c>
      <c r="B2453" s="13" t="s">
        <v>2470</v>
      </c>
      <c r="C2453" t="e">
        <f>VLOOKUP(A2453,шк,2,0)</f>
        <v>#N/A</v>
      </c>
      <c r="D2453" s="8">
        <v>20</v>
      </c>
      <c r="E2453" s="9"/>
      <c r="F2453" s="8">
        <v>20</v>
      </c>
    </row>
    <row r="2454" spans="1:6" ht="11.1" customHeight="1" outlineLevel="1" x14ac:dyDescent="0.1">
      <c r="A2454" s="13" t="s">
        <v>2471</v>
      </c>
      <c r="B2454" s="13" t="s">
        <v>2471</v>
      </c>
      <c r="C2454" t="e">
        <f>VLOOKUP(A2454,шк,2,0)</f>
        <v>#N/A</v>
      </c>
      <c r="D2454" s="8">
        <v>21</v>
      </c>
      <c r="E2454" s="9"/>
      <c r="F2454" s="8">
        <v>21</v>
      </c>
    </row>
    <row r="2455" spans="1:6" ht="11.1" customHeight="1" outlineLevel="1" x14ac:dyDescent="0.1">
      <c r="A2455" s="13" t="s">
        <v>2472</v>
      </c>
      <c r="B2455" s="13" t="s">
        <v>2472</v>
      </c>
      <c r="C2455" t="str">
        <f>VLOOKUP(A2455,шк,2,0)</f>
        <v>2551000035014</v>
      </c>
      <c r="D2455" s="8">
        <v>18</v>
      </c>
      <c r="E2455" s="9"/>
      <c r="F2455" s="8">
        <v>18</v>
      </c>
    </row>
    <row r="2456" spans="1:6" ht="11.1" customHeight="1" outlineLevel="1" x14ac:dyDescent="0.1">
      <c r="A2456" s="13" t="s">
        <v>2473</v>
      </c>
      <c r="B2456" s="13" t="s">
        <v>2473</v>
      </c>
      <c r="C2456" t="str">
        <f>VLOOKUP(A2456,шк,2,0)</f>
        <v>2551000046379</v>
      </c>
      <c r="D2456" s="8">
        <v>297</v>
      </c>
      <c r="E2456" s="9"/>
      <c r="F2456" s="8">
        <v>297</v>
      </c>
    </row>
    <row r="2457" spans="1:6" ht="11.1" customHeight="1" outlineLevel="1" x14ac:dyDescent="0.1">
      <c r="A2457" s="13" t="s">
        <v>2474</v>
      </c>
      <c r="B2457" s="13" t="s">
        <v>2474</v>
      </c>
      <c r="C2457" t="str">
        <f>VLOOKUP(A2457,шк,2,0)</f>
        <v>2551000006670</v>
      </c>
      <c r="D2457" s="8">
        <v>202</v>
      </c>
      <c r="E2457" s="9"/>
      <c r="F2457" s="8">
        <v>202</v>
      </c>
    </row>
    <row r="2458" spans="1:6" ht="11.1" customHeight="1" outlineLevel="1" x14ac:dyDescent="0.1">
      <c r="A2458" s="13" t="s">
        <v>2475</v>
      </c>
      <c r="B2458" s="13" t="s">
        <v>2475</v>
      </c>
      <c r="C2458" t="str">
        <f>VLOOKUP(A2458,шк,2,0)</f>
        <v>2551000027934</v>
      </c>
      <c r="D2458" s="8">
        <v>248</v>
      </c>
      <c r="E2458" s="9"/>
      <c r="F2458" s="8">
        <v>248</v>
      </c>
    </row>
    <row r="2459" spans="1:6" ht="11.1" customHeight="1" outlineLevel="1" x14ac:dyDescent="0.1">
      <c r="A2459" s="13" t="s">
        <v>2476</v>
      </c>
      <c r="B2459" s="13" t="s">
        <v>2476</v>
      </c>
      <c r="C2459" t="str">
        <f>VLOOKUP(A2459,шк,2,0)</f>
        <v>2551000038015</v>
      </c>
      <c r="D2459" s="8">
        <v>176</v>
      </c>
      <c r="E2459" s="9"/>
      <c r="F2459" s="8">
        <v>176</v>
      </c>
    </row>
    <row r="2460" spans="1:6" ht="11.1" customHeight="1" outlineLevel="1" x14ac:dyDescent="0.1">
      <c r="A2460" s="13" t="s">
        <v>2477</v>
      </c>
      <c r="B2460" s="13" t="s">
        <v>2477</v>
      </c>
      <c r="C2460" t="e">
        <f>VLOOKUP(A2460,шк,2,0)</f>
        <v>#N/A</v>
      </c>
      <c r="D2460" s="8">
        <v>104</v>
      </c>
      <c r="E2460" s="9"/>
      <c r="F2460" s="8">
        <v>104</v>
      </c>
    </row>
    <row r="2461" spans="1:6" ht="11.1" customHeight="1" outlineLevel="1" x14ac:dyDescent="0.1">
      <c r="A2461" s="13" t="s">
        <v>2478</v>
      </c>
      <c r="B2461" s="13" t="s">
        <v>2478</v>
      </c>
      <c r="C2461" t="e">
        <f>VLOOKUP(A2461,шк,2,0)</f>
        <v>#N/A</v>
      </c>
      <c r="D2461" s="8">
        <v>52</v>
      </c>
      <c r="E2461" s="9"/>
      <c r="F2461" s="8">
        <v>52</v>
      </c>
    </row>
    <row r="2462" spans="1:6" ht="11.1" customHeight="1" outlineLevel="1" x14ac:dyDescent="0.1">
      <c r="A2462" s="13" t="s">
        <v>2479</v>
      </c>
      <c r="B2462" s="13" t="s">
        <v>2479</v>
      </c>
      <c r="C2462" t="str">
        <f>VLOOKUP(A2462,шк,2,0)</f>
        <v>2551000042357</v>
      </c>
      <c r="D2462" s="8">
        <v>13</v>
      </c>
      <c r="E2462" s="9"/>
      <c r="F2462" s="8">
        <v>13</v>
      </c>
    </row>
    <row r="2463" spans="1:6" ht="11.1" customHeight="1" outlineLevel="1" x14ac:dyDescent="0.1">
      <c r="A2463" s="13" t="s">
        <v>2480</v>
      </c>
      <c r="B2463" s="13" t="s">
        <v>2480</v>
      </c>
      <c r="C2463" t="e">
        <f>VLOOKUP(A2463,шк,2,0)</f>
        <v>#N/A</v>
      </c>
      <c r="D2463" s="8">
        <v>61</v>
      </c>
      <c r="E2463" s="9"/>
      <c r="F2463" s="8">
        <v>61</v>
      </c>
    </row>
    <row r="2464" spans="1:6" ht="11.1" customHeight="1" outlineLevel="1" x14ac:dyDescent="0.1">
      <c r="A2464" s="13" t="s">
        <v>2481</v>
      </c>
      <c r="B2464" s="13" t="s">
        <v>2481</v>
      </c>
      <c r="C2464" t="str">
        <f>VLOOKUP(A2464,шк,2,0)</f>
        <v>2551000070275</v>
      </c>
      <c r="D2464" s="8">
        <v>530</v>
      </c>
      <c r="E2464" s="9"/>
      <c r="F2464" s="8">
        <v>530</v>
      </c>
    </row>
    <row r="2465" spans="1:6" ht="11.1" customHeight="1" outlineLevel="1" x14ac:dyDescent="0.1">
      <c r="A2465" s="13" t="s">
        <v>2482</v>
      </c>
      <c r="B2465" s="13" t="s">
        <v>2482</v>
      </c>
      <c r="C2465" t="str">
        <f>VLOOKUP(A2465,шк,2,0)</f>
        <v>2551000038602</v>
      </c>
      <c r="D2465" s="8">
        <v>109</v>
      </c>
      <c r="E2465" s="9"/>
      <c r="F2465" s="8">
        <v>109</v>
      </c>
    </row>
    <row r="2466" spans="1:6" ht="11.1" customHeight="1" outlineLevel="1" x14ac:dyDescent="0.1">
      <c r="A2466" s="13" t="s">
        <v>2483</v>
      </c>
      <c r="B2466" s="13" t="s">
        <v>2483</v>
      </c>
      <c r="C2466" t="str">
        <f>VLOOKUP(A2466,шк,2,0)</f>
        <v>2551000063697</v>
      </c>
      <c r="D2466" s="8">
        <v>385</v>
      </c>
      <c r="E2466" s="9"/>
      <c r="F2466" s="8">
        <v>385</v>
      </c>
    </row>
    <row r="2467" spans="1:6" ht="11.1" customHeight="1" outlineLevel="1" x14ac:dyDescent="0.1">
      <c r="A2467" s="13" t="s">
        <v>2484</v>
      </c>
      <c r="B2467" s="13" t="s">
        <v>2484</v>
      </c>
      <c r="C2467" t="str">
        <f>VLOOKUP(A2467,шк,2,0)</f>
        <v>2551000005956</v>
      </c>
      <c r="D2467" s="8">
        <v>167</v>
      </c>
      <c r="E2467" s="9"/>
      <c r="F2467" s="8">
        <v>167</v>
      </c>
    </row>
    <row r="2468" spans="1:6" ht="11.1" customHeight="1" outlineLevel="1" x14ac:dyDescent="0.1">
      <c r="A2468" s="13" t="s">
        <v>2485</v>
      </c>
      <c r="B2468" s="13" t="s">
        <v>2485</v>
      </c>
      <c r="C2468" t="e">
        <f>VLOOKUP(A2468,шк,2,0)</f>
        <v>#N/A</v>
      </c>
      <c r="D2468" s="8">
        <v>28</v>
      </c>
      <c r="E2468" s="9"/>
      <c r="F2468" s="8">
        <v>28</v>
      </c>
    </row>
    <row r="2469" spans="1:6" ht="11.1" customHeight="1" outlineLevel="1" x14ac:dyDescent="0.1">
      <c r="A2469" s="13" t="s">
        <v>2486</v>
      </c>
      <c r="B2469" s="13" t="s">
        <v>2486</v>
      </c>
      <c r="C2469" t="e">
        <f>VLOOKUP(A2469,шк,2,0)</f>
        <v>#N/A</v>
      </c>
      <c r="D2469" s="8">
        <v>29</v>
      </c>
      <c r="E2469" s="9"/>
      <c r="F2469" s="8">
        <v>29</v>
      </c>
    </row>
    <row r="2470" spans="1:6" ht="11.1" customHeight="1" outlineLevel="1" x14ac:dyDescent="0.1">
      <c r="A2470" s="13" t="s">
        <v>2487</v>
      </c>
      <c r="B2470" s="13" t="s">
        <v>2487</v>
      </c>
      <c r="C2470" t="str">
        <f>VLOOKUP(A2470,шк,2,0)</f>
        <v>2551000058440</v>
      </c>
      <c r="D2470" s="8">
        <v>126</v>
      </c>
      <c r="E2470" s="9"/>
      <c r="F2470" s="8">
        <v>126</v>
      </c>
    </row>
    <row r="2471" spans="1:6" ht="11.1" customHeight="1" outlineLevel="1" x14ac:dyDescent="0.1">
      <c r="A2471" s="13" t="s">
        <v>2488</v>
      </c>
      <c r="B2471" s="13" t="s">
        <v>2488</v>
      </c>
      <c r="C2471" t="e">
        <f>VLOOKUP(A2471,шк,2,0)</f>
        <v>#N/A</v>
      </c>
      <c r="D2471" s="8">
        <v>57</v>
      </c>
      <c r="E2471" s="9"/>
      <c r="F2471" s="8">
        <v>57</v>
      </c>
    </row>
    <row r="2472" spans="1:6" ht="11.1" customHeight="1" outlineLevel="1" x14ac:dyDescent="0.1">
      <c r="A2472" s="13" t="s">
        <v>2489</v>
      </c>
      <c r="B2472" s="13" t="s">
        <v>2489</v>
      </c>
      <c r="C2472" t="str">
        <f>VLOOKUP(A2472,шк,2,0)</f>
        <v>2551000001026</v>
      </c>
      <c r="D2472" s="8">
        <v>239</v>
      </c>
      <c r="E2472" s="9"/>
      <c r="F2472" s="8">
        <v>239</v>
      </c>
    </row>
    <row r="2473" spans="1:6" ht="11.1" customHeight="1" outlineLevel="1" x14ac:dyDescent="0.1">
      <c r="A2473" s="13" t="s">
        <v>2490</v>
      </c>
      <c r="B2473" s="13" t="s">
        <v>2490</v>
      </c>
      <c r="C2473" t="str">
        <f>VLOOKUP(A2473,шк,2,0)</f>
        <v>2551000039968</v>
      </c>
      <c r="D2473" s="8">
        <v>72</v>
      </c>
      <c r="E2473" s="9"/>
      <c r="F2473" s="8">
        <v>72</v>
      </c>
    </row>
    <row r="2474" spans="1:6" ht="11.1" customHeight="1" outlineLevel="1" x14ac:dyDescent="0.1">
      <c r="A2474" s="13" t="s">
        <v>2491</v>
      </c>
      <c r="B2474" s="13" t="s">
        <v>2491</v>
      </c>
      <c r="C2474" t="e">
        <f>VLOOKUP(A2474,шк,2,0)</f>
        <v>#N/A</v>
      </c>
      <c r="D2474" s="8">
        <v>7</v>
      </c>
      <c r="E2474" s="9"/>
      <c r="F2474" s="8">
        <v>7</v>
      </c>
    </row>
    <row r="2475" spans="1:6" ht="11.1" customHeight="1" outlineLevel="1" x14ac:dyDescent="0.1">
      <c r="A2475" s="13" t="s">
        <v>2492</v>
      </c>
      <c r="B2475" s="13" t="s">
        <v>2492</v>
      </c>
      <c r="C2475" t="e">
        <f>VLOOKUP(A2475,шк,2,0)</f>
        <v>#N/A</v>
      </c>
      <c r="D2475" s="8">
        <v>8</v>
      </c>
      <c r="E2475" s="9"/>
      <c r="F2475" s="8">
        <v>8</v>
      </c>
    </row>
    <row r="2476" spans="1:6" ht="11.1" customHeight="1" outlineLevel="1" x14ac:dyDescent="0.1">
      <c r="A2476" s="13" t="s">
        <v>2493</v>
      </c>
      <c r="B2476" s="13" t="s">
        <v>2493</v>
      </c>
      <c r="C2476" t="e">
        <f>VLOOKUP(A2476,шк,2,0)</f>
        <v>#N/A</v>
      </c>
      <c r="D2476" s="8">
        <v>40</v>
      </c>
      <c r="E2476" s="9"/>
      <c r="F2476" s="8">
        <v>40</v>
      </c>
    </row>
    <row r="2477" spans="1:6" ht="11.1" customHeight="1" outlineLevel="1" x14ac:dyDescent="0.1">
      <c r="A2477" s="13" t="s">
        <v>2494</v>
      </c>
      <c r="B2477" s="13" t="s">
        <v>2494</v>
      </c>
      <c r="C2477" t="e">
        <f>VLOOKUP(A2477,шк,2,0)</f>
        <v>#N/A</v>
      </c>
      <c r="D2477" s="8">
        <v>163</v>
      </c>
      <c r="E2477" s="9"/>
      <c r="F2477" s="8">
        <v>163</v>
      </c>
    </row>
    <row r="2478" spans="1:6" ht="11.1" customHeight="1" outlineLevel="1" x14ac:dyDescent="0.1">
      <c r="A2478" s="13" t="s">
        <v>2495</v>
      </c>
      <c r="B2478" s="13" t="s">
        <v>2495</v>
      </c>
      <c r="C2478" t="str">
        <f>VLOOKUP(A2478,шк,2,0)</f>
        <v>2551000043170</v>
      </c>
      <c r="D2478" s="8">
        <v>83</v>
      </c>
      <c r="E2478" s="9"/>
      <c r="F2478" s="8">
        <v>83</v>
      </c>
    </row>
    <row r="2479" spans="1:6" ht="11.1" customHeight="1" outlineLevel="1" x14ac:dyDescent="0.1">
      <c r="A2479" s="13" t="s">
        <v>2496</v>
      </c>
      <c r="B2479" s="13" t="s">
        <v>2496</v>
      </c>
      <c r="C2479" t="str">
        <f>VLOOKUP(A2479,шк,2,0)</f>
        <v>2551000008896</v>
      </c>
      <c r="D2479" s="8">
        <v>315</v>
      </c>
      <c r="E2479" s="9"/>
      <c r="F2479" s="8">
        <v>315</v>
      </c>
    </row>
    <row r="2480" spans="1:6" ht="11.1" customHeight="1" outlineLevel="1" x14ac:dyDescent="0.1">
      <c r="A2480" s="13" t="s">
        <v>2497</v>
      </c>
      <c r="B2480" s="13" t="s">
        <v>2497</v>
      </c>
      <c r="C2480" t="str">
        <f>VLOOKUP(A2480,шк,2,0)</f>
        <v>2551000063390</v>
      </c>
      <c r="D2480" s="8">
        <v>58</v>
      </c>
      <c r="E2480" s="9"/>
      <c r="F2480" s="8">
        <v>58</v>
      </c>
    </row>
    <row r="2481" spans="1:6" ht="11.1" customHeight="1" outlineLevel="1" x14ac:dyDescent="0.1">
      <c r="A2481" s="13" t="s">
        <v>2498</v>
      </c>
      <c r="B2481" s="13" t="s">
        <v>2498</v>
      </c>
      <c r="C2481" t="str">
        <f>VLOOKUP(A2481,шк,2,0)</f>
        <v>2551000008124</v>
      </c>
      <c r="D2481" s="8">
        <v>6</v>
      </c>
      <c r="E2481" s="9"/>
      <c r="F2481" s="8">
        <v>6</v>
      </c>
    </row>
    <row r="2482" spans="1:6" ht="11.1" customHeight="1" outlineLevel="1" x14ac:dyDescent="0.1">
      <c r="A2482" s="13" t="s">
        <v>2499</v>
      </c>
      <c r="B2482" s="13" t="s">
        <v>2499</v>
      </c>
      <c r="C2482" t="e">
        <f>VLOOKUP(A2482,шк,2,0)</f>
        <v>#N/A</v>
      </c>
      <c r="D2482" s="8">
        <v>6</v>
      </c>
      <c r="E2482" s="9"/>
      <c r="F2482" s="8">
        <v>6</v>
      </c>
    </row>
    <row r="2483" spans="1:6" ht="11.1" customHeight="1" outlineLevel="1" x14ac:dyDescent="0.1">
      <c r="A2483" s="13" t="s">
        <v>2500</v>
      </c>
      <c r="B2483" s="13" t="s">
        <v>2500</v>
      </c>
      <c r="C2483" t="str">
        <f>VLOOKUP(A2483,шк,2,0)</f>
        <v>2551000084425</v>
      </c>
      <c r="D2483" s="8">
        <v>110</v>
      </c>
      <c r="E2483" s="9"/>
      <c r="F2483" s="8">
        <v>110</v>
      </c>
    </row>
    <row r="2484" spans="1:6" ht="11.1" customHeight="1" outlineLevel="1" x14ac:dyDescent="0.1">
      <c r="A2484" s="13" t="s">
        <v>2501</v>
      </c>
      <c r="B2484" s="13" t="s">
        <v>2501</v>
      </c>
      <c r="C2484" t="e">
        <f>VLOOKUP(A2484,шк,2,0)</f>
        <v>#N/A</v>
      </c>
      <c r="D2484" s="8">
        <v>17</v>
      </c>
      <c r="E2484" s="9"/>
      <c r="F2484" s="8">
        <v>17</v>
      </c>
    </row>
    <row r="2485" spans="1:6" ht="11.1" customHeight="1" outlineLevel="1" x14ac:dyDescent="0.1">
      <c r="A2485" s="13" t="s">
        <v>2502</v>
      </c>
      <c r="B2485" s="13" t="s">
        <v>2502</v>
      </c>
      <c r="C2485" t="str">
        <f>VLOOKUP(A2485,шк,2,0)</f>
        <v>2551000066438</v>
      </c>
      <c r="D2485" s="8">
        <v>93</v>
      </c>
      <c r="E2485" s="9"/>
      <c r="F2485" s="8">
        <v>93</v>
      </c>
    </row>
    <row r="2486" spans="1:6" ht="11.1" customHeight="1" outlineLevel="1" x14ac:dyDescent="0.1">
      <c r="A2486" s="13" t="s">
        <v>2503</v>
      </c>
      <c r="B2486" s="13" t="s">
        <v>2503</v>
      </c>
      <c r="C2486" t="str">
        <f>VLOOKUP(A2486,шк,2,0)</f>
        <v>2551000019137</v>
      </c>
      <c r="D2486" s="8">
        <v>187</v>
      </c>
      <c r="E2486" s="9"/>
      <c r="F2486" s="8">
        <v>187</v>
      </c>
    </row>
    <row r="2487" spans="1:6" ht="11.1" customHeight="1" outlineLevel="1" x14ac:dyDescent="0.1">
      <c r="A2487" s="13" t="s">
        <v>2504</v>
      </c>
      <c r="B2487" s="13" t="s">
        <v>2504</v>
      </c>
      <c r="C2487" t="str">
        <f>VLOOKUP(A2487,шк,2,0)</f>
        <v>2551000004454</v>
      </c>
      <c r="D2487" s="8">
        <v>158</v>
      </c>
      <c r="E2487" s="9"/>
      <c r="F2487" s="8">
        <v>158</v>
      </c>
    </row>
    <row r="2488" spans="1:6" ht="11.1" customHeight="1" outlineLevel="1" x14ac:dyDescent="0.1">
      <c r="A2488" s="13" t="s">
        <v>2505</v>
      </c>
      <c r="B2488" s="13" t="s">
        <v>2505</v>
      </c>
      <c r="C2488" t="str">
        <f>VLOOKUP(A2488,шк,2,0)</f>
        <v>2551000048090</v>
      </c>
      <c r="D2488" s="8">
        <v>27</v>
      </c>
      <c r="E2488" s="9"/>
      <c r="F2488" s="8">
        <v>27</v>
      </c>
    </row>
    <row r="2489" spans="1:6" ht="11.1" customHeight="1" outlineLevel="1" x14ac:dyDescent="0.1">
      <c r="A2489" s="13" t="s">
        <v>2506</v>
      </c>
      <c r="B2489" s="13" t="s">
        <v>2506</v>
      </c>
      <c r="C2489" t="str">
        <f>VLOOKUP(A2489,шк,2,0)</f>
        <v>2551000098576</v>
      </c>
      <c r="D2489" s="8">
        <v>5</v>
      </c>
      <c r="E2489" s="9"/>
      <c r="F2489" s="8">
        <v>5</v>
      </c>
    </row>
    <row r="2490" spans="1:6" ht="11.1" customHeight="1" outlineLevel="1" x14ac:dyDescent="0.1">
      <c r="A2490" s="13" t="s">
        <v>2507</v>
      </c>
      <c r="B2490" s="13" t="s">
        <v>2507</v>
      </c>
      <c r="C2490" t="str">
        <f>VLOOKUP(A2490,шк,2,0)</f>
        <v>2551000037285</v>
      </c>
      <c r="D2490" s="8">
        <v>25</v>
      </c>
      <c r="E2490" s="9"/>
      <c r="F2490" s="8">
        <v>25</v>
      </c>
    </row>
    <row r="2491" spans="1:6" ht="11.1" customHeight="1" outlineLevel="1" x14ac:dyDescent="0.1">
      <c r="A2491" s="13" t="s">
        <v>2508</v>
      </c>
      <c r="B2491" s="13" t="s">
        <v>2508</v>
      </c>
      <c r="C2491" t="str">
        <f>VLOOKUP(A2491,шк,2,0)</f>
        <v>2551000020751</v>
      </c>
      <c r="D2491" s="8">
        <v>11</v>
      </c>
      <c r="E2491" s="9"/>
      <c r="F2491" s="8">
        <v>11</v>
      </c>
    </row>
    <row r="2492" spans="1:6" ht="11.1" customHeight="1" outlineLevel="1" x14ac:dyDescent="0.1">
      <c r="A2492" s="13" t="s">
        <v>2509</v>
      </c>
      <c r="B2492" s="13" t="s">
        <v>2509</v>
      </c>
      <c r="C2492" t="e">
        <f>VLOOKUP(A2492,шк,2,0)</f>
        <v>#N/A</v>
      </c>
      <c r="D2492" s="8">
        <v>42</v>
      </c>
      <c r="E2492" s="9"/>
      <c r="F2492" s="8">
        <v>42</v>
      </c>
    </row>
    <row r="2493" spans="1:6" ht="11.1" customHeight="1" outlineLevel="1" x14ac:dyDescent="0.1">
      <c r="A2493" s="13" t="s">
        <v>2510</v>
      </c>
      <c r="B2493" s="13" t="s">
        <v>2510</v>
      </c>
      <c r="C2493" t="str">
        <f>VLOOKUP(A2493,шк,2,0)</f>
        <v>2551000030767</v>
      </c>
      <c r="D2493" s="8">
        <v>4</v>
      </c>
      <c r="E2493" s="9"/>
      <c r="F2493" s="8">
        <v>4</v>
      </c>
    </row>
    <row r="2494" spans="1:6" ht="11.1" customHeight="1" outlineLevel="1" x14ac:dyDescent="0.1">
      <c r="A2494" s="13" t="s">
        <v>2511</v>
      </c>
      <c r="B2494" s="13" t="s">
        <v>2511</v>
      </c>
      <c r="C2494" t="str">
        <f>VLOOKUP(A2494,шк,2,0)</f>
        <v>2551000007400</v>
      </c>
      <c r="D2494" s="8">
        <v>12</v>
      </c>
      <c r="E2494" s="9"/>
      <c r="F2494" s="8">
        <v>12</v>
      </c>
    </row>
    <row r="2495" spans="1:6" ht="11.1" customHeight="1" outlineLevel="1" x14ac:dyDescent="0.1">
      <c r="A2495" s="13" t="s">
        <v>2512</v>
      </c>
      <c r="B2495" s="13" t="s">
        <v>2512</v>
      </c>
      <c r="C2495" t="e">
        <f>VLOOKUP(A2495,шк,2,0)</f>
        <v>#N/A</v>
      </c>
      <c r="D2495" s="8">
        <v>20</v>
      </c>
      <c r="E2495" s="9"/>
      <c r="F2495" s="8">
        <v>20</v>
      </c>
    </row>
    <row r="2496" spans="1:6" ht="11.1" customHeight="1" outlineLevel="1" x14ac:dyDescent="0.1">
      <c r="A2496" s="13" t="s">
        <v>2513</v>
      </c>
      <c r="B2496" s="13" t="s">
        <v>2513</v>
      </c>
      <c r="C2496" t="str">
        <f>VLOOKUP(A2496,шк,2,0)</f>
        <v>2551000002405</v>
      </c>
      <c r="D2496" s="8">
        <v>671</v>
      </c>
      <c r="E2496" s="9"/>
      <c r="F2496" s="8">
        <v>671</v>
      </c>
    </row>
    <row r="2497" spans="1:6" ht="11.1" customHeight="1" outlineLevel="1" x14ac:dyDescent="0.1">
      <c r="A2497" s="13" t="s">
        <v>2514</v>
      </c>
      <c r="B2497" s="13" t="s">
        <v>2514</v>
      </c>
      <c r="C2497" t="e">
        <f>VLOOKUP(A2497,шк,2,0)</f>
        <v>#N/A</v>
      </c>
      <c r="D2497" s="8">
        <v>45</v>
      </c>
      <c r="E2497" s="9"/>
      <c r="F2497" s="8">
        <v>45</v>
      </c>
    </row>
    <row r="2498" spans="1:6" ht="11.1" customHeight="1" outlineLevel="1" x14ac:dyDescent="0.1">
      <c r="A2498" s="13" t="s">
        <v>2515</v>
      </c>
      <c r="B2498" s="13" t="s">
        <v>2515</v>
      </c>
      <c r="C2498" t="str">
        <f>VLOOKUP(A2498,шк,2,0)</f>
        <v>2551000023271</v>
      </c>
      <c r="D2498" s="8">
        <v>8</v>
      </c>
      <c r="E2498" s="9"/>
      <c r="F2498" s="8">
        <v>8</v>
      </c>
    </row>
    <row r="2499" spans="1:6" ht="11.1" customHeight="1" outlineLevel="1" x14ac:dyDescent="0.1">
      <c r="A2499" s="13" t="s">
        <v>2516</v>
      </c>
      <c r="B2499" s="13" t="s">
        <v>2516</v>
      </c>
      <c r="C2499" t="str">
        <f>VLOOKUP(A2499,шк,2,0)</f>
        <v>2551000061747</v>
      </c>
      <c r="D2499" s="8">
        <v>20</v>
      </c>
      <c r="E2499" s="9"/>
      <c r="F2499" s="8">
        <v>20</v>
      </c>
    </row>
    <row r="2500" spans="1:6" ht="11.1" customHeight="1" outlineLevel="1" x14ac:dyDescent="0.1">
      <c r="A2500" s="13" t="s">
        <v>2517</v>
      </c>
      <c r="B2500" s="13" t="s">
        <v>2517</v>
      </c>
      <c r="C2500" t="e">
        <f>VLOOKUP(A2500,шк,2,0)</f>
        <v>#N/A</v>
      </c>
      <c r="D2500" s="8">
        <v>84</v>
      </c>
      <c r="E2500" s="9"/>
      <c r="F2500" s="8">
        <v>84</v>
      </c>
    </row>
    <row r="2501" spans="1:6" ht="11.1" customHeight="1" outlineLevel="1" x14ac:dyDescent="0.1">
      <c r="A2501" s="13" t="s">
        <v>2518</v>
      </c>
      <c r="B2501" s="13" t="s">
        <v>2518</v>
      </c>
      <c r="C2501" t="e">
        <f>VLOOKUP(A2501,шк,2,0)</f>
        <v>#N/A</v>
      </c>
      <c r="D2501" s="8">
        <v>20</v>
      </c>
      <c r="E2501" s="9"/>
      <c r="F2501" s="8">
        <v>20</v>
      </c>
    </row>
    <row r="2502" spans="1:6" ht="11.1" customHeight="1" outlineLevel="1" x14ac:dyDescent="0.1">
      <c r="A2502" s="13" t="s">
        <v>2519</v>
      </c>
      <c r="B2502" s="13" t="s">
        <v>2519</v>
      </c>
      <c r="C2502" t="str">
        <f>VLOOKUP(A2502,шк,2,0)</f>
        <v>2551000057788</v>
      </c>
      <c r="D2502" s="8">
        <v>307</v>
      </c>
      <c r="E2502" s="9"/>
      <c r="F2502" s="8">
        <v>307</v>
      </c>
    </row>
    <row r="2503" spans="1:6" ht="11.1" customHeight="1" outlineLevel="1" x14ac:dyDescent="0.1">
      <c r="A2503" s="13" t="s">
        <v>2520</v>
      </c>
      <c r="B2503" s="13" t="s">
        <v>2520</v>
      </c>
      <c r="C2503" t="str">
        <f>VLOOKUP(A2503,шк,2,0)</f>
        <v>2551000042906</v>
      </c>
      <c r="D2503" s="8">
        <v>123</v>
      </c>
      <c r="E2503" s="9"/>
      <c r="F2503" s="8">
        <v>123</v>
      </c>
    </row>
    <row r="2504" spans="1:6" ht="11.1" customHeight="1" outlineLevel="1" x14ac:dyDescent="0.1">
      <c r="A2504" s="13" t="s">
        <v>2521</v>
      </c>
      <c r="B2504" s="13" t="s">
        <v>2521</v>
      </c>
      <c r="C2504" t="str">
        <f>VLOOKUP(A2504,шк,2,0)</f>
        <v>2551000061884</v>
      </c>
      <c r="D2504" s="8">
        <v>10</v>
      </c>
      <c r="E2504" s="9"/>
      <c r="F2504" s="8">
        <v>10</v>
      </c>
    </row>
    <row r="2505" spans="1:6" ht="11.1" customHeight="1" outlineLevel="1" x14ac:dyDescent="0.1">
      <c r="A2505" s="13" t="s">
        <v>2522</v>
      </c>
      <c r="B2505" s="13" t="s">
        <v>2522</v>
      </c>
      <c r="C2505" t="e">
        <f>VLOOKUP(A2505,шк,2,0)</f>
        <v>#N/A</v>
      </c>
      <c r="D2505" s="8">
        <v>11</v>
      </c>
      <c r="E2505" s="9"/>
      <c r="F2505" s="8">
        <v>11</v>
      </c>
    </row>
    <row r="2506" spans="1:6" ht="11.1" customHeight="1" outlineLevel="1" x14ac:dyDescent="0.1">
      <c r="A2506" s="13" t="s">
        <v>2523</v>
      </c>
      <c r="B2506" s="13" t="s">
        <v>2523</v>
      </c>
      <c r="C2506" t="e">
        <f>VLOOKUP(A2506,шк,2,0)</f>
        <v>#N/A</v>
      </c>
      <c r="D2506" s="8">
        <v>35</v>
      </c>
      <c r="E2506" s="9"/>
      <c r="F2506" s="8">
        <v>35</v>
      </c>
    </row>
    <row r="2507" spans="1:6" ht="11.1" customHeight="1" outlineLevel="1" x14ac:dyDescent="0.1">
      <c r="A2507" s="13" t="s">
        <v>2524</v>
      </c>
      <c r="B2507" s="13" t="s">
        <v>2524</v>
      </c>
      <c r="C2507" t="str">
        <f>VLOOKUP(A2507,шк,2,0)</f>
        <v>2551000019953</v>
      </c>
      <c r="D2507" s="8">
        <v>13</v>
      </c>
      <c r="E2507" s="9"/>
      <c r="F2507" s="8">
        <v>13</v>
      </c>
    </row>
    <row r="2508" spans="1:6" ht="11.1" customHeight="1" outlineLevel="1" x14ac:dyDescent="0.1">
      <c r="A2508" s="13" t="s">
        <v>2525</v>
      </c>
      <c r="B2508" s="13" t="s">
        <v>2525</v>
      </c>
      <c r="C2508" t="str">
        <f>VLOOKUP(A2508,шк,2,0)</f>
        <v>2551000043682</v>
      </c>
      <c r="D2508" s="8">
        <v>72</v>
      </c>
      <c r="E2508" s="9"/>
      <c r="F2508" s="8">
        <v>72</v>
      </c>
    </row>
    <row r="2509" spans="1:6" ht="11.1" customHeight="1" outlineLevel="1" x14ac:dyDescent="0.1">
      <c r="A2509" s="13" t="s">
        <v>2526</v>
      </c>
      <c r="B2509" s="13" t="s">
        <v>2526</v>
      </c>
      <c r="C2509" t="e">
        <f>VLOOKUP(A2509,шк,2,0)</f>
        <v>#N/A</v>
      </c>
      <c r="D2509" s="8">
        <v>7</v>
      </c>
      <c r="E2509" s="9"/>
      <c r="F2509" s="8">
        <v>7</v>
      </c>
    </row>
    <row r="2510" spans="1:6" ht="11.1" customHeight="1" outlineLevel="1" x14ac:dyDescent="0.1">
      <c r="A2510" s="13" t="s">
        <v>2527</v>
      </c>
      <c r="B2510" s="13" t="s">
        <v>2527</v>
      </c>
      <c r="C2510" t="str">
        <f>VLOOKUP(A2510,шк,2,0)</f>
        <v>2551000034710</v>
      </c>
      <c r="D2510" s="8">
        <v>31</v>
      </c>
      <c r="E2510" s="9"/>
      <c r="F2510" s="8">
        <v>31</v>
      </c>
    </row>
    <row r="2511" spans="1:6" ht="11.1" customHeight="1" outlineLevel="1" x14ac:dyDescent="0.1">
      <c r="A2511" s="13" t="s">
        <v>2528</v>
      </c>
      <c r="B2511" s="13" t="s">
        <v>2528</v>
      </c>
      <c r="C2511" t="str">
        <f>VLOOKUP(A2511,шк,2,0)</f>
        <v>2551000047826</v>
      </c>
      <c r="D2511" s="8">
        <v>199</v>
      </c>
      <c r="E2511" s="9"/>
      <c r="F2511" s="8">
        <v>199</v>
      </c>
    </row>
    <row r="2512" spans="1:6" ht="11.1" customHeight="1" outlineLevel="1" x14ac:dyDescent="0.1">
      <c r="A2512" s="13" t="s">
        <v>2529</v>
      </c>
      <c r="B2512" s="13" t="s">
        <v>2529</v>
      </c>
      <c r="C2512" t="e">
        <f>VLOOKUP(A2512,шк,2,0)</f>
        <v>#N/A</v>
      </c>
      <c r="D2512" s="8">
        <v>103</v>
      </c>
      <c r="E2512" s="9"/>
      <c r="F2512" s="8">
        <v>103</v>
      </c>
    </row>
    <row r="2513" spans="1:6" ht="11.1" customHeight="1" outlineLevel="1" x14ac:dyDescent="0.1">
      <c r="A2513" s="13" t="s">
        <v>2530</v>
      </c>
      <c r="B2513" s="13" t="s">
        <v>2530</v>
      </c>
      <c r="C2513" t="str">
        <f>VLOOKUP(A2513,шк,2,0)</f>
        <v>2551000049820</v>
      </c>
      <c r="D2513" s="8">
        <v>4</v>
      </c>
      <c r="E2513" s="9"/>
      <c r="F2513" s="8">
        <v>4</v>
      </c>
    </row>
    <row r="2514" spans="1:6" ht="11.1" customHeight="1" outlineLevel="1" x14ac:dyDescent="0.1">
      <c r="A2514" s="13" t="s">
        <v>2531</v>
      </c>
      <c r="B2514" s="13" t="s">
        <v>2531</v>
      </c>
      <c r="C2514" t="str">
        <f>VLOOKUP(A2514,шк,2,0)</f>
        <v>2551000023011</v>
      </c>
      <c r="D2514" s="8">
        <v>8</v>
      </c>
      <c r="E2514" s="9"/>
      <c r="F2514" s="8">
        <v>8</v>
      </c>
    </row>
    <row r="2515" spans="1:6" ht="11.1" customHeight="1" outlineLevel="1" x14ac:dyDescent="0.1">
      <c r="A2515" s="13" t="s">
        <v>2532</v>
      </c>
      <c r="B2515" s="13" t="s">
        <v>2532</v>
      </c>
      <c r="C2515" t="str">
        <f>VLOOKUP(A2515,шк,2,0)</f>
        <v>2551000042418</v>
      </c>
      <c r="D2515" s="8">
        <v>18</v>
      </c>
      <c r="E2515" s="9"/>
      <c r="F2515" s="8">
        <v>18</v>
      </c>
    </row>
    <row r="2516" spans="1:6" ht="11.1" customHeight="1" outlineLevel="1" x14ac:dyDescent="0.1">
      <c r="A2516" s="13" t="s">
        <v>2533</v>
      </c>
      <c r="B2516" s="13" t="s">
        <v>2533</v>
      </c>
      <c r="C2516" t="str">
        <f>VLOOKUP(A2516,шк,2,0)</f>
        <v>2551000028986</v>
      </c>
      <c r="D2516" s="8">
        <v>302</v>
      </c>
      <c r="E2516" s="9"/>
      <c r="F2516" s="8">
        <v>302</v>
      </c>
    </row>
    <row r="2517" spans="1:6" ht="11.1" customHeight="1" outlineLevel="1" x14ac:dyDescent="0.1">
      <c r="A2517" s="13" t="s">
        <v>2534</v>
      </c>
      <c r="B2517" s="13" t="s">
        <v>2534</v>
      </c>
      <c r="C2517" t="str">
        <f>VLOOKUP(A2517,шк,2,0)</f>
        <v>2551000069279</v>
      </c>
      <c r="D2517" s="8">
        <v>82</v>
      </c>
      <c r="E2517" s="9"/>
      <c r="F2517" s="8">
        <v>82</v>
      </c>
    </row>
    <row r="2518" spans="1:6" ht="11.1" customHeight="1" outlineLevel="1" x14ac:dyDescent="0.1">
      <c r="A2518" s="13" t="s">
        <v>2535</v>
      </c>
      <c r="B2518" s="13" t="s">
        <v>2535</v>
      </c>
      <c r="C2518" t="str">
        <f>VLOOKUP(A2518,шк,2,0)</f>
        <v>2551000002030</v>
      </c>
      <c r="D2518" s="8">
        <v>88</v>
      </c>
      <c r="E2518" s="9"/>
      <c r="F2518" s="8">
        <v>88</v>
      </c>
    </row>
    <row r="2519" spans="1:6" ht="11.1" customHeight="1" outlineLevel="1" x14ac:dyDescent="0.1">
      <c r="A2519" s="13" t="s">
        <v>2536</v>
      </c>
      <c r="B2519" s="13" t="s">
        <v>2536</v>
      </c>
      <c r="C2519" t="str">
        <f>VLOOKUP(A2519,шк,2,0)</f>
        <v>2551000041756</v>
      </c>
      <c r="D2519" s="8">
        <v>111</v>
      </c>
      <c r="E2519" s="9"/>
      <c r="F2519" s="8">
        <v>111</v>
      </c>
    </row>
    <row r="2520" spans="1:6" ht="11.1" customHeight="1" outlineLevel="1" x14ac:dyDescent="0.1">
      <c r="A2520" s="13" t="s">
        <v>2537</v>
      </c>
      <c r="B2520" s="13" t="s">
        <v>2537</v>
      </c>
      <c r="C2520" t="str">
        <f>VLOOKUP(A2520,шк,2,0)</f>
        <v>2551000010660</v>
      </c>
      <c r="D2520" s="8">
        <v>5</v>
      </c>
      <c r="E2520" s="9"/>
      <c r="F2520" s="8">
        <v>5</v>
      </c>
    </row>
    <row r="2521" spans="1:6" ht="11.1" customHeight="1" outlineLevel="1" x14ac:dyDescent="0.1">
      <c r="A2521" s="13" t="s">
        <v>2538</v>
      </c>
      <c r="B2521" s="13" t="s">
        <v>2538</v>
      </c>
      <c r="C2521" t="str">
        <f>VLOOKUP(A2521,шк,2,0)</f>
        <v>2551000055524</v>
      </c>
      <c r="D2521" s="8">
        <v>179</v>
      </c>
      <c r="E2521" s="9"/>
      <c r="F2521" s="8">
        <v>179</v>
      </c>
    </row>
    <row r="2522" spans="1:6" ht="11.1" customHeight="1" outlineLevel="1" x14ac:dyDescent="0.1">
      <c r="A2522" s="13" t="s">
        <v>2539</v>
      </c>
      <c r="B2522" s="13" t="s">
        <v>2539</v>
      </c>
      <c r="C2522" t="str">
        <f>VLOOKUP(A2522,шк,2,0)</f>
        <v>2551000035441</v>
      </c>
      <c r="D2522" s="8">
        <v>204</v>
      </c>
      <c r="E2522" s="9"/>
      <c r="F2522" s="8">
        <v>204</v>
      </c>
    </row>
    <row r="2523" spans="1:6" ht="11.1" customHeight="1" outlineLevel="1" x14ac:dyDescent="0.1">
      <c r="A2523" s="13" t="s">
        <v>2540</v>
      </c>
      <c r="B2523" s="13" t="s">
        <v>2540</v>
      </c>
      <c r="C2523" t="str">
        <f>VLOOKUP(A2523,шк,2,0)</f>
        <v>2551000040063</v>
      </c>
      <c r="D2523" s="8">
        <v>3</v>
      </c>
      <c r="E2523" s="9"/>
      <c r="F2523" s="8">
        <v>3</v>
      </c>
    </row>
    <row r="2524" spans="1:6" ht="11.1" customHeight="1" outlineLevel="1" x14ac:dyDescent="0.1">
      <c r="A2524" s="13" t="s">
        <v>2541</v>
      </c>
      <c r="B2524" s="13" t="s">
        <v>2541</v>
      </c>
      <c r="C2524" t="str">
        <f>VLOOKUP(A2524,шк,2,0)</f>
        <v>2551000016747</v>
      </c>
      <c r="D2524" s="8">
        <v>2</v>
      </c>
      <c r="E2524" s="9"/>
      <c r="F2524" s="8">
        <v>2</v>
      </c>
    </row>
    <row r="2525" spans="1:6" ht="11.1" customHeight="1" outlineLevel="1" x14ac:dyDescent="0.1">
      <c r="A2525" s="13" t="s">
        <v>2542</v>
      </c>
      <c r="B2525" s="13" t="s">
        <v>2542</v>
      </c>
      <c r="C2525" t="str">
        <f>VLOOKUP(A2525,шк,2,0)</f>
        <v>2551000065073</v>
      </c>
      <c r="D2525" s="8">
        <v>120</v>
      </c>
      <c r="E2525" s="9"/>
      <c r="F2525" s="8">
        <v>120</v>
      </c>
    </row>
    <row r="2526" spans="1:6" ht="11.1" customHeight="1" outlineLevel="1" x14ac:dyDescent="0.1">
      <c r="A2526" s="13" t="s">
        <v>2543</v>
      </c>
      <c r="B2526" s="13" t="s">
        <v>2543</v>
      </c>
      <c r="C2526" t="e">
        <f>VLOOKUP(A2526,шк,2,0)</f>
        <v>#N/A</v>
      </c>
      <c r="D2526" s="8">
        <v>51</v>
      </c>
      <c r="E2526" s="9"/>
      <c r="F2526" s="8">
        <v>51</v>
      </c>
    </row>
    <row r="2527" spans="1:6" ht="11.1" customHeight="1" outlineLevel="1" x14ac:dyDescent="0.1">
      <c r="A2527" s="13" t="s">
        <v>2544</v>
      </c>
      <c r="B2527" s="13" t="s">
        <v>2544</v>
      </c>
      <c r="C2527" t="e">
        <f>VLOOKUP(A2527,шк,2,0)</f>
        <v>#N/A</v>
      </c>
      <c r="D2527" s="8">
        <v>61</v>
      </c>
      <c r="E2527" s="9"/>
      <c r="F2527" s="8">
        <v>61</v>
      </c>
    </row>
    <row r="2528" spans="1:6" ht="11.1" customHeight="1" outlineLevel="1" x14ac:dyDescent="0.1">
      <c r="A2528" s="13" t="s">
        <v>2545</v>
      </c>
      <c r="B2528" s="13" t="s">
        <v>2545</v>
      </c>
      <c r="C2528" t="str">
        <f>VLOOKUP(A2528,шк,2,0)</f>
        <v>2551000090709</v>
      </c>
      <c r="D2528" s="8">
        <v>5</v>
      </c>
      <c r="E2528" s="9"/>
      <c r="F2528" s="8">
        <v>5</v>
      </c>
    </row>
    <row r="2529" spans="1:6" ht="11.1" customHeight="1" outlineLevel="1" x14ac:dyDescent="0.1">
      <c r="A2529" s="13" t="s">
        <v>2546</v>
      </c>
      <c r="B2529" s="13" t="s">
        <v>2546</v>
      </c>
      <c r="C2529" t="e">
        <f>VLOOKUP(A2529,шк,2,0)</f>
        <v>#N/A</v>
      </c>
      <c r="D2529" s="8">
        <v>22</v>
      </c>
      <c r="E2529" s="9"/>
      <c r="F2529" s="8">
        <v>22</v>
      </c>
    </row>
    <row r="2530" spans="1:6" ht="11.1" customHeight="1" outlineLevel="1" x14ac:dyDescent="0.1">
      <c r="A2530" s="13" t="s">
        <v>2547</v>
      </c>
      <c r="B2530" s="13" t="s">
        <v>2547</v>
      </c>
      <c r="C2530" t="e">
        <f>VLOOKUP(A2530,шк,2,0)</f>
        <v>#N/A</v>
      </c>
      <c r="D2530" s="8">
        <v>108</v>
      </c>
      <c r="E2530" s="9"/>
      <c r="F2530" s="8">
        <v>108</v>
      </c>
    </row>
    <row r="2531" spans="1:6" ht="11.1" customHeight="1" outlineLevel="1" x14ac:dyDescent="0.1">
      <c r="A2531" s="13" t="s">
        <v>2548</v>
      </c>
      <c r="B2531" s="13" t="s">
        <v>2548</v>
      </c>
      <c r="C2531" t="str">
        <f>VLOOKUP(A2531,шк,2,0)</f>
        <v>2551000069804</v>
      </c>
      <c r="D2531" s="8">
        <v>283</v>
      </c>
      <c r="E2531" s="9"/>
      <c r="F2531" s="8">
        <v>283</v>
      </c>
    </row>
    <row r="2532" spans="1:6" ht="11.1" customHeight="1" outlineLevel="1" x14ac:dyDescent="0.1">
      <c r="A2532" s="13" t="s">
        <v>2549</v>
      </c>
      <c r="B2532" s="13" t="s">
        <v>2549</v>
      </c>
      <c r="C2532" t="e">
        <f>VLOOKUP(A2532,шк,2,0)</f>
        <v>#N/A</v>
      </c>
      <c r="D2532" s="8">
        <v>2</v>
      </c>
      <c r="E2532" s="9"/>
      <c r="F2532" s="8">
        <v>2</v>
      </c>
    </row>
    <row r="2533" spans="1:6" ht="11.1" customHeight="1" outlineLevel="1" x14ac:dyDescent="0.1">
      <c r="A2533" s="13" t="s">
        <v>2550</v>
      </c>
      <c r="B2533" s="13" t="s">
        <v>2550</v>
      </c>
      <c r="C2533" t="e">
        <f>VLOOKUP(A2533,шк,2,0)</f>
        <v>#N/A</v>
      </c>
      <c r="D2533" s="8">
        <v>50</v>
      </c>
      <c r="E2533" s="9"/>
      <c r="F2533" s="8">
        <v>50</v>
      </c>
    </row>
    <row r="2534" spans="1:6" ht="11.1" customHeight="1" outlineLevel="1" x14ac:dyDescent="0.1">
      <c r="A2534" s="13" t="s">
        <v>2551</v>
      </c>
      <c r="B2534" s="13" t="s">
        <v>2551</v>
      </c>
      <c r="C2534" t="e">
        <f>VLOOKUP(A2534,шк,2,0)</f>
        <v>#N/A</v>
      </c>
      <c r="D2534" s="8">
        <v>7</v>
      </c>
      <c r="E2534" s="9"/>
      <c r="F2534" s="8">
        <v>7</v>
      </c>
    </row>
    <row r="2535" spans="1:6" ht="11.1" customHeight="1" outlineLevel="1" x14ac:dyDescent="0.1">
      <c r="A2535" s="13" t="s">
        <v>2552</v>
      </c>
      <c r="B2535" s="13" t="s">
        <v>2552</v>
      </c>
      <c r="C2535" t="e">
        <f>VLOOKUP(A2535,шк,2,0)</f>
        <v>#N/A</v>
      </c>
      <c r="D2535" s="8">
        <v>275</v>
      </c>
      <c r="E2535" s="9"/>
      <c r="F2535" s="8">
        <v>275</v>
      </c>
    </row>
    <row r="2536" spans="1:6" ht="11.1" customHeight="1" outlineLevel="1" x14ac:dyDescent="0.1">
      <c r="A2536" s="13" t="s">
        <v>2553</v>
      </c>
      <c r="B2536" s="13" t="s">
        <v>2553</v>
      </c>
      <c r="C2536" t="str">
        <f>VLOOKUP(A2536,шк,2,0)</f>
        <v>2551000098224</v>
      </c>
      <c r="D2536" s="8">
        <v>89</v>
      </c>
      <c r="E2536" s="9"/>
      <c r="F2536" s="8">
        <v>89</v>
      </c>
    </row>
    <row r="2537" spans="1:6" ht="11.1" customHeight="1" outlineLevel="1" x14ac:dyDescent="0.1">
      <c r="A2537" s="13" t="s">
        <v>2554</v>
      </c>
      <c r="B2537" s="13" t="s">
        <v>2554</v>
      </c>
      <c r="C2537" t="str">
        <f>VLOOKUP(A2537,шк,2,0)</f>
        <v>2551000040261</v>
      </c>
      <c r="D2537" s="8">
        <v>168</v>
      </c>
      <c r="E2537" s="9"/>
      <c r="F2537" s="8">
        <v>168</v>
      </c>
    </row>
    <row r="2538" spans="1:6" ht="11.1" customHeight="1" outlineLevel="1" x14ac:dyDescent="0.1">
      <c r="A2538" s="13" t="s">
        <v>2555</v>
      </c>
      <c r="B2538" s="13" t="s">
        <v>2555</v>
      </c>
      <c r="C2538" t="e">
        <f>VLOOKUP(A2538,шк,2,0)</f>
        <v>#N/A</v>
      </c>
      <c r="D2538" s="8">
        <v>19</v>
      </c>
      <c r="E2538" s="9"/>
      <c r="F2538" s="8">
        <v>19</v>
      </c>
    </row>
    <row r="2539" spans="1:6" ht="11.1" customHeight="1" outlineLevel="1" x14ac:dyDescent="0.1">
      <c r="A2539" s="13" t="s">
        <v>2556</v>
      </c>
      <c r="B2539" s="13" t="s">
        <v>2556</v>
      </c>
      <c r="C2539" t="str">
        <f>VLOOKUP(A2539,шк,2,0)</f>
        <v>2551000026272</v>
      </c>
      <c r="D2539" s="8">
        <v>99</v>
      </c>
      <c r="E2539" s="9"/>
      <c r="F2539" s="8">
        <v>99</v>
      </c>
    </row>
    <row r="2540" spans="1:6" ht="11.1" customHeight="1" outlineLevel="1" x14ac:dyDescent="0.1">
      <c r="A2540" s="13" t="s">
        <v>2557</v>
      </c>
      <c r="B2540" s="13" t="s">
        <v>2557</v>
      </c>
      <c r="C2540" t="e">
        <f>VLOOKUP(A2540,шк,2,0)</f>
        <v>#N/A</v>
      </c>
      <c r="D2540" s="8">
        <v>9</v>
      </c>
      <c r="E2540" s="9"/>
      <c r="F2540" s="8">
        <v>9</v>
      </c>
    </row>
    <row r="2541" spans="1:6" ht="11.1" customHeight="1" outlineLevel="1" x14ac:dyDescent="0.1">
      <c r="A2541" s="13" t="s">
        <v>2558</v>
      </c>
      <c r="B2541" s="13" t="s">
        <v>2558</v>
      </c>
      <c r="C2541" t="e">
        <f>VLOOKUP(A2541,шк,2,0)</f>
        <v>#N/A</v>
      </c>
      <c r="D2541" s="8">
        <v>42</v>
      </c>
      <c r="E2541" s="9"/>
      <c r="F2541" s="8">
        <v>42</v>
      </c>
    </row>
    <row r="2542" spans="1:6" ht="11.1" customHeight="1" outlineLevel="1" x14ac:dyDescent="0.1">
      <c r="A2542" s="13" t="s">
        <v>2559</v>
      </c>
      <c r="B2542" s="13" t="s">
        <v>2559</v>
      </c>
      <c r="C2542" t="str">
        <f>VLOOKUP(A2542,шк,2,0)</f>
        <v>2551000022465</v>
      </c>
      <c r="D2542" s="8">
        <v>105</v>
      </c>
      <c r="E2542" s="9"/>
      <c r="F2542" s="8">
        <v>105</v>
      </c>
    </row>
    <row r="2543" spans="1:6" ht="11.1" customHeight="1" outlineLevel="1" x14ac:dyDescent="0.1">
      <c r="A2543" s="13" t="s">
        <v>2560</v>
      </c>
      <c r="B2543" s="13" t="s">
        <v>2560</v>
      </c>
      <c r="C2543" t="e">
        <f>VLOOKUP(A2543,шк,2,0)</f>
        <v>#N/A</v>
      </c>
      <c r="D2543" s="8">
        <v>34</v>
      </c>
      <c r="E2543" s="9"/>
      <c r="F2543" s="8">
        <v>34</v>
      </c>
    </row>
    <row r="2544" spans="1:6" ht="11.1" customHeight="1" outlineLevel="1" x14ac:dyDescent="0.1">
      <c r="A2544" s="13" t="s">
        <v>2561</v>
      </c>
      <c r="B2544" s="13" t="s">
        <v>2561</v>
      </c>
      <c r="C2544" t="str">
        <f>VLOOKUP(A2544,шк,2,0)</f>
        <v>2551000046836</v>
      </c>
      <c r="D2544" s="8">
        <v>101</v>
      </c>
      <c r="E2544" s="9"/>
      <c r="F2544" s="8">
        <v>101</v>
      </c>
    </row>
    <row r="2545" spans="1:6" ht="11.1" customHeight="1" outlineLevel="1" x14ac:dyDescent="0.1">
      <c r="A2545" s="13" t="s">
        <v>2562</v>
      </c>
      <c r="B2545" s="13" t="s">
        <v>2562</v>
      </c>
      <c r="C2545" t="str">
        <f>VLOOKUP(A2545,шк,2,0)</f>
        <v>2551000062287</v>
      </c>
      <c r="D2545" s="8">
        <v>49</v>
      </c>
      <c r="E2545" s="9"/>
      <c r="F2545" s="8">
        <v>49</v>
      </c>
    </row>
    <row r="2546" spans="1:6" ht="11.1" customHeight="1" outlineLevel="1" x14ac:dyDescent="0.1">
      <c r="A2546" s="13" t="s">
        <v>2563</v>
      </c>
      <c r="B2546" s="13" t="s">
        <v>2563</v>
      </c>
      <c r="C2546" t="str">
        <f>VLOOKUP(A2546,шк,2,0)</f>
        <v>2551000046362</v>
      </c>
      <c r="D2546" s="8">
        <v>134</v>
      </c>
      <c r="E2546" s="9"/>
      <c r="F2546" s="8">
        <v>134</v>
      </c>
    </row>
    <row r="2547" spans="1:6" ht="11.1" customHeight="1" outlineLevel="1" x14ac:dyDescent="0.1">
      <c r="A2547" s="13" t="s">
        <v>2564</v>
      </c>
      <c r="B2547" s="13" t="s">
        <v>2564</v>
      </c>
      <c r="C2547" t="str">
        <f>VLOOKUP(A2547,шк,2,0)</f>
        <v>2551000067688</v>
      </c>
      <c r="D2547" s="8">
        <v>5</v>
      </c>
      <c r="E2547" s="9"/>
      <c r="F2547" s="8">
        <v>5</v>
      </c>
    </row>
    <row r="2548" spans="1:6" ht="11.1" customHeight="1" outlineLevel="1" x14ac:dyDescent="0.1">
      <c r="A2548" s="13" t="s">
        <v>2565</v>
      </c>
      <c r="B2548" s="13" t="s">
        <v>2565</v>
      </c>
      <c r="C2548" t="e">
        <f>VLOOKUP(A2548,шк,2,0)</f>
        <v>#N/A</v>
      </c>
      <c r="D2548" s="8">
        <v>77</v>
      </c>
      <c r="E2548" s="9"/>
      <c r="F2548" s="8">
        <v>77</v>
      </c>
    </row>
    <row r="2549" spans="1:6" ht="11.1" customHeight="1" outlineLevel="1" x14ac:dyDescent="0.1">
      <c r="A2549" s="13" t="s">
        <v>2566</v>
      </c>
      <c r="B2549" s="13" t="s">
        <v>2566</v>
      </c>
      <c r="C2549" t="str">
        <f>VLOOKUP(A2549,шк,2,0)</f>
        <v>2551000008711</v>
      </c>
      <c r="D2549" s="8">
        <v>122</v>
      </c>
      <c r="E2549" s="9"/>
      <c r="F2549" s="8">
        <v>122</v>
      </c>
    </row>
    <row r="2550" spans="1:6" ht="11.1" customHeight="1" outlineLevel="1" x14ac:dyDescent="0.1">
      <c r="A2550" s="13" t="s">
        <v>2567</v>
      </c>
      <c r="B2550" s="13" t="s">
        <v>2567</v>
      </c>
      <c r="C2550" t="str">
        <f>VLOOKUP(A2550,шк,2,0)</f>
        <v>2551000046744</v>
      </c>
      <c r="D2550" s="8">
        <v>191</v>
      </c>
      <c r="E2550" s="9"/>
      <c r="F2550" s="8">
        <v>191</v>
      </c>
    </row>
    <row r="2551" spans="1:6" ht="11.1" customHeight="1" outlineLevel="1" x14ac:dyDescent="0.1">
      <c r="A2551" s="13" t="s">
        <v>2568</v>
      </c>
      <c r="B2551" s="13" t="s">
        <v>2568</v>
      </c>
      <c r="C2551" t="e">
        <f>VLOOKUP(A2551,шк,2,0)</f>
        <v>#N/A</v>
      </c>
      <c r="D2551" s="8">
        <v>31</v>
      </c>
      <c r="E2551" s="9"/>
      <c r="F2551" s="8">
        <v>31</v>
      </c>
    </row>
    <row r="2552" spans="1:6" ht="11.1" customHeight="1" outlineLevel="1" x14ac:dyDescent="0.1">
      <c r="A2552" s="13" t="s">
        <v>2569</v>
      </c>
      <c r="B2552" s="13" t="s">
        <v>2569</v>
      </c>
      <c r="C2552" t="e">
        <f>VLOOKUP(A2552,шк,2,0)</f>
        <v>#N/A</v>
      </c>
      <c r="D2552" s="9"/>
      <c r="E2552" s="9"/>
      <c r="F2552" s="9"/>
    </row>
    <row r="2553" spans="1:6" ht="11.1" customHeight="1" outlineLevel="1" x14ac:dyDescent="0.1">
      <c r="A2553" s="13" t="s">
        <v>2570</v>
      </c>
      <c r="B2553" s="13" t="s">
        <v>2570</v>
      </c>
      <c r="C2553" t="e">
        <f>VLOOKUP(A2553,шк,2,0)</f>
        <v>#N/A</v>
      </c>
      <c r="D2553" s="8">
        <v>4</v>
      </c>
      <c r="E2553" s="9"/>
      <c r="F2553" s="8">
        <v>4</v>
      </c>
    </row>
    <row r="2554" spans="1:6" ht="11.1" customHeight="1" outlineLevel="1" x14ac:dyDescent="0.1">
      <c r="A2554" s="13" t="s">
        <v>2571</v>
      </c>
      <c r="B2554" s="13" t="s">
        <v>2571</v>
      </c>
      <c r="C2554" t="e">
        <f>VLOOKUP(A2554,шк,2,0)</f>
        <v>#N/A</v>
      </c>
      <c r="D2554" s="8">
        <v>8</v>
      </c>
      <c r="E2554" s="9"/>
      <c r="F2554" s="8">
        <v>8</v>
      </c>
    </row>
    <row r="2555" spans="1:6" ht="11.1" customHeight="1" outlineLevel="1" x14ac:dyDescent="0.1">
      <c r="A2555" s="13" t="s">
        <v>2572</v>
      </c>
      <c r="B2555" s="13" t="s">
        <v>2572</v>
      </c>
      <c r="C2555" t="e">
        <f>VLOOKUP(A2555,шк,2,0)</f>
        <v>#N/A</v>
      </c>
      <c r="D2555" s="8">
        <v>7</v>
      </c>
      <c r="E2555" s="9"/>
      <c r="F2555" s="8">
        <v>7</v>
      </c>
    </row>
    <row r="2556" spans="1:6" ht="11.1" customHeight="1" outlineLevel="1" x14ac:dyDescent="0.1">
      <c r="A2556" s="13" t="s">
        <v>2573</v>
      </c>
      <c r="B2556" s="13" t="s">
        <v>2573</v>
      </c>
      <c r="C2556" t="e">
        <f>VLOOKUP(A2556,шк,2,0)</f>
        <v>#N/A</v>
      </c>
      <c r="D2556" s="8">
        <v>17</v>
      </c>
      <c r="E2556" s="9"/>
      <c r="F2556" s="8">
        <v>17</v>
      </c>
    </row>
    <row r="2557" spans="1:6" ht="11.1" customHeight="1" outlineLevel="1" x14ac:dyDescent="0.1">
      <c r="A2557" s="13" t="s">
        <v>2574</v>
      </c>
      <c r="B2557" s="13" t="s">
        <v>2574</v>
      </c>
      <c r="C2557" t="e">
        <f>VLOOKUP(A2557,шк,2,0)</f>
        <v>#N/A</v>
      </c>
      <c r="D2557" s="8">
        <v>1</v>
      </c>
      <c r="E2557" s="9"/>
      <c r="F2557" s="8">
        <v>1</v>
      </c>
    </row>
    <row r="2558" spans="1:6" ht="11.1" customHeight="1" outlineLevel="1" x14ac:dyDescent="0.1">
      <c r="A2558" s="13" t="s">
        <v>2575</v>
      </c>
      <c r="B2558" s="13" t="s">
        <v>2575</v>
      </c>
      <c r="C2558" t="e">
        <f>VLOOKUP(A2558,шк,2,0)</f>
        <v>#N/A</v>
      </c>
      <c r="D2558" s="8">
        <v>7</v>
      </c>
      <c r="E2558" s="9"/>
      <c r="F2558" s="8">
        <v>7</v>
      </c>
    </row>
    <row r="2559" spans="1:6" ht="11.1" customHeight="1" outlineLevel="1" x14ac:dyDescent="0.1">
      <c r="A2559" s="13" t="s">
        <v>2576</v>
      </c>
      <c r="B2559" s="13" t="s">
        <v>2576</v>
      </c>
      <c r="C2559" t="str">
        <f>VLOOKUP(A2559,шк,2,0)</f>
        <v>2551000027132</v>
      </c>
      <c r="D2559" s="8">
        <v>538</v>
      </c>
      <c r="E2559" s="9"/>
      <c r="F2559" s="8">
        <v>538</v>
      </c>
    </row>
    <row r="2560" spans="1:6" ht="11.1" customHeight="1" outlineLevel="1" x14ac:dyDescent="0.1">
      <c r="A2560" s="13" t="s">
        <v>2577</v>
      </c>
      <c r="B2560" s="13" t="s">
        <v>2577</v>
      </c>
      <c r="C2560" t="e">
        <f>VLOOKUP(A2560,шк,2,0)</f>
        <v>#N/A</v>
      </c>
      <c r="D2560" s="8">
        <v>73</v>
      </c>
      <c r="E2560" s="9"/>
      <c r="F2560" s="8">
        <v>73</v>
      </c>
    </row>
    <row r="2561" spans="1:6" ht="11.1" customHeight="1" outlineLevel="1" x14ac:dyDescent="0.1">
      <c r="A2561" s="13" t="s">
        <v>2578</v>
      </c>
      <c r="B2561" s="13" t="s">
        <v>2578</v>
      </c>
      <c r="C2561" t="e">
        <f>VLOOKUP(A2561,шк,2,0)</f>
        <v>#N/A</v>
      </c>
      <c r="D2561" s="8">
        <v>36</v>
      </c>
      <c r="E2561" s="9"/>
      <c r="F2561" s="8">
        <v>36</v>
      </c>
    </row>
    <row r="2562" spans="1:6" ht="11.1" customHeight="1" outlineLevel="1" x14ac:dyDescent="0.1">
      <c r="A2562" s="13" t="s">
        <v>2579</v>
      </c>
      <c r="B2562" s="13" t="s">
        <v>2579</v>
      </c>
      <c r="C2562" t="str">
        <f>VLOOKUP(A2562,шк,2,0)</f>
        <v>2551000002542</v>
      </c>
      <c r="D2562" s="5">
        <v>1696</v>
      </c>
      <c r="E2562" s="9"/>
      <c r="F2562" s="5">
        <v>1696</v>
      </c>
    </row>
    <row r="2563" spans="1:6" ht="11.1" customHeight="1" outlineLevel="1" x14ac:dyDescent="0.1">
      <c r="A2563" s="13" t="s">
        <v>2580</v>
      </c>
      <c r="B2563" s="13" t="s">
        <v>2580</v>
      </c>
      <c r="C2563" t="e">
        <f>VLOOKUP(A2563,шк,2,0)</f>
        <v>#N/A</v>
      </c>
      <c r="D2563" s="8">
        <v>127</v>
      </c>
      <c r="E2563" s="9"/>
      <c r="F2563" s="8">
        <v>127</v>
      </c>
    </row>
    <row r="2564" spans="1:6" ht="11.1" customHeight="1" outlineLevel="1" x14ac:dyDescent="0.1">
      <c r="A2564" s="13" t="s">
        <v>2581</v>
      </c>
      <c r="B2564" s="13" t="s">
        <v>2581</v>
      </c>
      <c r="C2564" t="str">
        <f>VLOOKUP(A2564,шк,2,0)</f>
        <v>2551000052905</v>
      </c>
      <c r="D2564" s="8">
        <v>6</v>
      </c>
      <c r="E2564" s="9"/>
      <c r="F2564" s="8">
        <v>6</v>
      </c>
    </row>
    <row r="2565" spans="1:6" ht="11.1" customHeight="1" outlineLevel="1" x14ac:dyDescent="0.1">
      <c r="A2565" s="13" t="s">
        <v>2582</v>
      </c>
      <c r="B2565" s="13" t="s">
        <v>2583</v>
      </c>
      <c r="C2565" t="str">
        <f>VLOOKUP(A2565,шк,2,0)</f>
        <v>2551000068883</v>
      </c>
      <c r="D2565" s="8">
        <v>72</v>
      </c>
      <c r="E2565" s="9"/>
      <c r="F2565" s="8">
        <v>72</v>
      </c>
    </row>
    <row r="2566" spans="1:6" ht="11.1" customHeight="1" outlineLevel="1" x14ac:dyDescent="0.1">
      <c r="A2566" s="13" t="s">
        <v>2584</v>
      </c>
      <c r="B2566" s="13" t="s">
        <v>2584</v>
      </c>
      <c r="C2566" t="str">
        <f>VLOOKUP(A2566,шк,2,0)</f>
        <v>2551000095155</v>
      </c>
      <c r="D2566" s="8">
        <v>42</v>
      </c>
      <c r="E2566" s="9"/>
      <c r="F2566" s="8">
        <v>42</v>
      </c>
    </row>
    <row r="2567" spans="1:6" ht="11.1" customHeight="1" outlineLevel="1" x14ac:dyDescent="0.1">
      <c r="A2567" s="13" t="s">
        <v>2585</v>
      </c>
      <c r="B2567" s="13" t="s">
        <v>2585</v>
      </c>
      <c r="C2567" t="e">
        <f>VLOOKUP(A2567,шк,2,0)</f>
        <v>#N/A</v>
      </c>
      <c r="D2567" s="8">
        <v>10</v>
      </c>
      <c r="E2567" s="9"/>
      <c r="F2567" s="8">
        <v>10</v>
      </c>
    </row>
    <row r="2568" spans="1:6" ht="11.1" customHeight="1" outlineLevel="1" x14ac:dyDescent="0.1">
      <c r="A2568" s="13" t="s">
        <v>2586</v>
      </c>
      <c r="B2568" s="13" t="s">
        <v>2586</v>
      </c>
      <c r="C2568" t="str">
        <f>VLOOKUP(A2568,шк,2,0)</f>
        <v>2551000021178</v>
      </c>
      <c r="D2568" s="8">
        <v>49</v>
      </c>
      <c r="E2568" s="9"/>
      <c r="F2568" s="8">
        <v>49</v>
      </c>
    </row>
    <row r="2569" spans="1:6" ht="11.1" customHeight="1" outlineLevel="1" x14ac:dyDescent="0.1">
      <c r="A2569" s="13" t="s">
        <v>2587</v>
      </c>
      <c r="B2569" s="13" t="s">
        <v>2587</v>
      </c>
      <c r="C2569" t="str">
        <f>VLOOKUP(A2569,шк,2,0)</f>
        <v>2551000006069</v>
      </c>
      <c r="D2569" s="8">
        <v>561</v>
      </c>
      <c r="E2569" s="9"/>
      <c r="F2569" s="8">
        <v>561</v>
      </c>
    </row>
    <row r="2570" spans="1:6" ht="11.1" customHeight="1" outlineLevel="1" x14ac:dyDescent="0.1">
      <c r="A2570" s="13" t="s">
        <v>2588</v>
      </c>
      <c r="B2570" s="13" t="s">
        <v>2588</v>
      </c>
      <c r="C2570" t="str">
        <f>VLOOKUP(A2570,шк,2,0)</f>
        <v>2551000020164</v>
      </c>
      <c r="D2570" s="8">
        <v>27</v>
      </c>
      <c r="E2570" s="9"/>
      <c r="F2570" s="8">
        <v>27</v>
      </c>
    </row>
    <row r="2571" spans="1:6" ht="11.1" customHeight="1" outlineLevel="1" x14ac:dyDescent="0.1">
      <c r="A2571" s="13" t="s">
        <v>2589</v>
      </c>
      <c r="B2571" s="13" t="s">
        <v>2590</v>
      </c>
      <c r="C2571" t="str">
        <f>VLOOKUP(A2571,шк,2,0)</f>
        <v>2551000038367</v>
      </c>
      <c r="D2571" s="8">
        <v>30</v>
      </c>
      <c r="E2571" s="9"/>
      <c r="F2571" s="8">
        <v>30</v>
      </c>
    </row>
    <row r="2572" spans="1:6" ht="11.1" customHeight="1" outlineLevel="1" x14ac:dyDescent="0.1">
      <c r="A2572" s="13" t="s">
        <v>2591</v>
      </c>
      <c r="B2572" s="13" t="s">
        <v>2591</v>
      </c>
      <c r="C2572" t="str">
        <f>VLOOKUP(A2572,шк,2,0)</f>
        <v>2551000095735</v>
      </c>
      <c r="D2572" s="8">
        <v>13</v>
      </c>
      <c r="E2572" s="9"/>
      <c r="F2572" s="8">
        <v>13</v>
      </c>
    </row>
    <row r="2573" spans="1:6" ht="11.1" customHeight="1" outlineLevel="1" x14ac:dyDescent="0.1">
      <c r="A2573" s="13" t="s">
        <v>2592</v>
      </c>
      <c r="B2573" s="13" t="s">
        <v>2592</v>
      </c>
      <c r="C2573" t="str">
        <f>VLOOKUP(A2573,шк,2,0)</f>
        <v>2551000056576</v>
      </c>
      <c r="D2573" s="8">
        <v>281</v>
      </c>
      <c r="E2573" s="9"/>
      <c r="F2573" s="8">
        <v>281</v>
      </c>
    </row>
    <row r="2574" spans="1:6" ht="11.1" customHeight="1" outlineLevel="1" x14ac:dyDescent="0.1">
      <c r="A2574" s="13" t="s">
        <v>2593</v>
      </c>
      <c r="B2574" s="13" t="s">
        <v>2593</v>
      </c>
      <c r="C2574" t="str">
        <f>VLOOKUP(A2574,шк,2,0)</f>
        <v>2551000014736</v>
      </c>
      <c r="D2574" s="8">
        <v>56</v>
      </c>
      <c r="E2574" s="9"/>
      <c r="F2574" s="8">
        <v>56</v>
      </c>
    </row>
    <row r="2575" spans="1:6" ht="11.1" customHeight="1" outlineLevel="1" x14ac:dyDescent="0.1">
      <c r="A2575" s="13" t="s">
        <v>2594</v>
      </c>
      <c r="B2575" s="13" t="s">
        <v>2595</v>
      </c>
      <c r="C2575" t="str">
        <f>VLOOKUP(A2575,шк,2,0)</f>
        <v>2551000014873</v>
      </c>
      <c r="D2575" s="8">
        <v>10</v>
      </c>
      <c r="E2575" s="9"/>
      <c r="F2575" s="8">
        <v>10</v>
      </c>
    </row>
    <row r="2576" spans="1:6" ht="11.1" customHeight="1" outlineLevel="1" x14ac:dyDescent="0.1">
      <c r="A2576" s="13" t="s">
        <v>2596</v>
      </c>
      <c r="B2576" s="13" t="s">
        <v>2596</v>
      </c>
      <c r="C2576" t="str">
        <f>VLOOKUP(A2576,шк,2,0)</f>
        <v>2551000044092</v>
      </c>
      <c r="D2576" s="8">
        <v>23</v>
      </c>
      <c r="E2576" s="9"/>
      <c r="F2576" s="8">
        <v>23</v>
      </c>
    </row>
    <row r="2577" spans="1:6" ht="11.1" customHeight="1" outlineLevel="1" x14ac:dyDescent="0.1">
      <c r="A2577" s="13" t="s">
        <v>2597</v>
      </c>
      <c r="B2577" s="13" t="s">
        <v>2597</v>
      </c>
      <c r="C2577" t="e">
        <f>VLOOKUP(A2577,шк,2,0)</f>
        <v>#N/A</v>
      </c>
      <c r="D2577" s="8">
        <v>4</v>
      </c>
      <c r="E2577" s="9"/>
      <c r="F2577" s="8">
        <v>4</v>
      </c>
    </row>
    <row r="2578" spans="1:6" ht="11.1" customHeight="1" outlineLevel="1" x14ac:dyDescent="0.1">
      <c r="A2578" s="13" t="s">
        <v>2598</v>
      </c>
      <c r="B2578" s="13" t="s">
        <v>2598</v>
      </c>
      <c r="C2578" t="e">
        <f>VLOOKUP(A2578,шк,2,0)</f>
        <v>#N/A</v>
      </c>
      <c r="D2578" s="8">
        <v>47</v>
      </c>
      <c r="E2578" s="9"/>
      <c r="F2578" s="8">
        <v>47</v>
      </c>
    </row>
    <row r="2579" spans="1:6" ht="11.1" customHeight="1" outlineLevel="1" x14ac:dyDescent="0.1">
      <c r="A2579" s="13" t="s">
        <v>2599</v>
      </c>
      <c r="B2579" s="13" t="s">
        <v>2599</v>
      </c>
      <c r="C2579" t="e">
        <f>VLOOKUP(A2579,шк,2,0)</f>
        <v>#N/A</v>
      </c>
      <c r="D2579" s="8">
        <v>2</v>
      </c>
      <c r="E2579" s="9"/>
      <c r="F2579" s="8">
        <v>2</v>
      </c>
    </row>
    <row r="2580" spans="1:6" ht="11.1" customHeight="1" outlineLevel="1" x14ac:dyDescent="0.1">
      <c r="A2580" s="13" t="s">
        <v>2600</v>
      </c>
      <c r="B2580" s="13" t="s">
        <v>2600</v>
      </c>
      <c r="C2580" t="str">
        <f>VLOOKUP(A2580,шк,2,0)</f>
        <v>2551000038695</v>
      </c>
      <c r="D2580" s="8">
        <v>33</v>
      </c>
      <c r="E2580" s="9"/>
      <c r="F2580" s="8">
        <v>33</v>
      </c>
    </row>
    <row r="2581" spans="1:6" ht="11.1" customHeight="1" outlineLevel="1" x14ac:dyDescent="0.1">
      <c r="A2581" s="13" t="s">
        <v>2601</v>
      </c>
      <c r="B2581" s="13" t="s">
        <v>2601</v>
      </c>
      <c r="C2581" t="e">
        <f>VLOOKUP(A2581,шк,2,0)</f>
        <v>#N/A</v>
      </c>
      <c r="D2581" s="8">
        <v>21</v>
      </c>
      <c r="E2581" s="9"/>
      <c r="F2581" s="8">
        <v>21</v>
      </c>
    </row>
    <row r="2582" spans="1:6" ht="11.1" customHeight="1" outlineLevel="1" x14ac:dyDescent="0.1">
      <c r="A2582" s="13" t="s">
        <v>2602</v>
      </c>
      <c r="B2582" s="13" t="s">
        <v>2602</v>
      </c>
      <c r="C2582" t="str">
        <f>VLOOKUP(A2582,шк,2,0)</f>
        <v>2551000048113</v>
      </c>
      <c r="D2582" s="8">
        <v>20</v>
      </c>
      <c r="E2582" s="9"/>
      <c r="F2582" s="8">
        <v>20</v>
      </c>
    </row>
    <row r="2583" spans="1:6" ht="11.1" customHeight="1" outlineLevel="1" x14ac:dyDescent="0.1">
      <c r="A2583" s="13" t="s">
        <v>2603</v>
      </c>
      <c r="B2583" s="13" t="s">
        <v>2603</v>
      </c>
      <c r="C2583" t="str">
        <f>VLOOKUP(A2583,шк,2,0)</f>
        <v>2551000053490</v>
      </c>
      <c r="D2583" s="8">
        <v>44</v>
      </c>
      <c r="E2583" s="9"/>
      <c r="F2583" s="8">
        <v>44</v>
      </c>
    </row>
    <row r="2584" spans="1:6" ht="11.1" customHeight="1" outlineLevel="1" x14ac:dyDescent="0.1">
      <c r="A2584" s="13" t="s">
        <v>2604</v>
      </c>
      <c r="B2584" s="13" t="s">
        <v>2604</v>
      </c>
      <c r="C2584" t="e">
        <f>VLOOKUP(A2584,шк,2,0)</f>
        <v>#N/A</v>
      </c>
      <c r="D2584" s="8">
        <v>10</v>
      </c>
      <c r="E2584" s="9"/>
      <c r="F2584" s="8">
        <v>10</v>
      </c>
    </row>
    <row r="2585" spans="1:6" ht="11.1" customHeight="1" outlineLevel="1" x14ac:dyDescent="0.1">
      <c r="A2585" s="13" t="s">
        <v>2605</v>
      </c>
      <c r="B2585" s="13" t="s">
        <v>2605</v>
      </c>
      <c r="C2585" t="str">
        <f>VLOOKUP(A2585,шк,2,0)</f>
        <v>2551000038596</v>
      </c>
      <c r="D2585" s="8">
        <v>309</v>
      </c>
      <c r="E2585" s="9"/>
      <c r="F2585" s="8">
        <v>309</v>
      </c>
    </row>
    <row r="2586" spans="1:6" ht="11.1" customHeight="1" outlineLevel="1" x14ac:dyDescent="0.1">
      <c r="A2586" s="13" t="s">
        <v>2606</v>
      </c>
      <c r="B2586" s="13" t="s">
        <v>2606</v>
      </c>
      <c r="C2586" t="str">
        <f>VLOOKUP(A2586,шк,2,0)</f>
        <v>2551000071340</v>
      </c>
      <c r="D2586" s="8">
        <v>210</v>
      </c>
      <c r="E2586" s="9"/>
      <c r="F2586" s="8">
        <v>210</v>
      </c>
    </row>
    <row r="2587" spans="1:6" ht="11.1" customHeight="1" outlineLevel="1" x14ac:dyDescent="0.1">
      <c r="A2587" s="13" t="s">
        <v>2607</v>
      </c>
      <c r="B2587" s="13" t="s">
        <v>2607</v>
      </c>
      <c r="C2587" t="e">
        <f>VLOOKUP(A2587,шк,2,0)</f>
        <v>#N/A</v>
      </c>
      <c r="D2587" s="8">
        <v>4</v>
      </c>
      <c r="E2587" s="9"/>
      <c r="F2587" s="8">
        <v>4</v>
      </c>
    </row>
    <row r="2588" spans="1:6" ht="11.1" customHeight="1" outlineLevel="1" x14ac:dyDescent="0.1">
      <c r="A2588" s="13" t="s">
        <v>2608</v>
      </c>
      <c r="B2588" s="13" t="s">
        <v>2608</v>
      </c>
      <c r="C2588" t="str">
        <f>VLOOKUP(A2588,шк,2,0)</f>
        <v>2551000030316</v>
      </c>
      <c r="D2588" s="8">
        <v>159</v>
      </c>
      <c r="E2588" s="9"/>
      <c r="F2588" s="8">
        <v>159</v>
      </c>
    </row>
    <row r="2589" spans="1:6" ht="11.1" customHeight="1" outlineLevel="1" x14ac:dyDescent="0.1">
      <c r="A2589" s="13" t="s">
        <v>2609</v>
      </c>
      <c r="B2589" s="13" t="s">
        <v>2609</v>
      </c>
      <c r="C2589" t="str">
        <f>VLOOKUP(A2589,шк,2,0)</f>
        <v>2551000001033</v>
      </c>
      <c r="D2589" s="8">
        <v>257</v>
      </c>
      <c r="E2589" s="9"/>
      <c r="F2589" s="8">
        <v>257</v>
      </c>
    </row>
    <row r="2590" spans="1:6" ht="11.1" customHeight="1" outlineLevel="1" x14ac:dyDescent="0.1">
      <c r="A2590" s="13" t="s">
        <v>2610</v>
      </c>
      <c r="B2590" s="13" t="s">
        <v>2610</v>
      </c>
      <c r="C2590" t="e">
        <f>VLOOKUP(A2590,шк,2,0)</f>
        <v>#N/A</v>
      </c>
      <c r="D2590" s="8">
        <v>15</v>
      </c>
      <c r="E2590" s="9"/>
      <c r="F2590" s="8">
        <v>15</v>
      </c>
    </row>
    <row r="2591" spans="1:6" ht="11.1" customHeight="1" outlineLevel="1" x14ac:dyDescent="0.1">
      <c r="A2591" s="13" t="s">
        <v>2611</v>
      </c>
      <c r="B2591" s="13" t="s">
        <v>2612</v>
      </c>
      <c r="C2591" t="e">
        <f>VLOOKUP(A2591,шк,2,0)</f>
        <v>#N/A</v>
      </c>
      <c r="D2591" s="8">
        <v>285</v>
      </c>
      <c r="E2591" s="9"/>
      <c r="F2591" s="8">
        <v>285</v>
      </c>
    </row>
    <row r="2592" spans="1:6" ht="11.1" customHeight="1" outlineLevel="1" x14ac:dyDescent="0.1">
      <c r="A2592" s="13" t="s">
        <v>2613</v>
      </c>
      <c r="B2592" s="13" t="s">
        <v>2613</v>
      </c>
      <c r="C2592" t="e">
        <f>VLOOKUP(A2592,шк,2,0)</f>
        <v>#N/A</v>
      </c>
      <c r="D2592" s="8">
        <v>13</v>
      </c>
      <c r="E2592" s="9"/>
      <c r="F2592" s="8">
        <v>13</v>
      </c>
    </row>
    <row r="2593" spans="1:6" ht="11.1" customHeight="1" outlineLevel="1" x14ac:dyDescent="0.1">
      <c r="A2593" s="13" t="s">
        <v>2614</v>
      </c>
      <c r="B2593" s="13" t="s">
        <v>2614</v>
      </c>
      <c r="C2593" t="str">
        <f>VLOOKUP(A2593,шк,2,0)</f>
        <v>2551000071456</v>
      </c>
      <c r="D2593" s="8">
        <v>26</v>
      </c>
      <c r="E2593" s="9"/>
      <c r="F2593" s="8">
        <v>26</v>
      </c>
    </row>
    <row r="2594" spans="1:6" ht="11.1" customHeight="1" outlineLevel="1" x14ac:dyDescent="0.1">
      <c r="A2594" s="13" t="s">
        <v>2615</v>
      </c>
      <c r="B2594" s="13" t="s">
        <v>2615</v>
      </c>
      <c r="C2594" t="e">
        <f>VLOOKUP(A2594,шк,2,0)</f>
        <v>#N/A</v>
      </c>
      <c r="D2594" s="8">
        <v>30</v>
      </c>
      <c r="E2594" s="9"/>
      <c r="F2594" s="8">
        <v>30</v>
      </c>
    </row>
    <row r="2595" spans="1:6" ht="11.1" customHeight="1" outlineLevel="1" x14ac:dyDescent="0.1">
      <c r="A2595" s="13" t="s">
        <v>2616</v>
      </c>
      <c r="B2595" s="13" t="s">
        <v>2616</v>
      </c>
      <c r="C2595" t="str">
        <f>VLOOKUP(A2595,шк,2,0)</f>
        <v>2551000016600</v>
      </c>
      <c r="D2595" s="8">
        <v>184</v>
      </c>
      <c r="E2595" s="9"/>
      <c r="F2595" s="8">
        <v>184</v>
      </c>
    </row>
    <row r="2596" spans="1:6" ht="11.1" customHeight="1" outlineLevel="1" x14ac:dyDescent="0.1">
      <c r="A2596" s="13" t="s">
        <v>2617</v>
      </c>
      <c r="B2596" s="13" t="s">
        <v>2617</v>
      </c>
      <c r="C2596" t="e">
        <f>VLOOKUP(A2596,шк,2,0)</f>
        <v>#N/A</v>
      </c>
      <c r="D2596" s="8">
        <v>4</v>
      </c>
      <c r="E2596" s="9"/>
      <c r="F2596" s="8">
        <v>4</v>
      </c>
    </row>
    <row r="2597" spans="1:6" ht="11.1" customHeight="1" outlineLevel="1" x14ac:dyDescent="0.1">
      <c r="A2597" s="13" t="s">
        <v>2618</v>
      </c>
      <c r="B2597" s="13" t="s">
        <v>2618</v>
      </c>
      <c r="C2597" t="str">
        <f>VLOOKUP(A2597,шк,2,0)</f>
        <v>2551000065165</v>
      </c>
      <c r="D2597" s="8">
        <v>18</v>
      </c>
      <c r="E2597" s="9"/>
      <c r="F2597" s="8">
        <v>18</v>
      </c>
    </row>
    <row r="2598" spans="1:6" ht="11.1" customHeight="1" outlineLevel="1" x14ac:dyDescent="0.1">
      <c r="A2598" s="13" t="s">
        <v>2619</v>
      </c>
      <c r="B2598" s="13" t="s">
        <v>2619</v>
      </c>
      <c r="C2598" t="e">
        <f>VLOOKUP(A2598,шк,2,0)</f>
        <v>#N/A</v>
      </c>
      <c r="D2598" s="8">
        <v>5</v>
      </c>
      <c r="E2598" s="9"/>
      <c r="F2598" s="8">
        <v>5</v>
      </c>
    </row>
    <row r="2599" spans="1:6" ht="11.1" customHeight="1" outlineLevel="1" x14ac:dyDescent="0.1">
      <c r="A2599" s="13" t="s">
        <v>2620</v>
      </c>
      <c r="B2599" s="13" t="s">
        <v>2620</v>
      </c>
      <c r="C2599" t="e">
        <f>VLOOKUP(A2599,шк,2,0)</f>
        <v>#N/A</v>
      </c>
      <c r="D2599" s="8">
        <v>277</v>
      </c>
      <c r="E2599" s="9"/>
      <c r="F2599" s="8">
        <v>277</v>
      </c>
    </row>
    <row r="2600" spans="1:6" ht="11.1" customHeight="1" outlineLevel="1" x14ac:dyDescent="0.1">
      <c r="A2600" s="13" t="s">
        <v>2621</v>
      </c>
      <c r="B2600" s="13" t="s">
        <v>2621</v>
      </c>
      <c r="C2600" t="str">
        <f>VLOOKUP(A2600,шк,2,0)</f>
        <v>2551000041114</v>
      </c>
      <c r="D2600" s="8">
        <v>53</v>
      </c>
      <c r="E2600" s="9"/>
      <c r="F2600" s="8">
        <v>53</v>
      </c>
    </row>
    <row r="2601" spans="1:6" ht="11.1" customHeight="1" outlineLevel="1" x14ac:dyDescent="0.1">
      <c r="A2601" s="13" t="s">
        <v>2622</v>
      </c>
      <c r="B2601" s="13" t="s">
        <v>2622</v>
      </c>
      <c r="C2601" t="str">
        <f>VLOOKUP(A2601,шк,2,0)</f>
        <v>2551000052929</v>
      </c>
      <c r="D2601" s="8">
        <v>404</v>
      </c>
      <c r="E2601" s="9"/>
      <c r="F2601" s="8">
        <v>404</v>
      </c>
    </row>
    <row r="2602" spans="1:6" ht="11.1" customHeight="1" outlineLevel="1" x14ac:dyDescent="0.1">
      <c r="A2602" s="13" t="s">
        <v>2623</v>
      </c>
      <c r="B2602" s="13" t="s">
        <v>2623</v>
      </c>
      <c r="C2602" t="str">
        <f>VLOOKUP(A2602,шк,2,0)</f>
        <v>2551000043811</v>
      </c>
      <c r="D2602" s="5">
        <v>1078</v>
      </c>
      <c r="E2602" s="9"/>
      <c r="F2602" s="5">
        <v>1078</v>
      </c>
    </row>
    <row r="2603" spans="1:6" ht="11.1" customHeight="1" outlineLevel="1" x14ac:dyDescent="0.1">
      <c r="A2603" s="13" t="s">
        <v>2624</v>
      </c>
      <c r="B2603" s="13" t="s">
        <v>2624</v>
      </c>
      <c r="C2603" t="str">
        <f>VLOOKUP(A2603,шк,2,0)</f>
        <v>2551000058341</v>
      </c>
      <c r="D2603" s="8">
        <v>27</v>
      </c>
      <c r="E2603" s="9"/>
      <c r="F2603" s="8">
        <v>27</v>
      </c>
    </row>
    <row r="2604" spans="1:6" ht="11.1" customHeight="1" outlineLevel="1" x14ac:dyDescent="0.1">
      <c r="A2604" s="13" t="s">
        <v>2625</v>
      </c>
      <c r="B2604" s="13" t="s">
        <v>2625</v>
      </c>
      <c r="C2604" t="str">
        <f>VLOOKUP(A2604,шк,2,0)</f>
        <v>2551000084470</v>
      </c>
      <c r="D2604" s="8">
        <v>6</v>
      </c>
      <c r="E2604" s="9"/>
      <c r="F2604" s="8">
        <v>6</v>
      </c>
    </row>
    <row r="2605" spans="1:6" ht="11.1" customHeight="1" outlineLevel="1" x14ac:dyDescent="0.1">
      <c r="A2605" s="13" t="s">
        <v>2626</v>
      </c>
      <c r="B2605" s="13" t="s">
        <v>2626</v>
      </c>
      <c r="C2605" t="str">
        <f>VLOOKUP(A2605,шк,2,0)</f>
        <v>2551000037315</v>
      </c>
      <c r="D2605" s="8">
        <v>24</v>
      </c>
      <c r="E2605" s="9"/>
      <c r="F2605" s="8">
        <v>24</v>
      </c>
    </row>
    <row r="2606" spans="1:6" ht="11.1" customHeight="1" outlineLevel="1" x14ac:dyDescent="0.1">
      <c r="A2606" s="13" t="s">
        <v>2627</v>
      </c>
      <c r="B2606" s="13" t="s">
        <v>2627</v>
      </c>
      <c r="C2606" t="e">
        <f>VLOOKUP(A2606,шк,2,0)</f>
        <v>#N/A</v>
      </c>
      <c r="D2606" s="8">
        <v>47</v>
      </c>
      <c r="E2606" s="9"/>
      <c r="F2606" s="8">
        <v>47</v>
      </c>
    </row>
    <row r="2607" spans="1:6" ht="11.1" customHeight="1" outlineLevel="1" x14ac:dyDescent="0.1">
      <c r="A2607" s="13" t="s">
        <v>2628</v>
      </c>
      <c r="B2607" s="13" t="s">
        <v>2628</v>
      </c>
      <c r="C2607" t="str">
        <f>VLOOKUP(A2607,шк,2,0)</f>
        <v>2551000058716</v>
      </c>
      <c r="D2607" s="8">
        <v>11</v>
      </c>
      <c r="E2607" s="9"/>
      <c r="F2607" s="8">
        <v>11</v>
      </c>
    </row>
    <row r="2608" spans="1:6" ht="11.1" customHeight="1" outlineLevel="1" x14ac:dyDescent="0.1">
      <c r="A2608" s="13" t="s">
        <v>2629</v>
      </c>
      <c r="B2608" s="13" t="s">
        <v>2629</v>
      </c>
      <c r="C2608" t="str">
        <f>VLOOKUP(A2608,шк,2,0)</f>
        <v>2551000060696</v>
      </c>
      <c r="D2608" s="8">
        <v>260</v>
      </c>
      <c r="E2608" s="9"/>
      <c r="F2608" s="8">
        <v>260</v>
      </c>
    </row>
    <row r="2609" spans="1:6" ht="11.1" customHeight="1" outlineLevel="1" x14ac:dyDescent="0.1">
      <c r="A2609" s="13" t="s">
        <v>2630</v>
      </c>
      <c r="B2609" s="13" t="s">
        <v>2630</v>
      </c>
      <c r="C2609" t="e">
        <f>VLOOKUP(A2609,шк,2,0)</f>
        <v>#N/A</v>
      </c>
      <c r="D2609" s="8">
        <v>3</v>
      </c>
      <c r="E2609" s="9"/>
      <c r="F2609" s="8">
        <v>3</v>
      </c>
    </row>
    <row r="2610" spans="1:6" ht="11.1" customHeight="1" outlineLevel="1" x14ac:dyDescent="0.1">
      <c r="A2610" s="13" t="s">
        <v>2631</v>
      </c>
      <c r="B2610" s="13" t="s">
        <v>2631</v>
      </c>
      <c r="C2610" t="e">
        <f>VLOOKUP(A2610,шк,2,0)</f>
        <v>#N/A</v>
      </c>
      <c r="D2610" s="8">
        <v>43</v>
      </c>
      <c r="E2610" s="9"/>
      <c r="F2610" s="8">
        <v>43</v>
      </c>
    </row>
    <row r="2611" spans="1:6" ht="11.1" customHeight="1" outlineLevel="1" x14ac:dyDescent="0.1">
      <c r="A2611" s="13" t="s">
        <v>2632</v>
      </c>
      <c r="B2611" s="13" t="s">
        <v>2632</v>
      </c>
      <c r="C2611" t="e">
        <f>VLOOKUP(A2611,шк,2,0)</f>
        <v>#N/A</v>
      </c>
      <c r="D2611" s="8">
        <v>109</v>
      </c>
      <c r="E2611" s="9"/>
      <c r="F2611" s="8">
        <v>109</v>
      </c>
    </row>
    <row r="2612" spans="1:6" ht="11.1" customHeight="1" outlineLevel="1" x14ac:dyDescent="0.1">
      <c r="A2612" s="13" t="s">
        <v>2633</v>
      </c>
      <c r="B2612" s="13" t="s">
        <v>2633</v>
      </c>
      <c r="C2612" t="e">
        <f>VLOOKUP(A2612,шк,2,0)</f>
        <v>#N/A</v>
      </c>
      <c r="D2612" s="8">
        <v>185</v>
      </c>
      <c r="E2612" s="9"/>
      <c r="F2612" s="8">
        <v>185</v>
      </c>
    </row>
    <row r="2613" spans="1:6" ht="11.1" customHeight="1" outlineLevel="1" x14ac:dyDescent="0.1">
      <c r="A2613" s="13" t="s">
        <v>2634</v>
      </c>
      <c r="B2613" s="13" t="s">
        <v>2634</v>
      </c>
      <c r="C2613" t="str">
        <f>VLOOKUP(A2613,шк,2,0)</f>
        <v>2551000001361</v>
      </c>
      <c r="D2613" s="8">
        <v>563</v>
      </c>
      <c r="E2613" s="9"/>
      <c r="F2613" s="8">
        <v>563</v>
      </c>
    </row>
    <row r="2614" spans="1:6" ht="11.1" customHeight="1" outlineLevel="1" x14ac:dyDescent="0.1">
      <c r="A2614" s="13" t="s">
        <v>2635</v>
      </c>
      <c r="B2614" s="13" t="s">
        <v>2635</v>
      </c>
      <c r="C2614" t="str">
        <f>VLOOKUP(A2614,шк,2,0)</f>
        <v>2551000036837</v>
      </c>
      <c r="D2614" s="8">
        <v>312</v>
      </c>
      <c r="E2614" s="9"/>
      <c r="F2614" s="8">
        <v>312</v>
      </c>
    </row>
    <row r="2615" spans="1:6" ht="11.1" customHeight="1" outlineLevel="1" x14ac:dyDescent="0.1">
      <c r="A2615" s="13" t="s">
        <v>2636</v>
      </c>
      <c r="B2615" s="13" t="s">
        <v>2636</v>
      </c>
      <c r="C2615" t="str">
        <f>VLOOKUP(A2615,шк,2,0)</f>
        <v>2551000041466</v>
      </c>
      <c r="D2615" s="8">
        <v>33</v>
      </c>
      <c r="E2615" s="9"/>
      <c r="F2615" s="8">
        <v>33</v>
      </c>
    </row>
    <row r="2616" spans="1:6" ht="11.1" customHeight="1" outlineLevel="1" x14ac:dyDescent="0.1">
      <c r="A2616" s="13" t="s">
        <v>2637</v>
      </c>
      <c r="B2616" s="13" t="s">
        <v>2637</v>
      </c>
      <c r="C2616" t="e">
        <f>VLOOKUP(A2616,шк,2,0)</f>
        <v>#N/A</v>
      </c>
      <c r="D2616" s="8">
        <v>123</v>
      </c>
      <c r="E2616" s="9"/>
      <c r="F2616" s="8">
        <v>123</v>
      </c>
    </row>
    <row r="2617" spans="1:6" ht="11.1" customHeight="1" outlineLevel="1" x14ac:dyDescent="0.1">
      <c r="A2617" s="13" t="s">
        <v>2638</v>
      </c>
      <c r="B2617" s="13" t="s">
        <v>2638</v>
      </c>
      <c r="C2617" t="e">
        <f>VLOOKUP(A2617,шк,2,0)</f>
        <v>#N/A</v>
      </c>
      <c r="D2617" s="8">
        <v>54</v>
      </c>
      <c r="E2617" s="9"/>
      <c r="F2617" s="8">
        <v>54</v>
      </c>
    </row>
    <row r="2618" spans="1:6" ht="11.1" customHeight="1" outlineLevel="1" x14ac:dyDescent="0.1">
      <c r="A2618" s="13" t="s">
        <v>2639</v>
      </c>
      <c r="B2618" s="13" t="s">
        <v>2639</v>
      </c>
      <c r="C2618" t="str">
        <f>VLOOKUP(A2618,шк,2,0)</f>
        <v>2551000055494</v>
      </c>
      <c r="D2618" s="8">
        <v>111</v>
      </c>
      <c r="E2618" s="9"/>
      <c r="F2618" s="8">
        <v>111</v>
      </c>
    </row>
    <row r="2619" spans="1:6" ht="11.1" customHeight="1" outlineLevel="1" x14ac:dyDescent="0.1">
      <c r="A2619" s="13" t="s">
        <v>2640</v>
      </c>
      <c r="B2619" s="13" t="s">
        <v>2640</v>
      </c>
      <c r="C2619" t="e">
        <f>VLOOKUP(A2619,шк,2,0)</f>
        <v>#N/A</v>
      </c>
      <c r="D2619" s="8">
        <v>31</v>
      </c>
      <c r="E2619" s="9"/>
      <c r="F2619" s="8">
        <v>31</v>
      </c>
    </row>
    <row r="2620" spans="1:6" ht="11.1" customHeight="1" outlineLevel="1" x14ac:dyDescent="0.1">
      <c r="A2620" s="13" t="s">
        <v>2641</v>
      </c>
      <c r="B2620" s="13" t="s">
        <v>2641</v>
      </c>
      <c r="C2620" t="e">
        <f>VLOOKUP(A2620,шк,2,0)</f>
        <v>#N/A</v>
      </c>
      <c r="D2620" s="8">
        <v>110</v>
      </c>
      <c r="E2620" s="9"/>
      <c r="F2620" s="8">
        <v>110</v>
      </c>
    </row>
    <row r="2621" spans="1:6" ht="11.1" customHeight="1" outlineLevel="1" x14ac:dyDescent="0.1">
      <c r="A2621" s="13" t="s">
        <v>2642</v>
      </c>
      <c r="B2621" s="13" t="s">
        <v>2642</v>
      </c>
      <c r="C2621" t="e">
        <f>VLOOKUP(A2621,шк,2,0)</f>
        <v>#N/A</v>
      </c>
      <c r="D2621" s="8">
        <v>4</v>
      </c>
      <c r="E2621" s="9"/>
      <c r="F2621" s="8">
        <v>4</v>
      </c>
    </row>
    <row r="2622" spans="1:6" ht="11.1" customHeight="1" outlineLevel="1" x14ac:dyDescent="0.1">
      <c r="A2622" s="13" t="s">
        <v>2643</v>
      </c>
      <c r="B2622" s="13" t="s">
        <v>2643</v>
      </c>
      <c r="C2622" t="e">
        <f>VLOOKUP(A2622,шк,2,0)</f>
        <v>#N/A</v>
      </c>
      <c r="D2622" s="8">
        <v>10</v>
      </c>
      <c r="E2622" s="9"/>
      <c r="F2622" s="8">
        <v>10</v>
      </c>
    </row>
    <row r="2623" spans="1:6" ht="11.1" customHeight="1" outlineLevel="1" x14ac:dyDescent="0.1">
      <c r="A2623" s="13" t="s">
        <v>2644</v>
      </c>
      <c r="B2623" s="13" t="s">
        <v>2644</v>
      </c>
      <c r="C2623" t="e">
        <f>VLOOKUP(A2623,шк,2,0)</f>
        <v>#N/A</v>
      </c>
      <c r="D2623" s="8">
        <v>5</v>
      </c>
      <c r="E2623" s="9"/>
      <c r="F2623" s="8">
        <v>5</v>
      </c>
    </row>
    <row r="2624" spans="1:6" ht="11.1" customHeight="1" outlineLevel="1" x14ac:dyDescent="0.1">
      <c r="A2624" s="13" t="s">
        <v>2645</v>
      </c>
      <c r="B2624" s="13" t="s">
        <v>2645</v>
      </c>
      <c r="C2624" t="str">
        <f>VLOOKUP(A2624,шк,2,0)</f>
        <v>2551000057061</v>
      </c>
      <c r="D2624" s="8">
        <v>107</v>
      </c>
      <c r="E2624" s="9"/>
      <c r="F2624" s="8">
        <v>107</v>
      </c>
    </row>
    <row r="2625" spans="1:6" ht="11.1" customHeight="1" outlineLevel="1" x14ac:dyDescent="0.1">
      <c r="A2625" s="13" t="s">
        <v>2646</v>
      </c>
      <c r="B2625" s="13" t="s">
        <v>2646</v>
      </c>
      <c r="C2625" t="e">
        <f>VLOOKUP(A2625,шк,2,0)</f>
        <v>#N/A</v>
      </c>
      <c r="D2625" s="8">
        <v>37</v>
      </c>
      <c r="E2625" s="9"/>
      <c r="F2625" s="8">
        <v>37</v>
      </c>
    </row>
    <row r="2626" spans="1:6" ht="11.1" customHeight="1" outlineLevel="1" x14ac:dyDescent="0.1">
      <c r="A2626" s="13" t="s">
        <v>2647</v>
      </c>
      <c r="B2626" s="13" t="s">
        <v>2647</v>
      </c>
      <c r="C2626" t="e">
        <f>VLOOKUP(A2626,шк,2,0)</f>
        <v>#N/A</v>
      </c>
      <c r="D2626" s="8">
        <v>1</v>
      </c>
      <c r="E2626" s="9"/>
      <c r="F2626" s="8">
        <v>1</v>
      </c>
    </row>
    <row r="2627" spans="1:6" ht="11.1" customHeight="1" outlineLevel="1" x14ac:dyDescent="0.1">
      <c r="A2627" s="13" t="s">
        <v>2648</v>
      </c>
      <c r="B2627" s="13" t="s">
        <v>2648</v>
      </c>
      <c r="C2627" t="str">
        <f>VLOOKUP(A2627,шк,2,0)</f>
        <v>2551000035069</v>
      </c>
      <c r="D2627" s="8">
        <v>134</v>
      </c>
      <c r="E2627" s="9"/>
      <c r="F2627" s="8">
        <v>134</v>
      </c>
    </row>
    <row r="2628" spans="1:6" ht="11.1" customHeight="1" outlineLevel="1" x14ac:dyDescent="0.1">
      <c r="A2628" s="13" t="s">
        <v>2649</v>
      </c>
      <c r="B2628" s="13" t="s">
        <v>2649</v>
      </c>
      <c r="C2628" t="str">
        <f>VLOOKUP(A2628,шк,2,0)</f>
        <v>2551000005963</v>
      </c>
      <c r="D2628" s="8">
        <v>334</v>
      </c>
      <c r="E2628" s="9"/>
      <c r="F2628" s="8">
        <v>334</v>
      </c>
    </row>
    <row r="2629" spans="1:6" ht="11.1" customHeight="1" outlineLevel="1" x14ac:dyDescent="0.1">
      <c r="A2629" s="13" t="s">
        <v>2650</v>
      </c>
      <c r="B2629" s="13" t="s">
        <v>2650</v>
      </c>
      <c r="C2629" t="str">
        <f>VLOOKUP(A2629,шк,2,0)</f>
        <v>2551000035885</v>
      </c>
      <c r="D2629" s="8">
        <v>102</v>
      </c>
      <c r="E2629" s="9"/>
      <c r="F2629" s="8">
        <v>102</v>
      </c>
    </row>
    <row r="2630" spans="1:6" ht="11.1" customHeight="1" outlineLevel="1" x14ac:dyDescent="0.1">
      <c r="A2630" s="13" t="s">
        <v>2651</v>
      </c>
      <c r="B2630" s="13" t="s">
        <v>2651</v>
      </c>
      <c r="C2630" t="e">
        <f>VLOOKUP(A2630,шк,2,0)</f>
        <v>#N/A</v>
      </c>
      <c r="D2630" s="8">
        <v>25</v>
      </c>
      <c r="E2630" s="9"/>
      <c r="F2630" s="8">
        <v>25</v>
      </c>
    </row>
    <row r="2631" spans="1:6" ht="11.1" customHeight="1" outlineLevel="1" x14ac:dyDescent="0.1">
      <c r="A2631" s="13" t="s">
        <v>2652</v>
      </c>
      <c r="B2631" s="13" t="s">
        <v>2652</v>
      </c>
      <c r="C2631" t="str">
        <f>VLOOKUP(A2631,шк,2,0)</f>
        <v>2551000005307</v>
      </c>
      <c r="D2631" s="8">
        <v>9</v>
      </c>
      <c r="E2631" s="9"/>
      <c r="F2631" s="8">
        <v>9</v>
      </c>
    </row>
    <row r="2632" spans="1:6" ht="11.1" customHeight="1" outlineLevel="1" x14ac:dyDescent="0.1">
      <c r="A2632" s="13" t="s">
        <v>2653</v>
      </c>
      <c r="B2632" s="13" t="s">
        <v>2653</v>
      </c>
      <c r="C2632" t="str">
        <f>VLOOKUP(A2632,шк,2,0)</f>
        <v>2551000049622</v>
      </c>
      <c r="D2632" s="8">
        <v>25</v>
      </c>
      <c r="E2632" s="9"/>
      <c r="F2632" s="8">
        <v>25</v>
      </c>
    </row>
    <row r="2633" spans="1:6" ht="11.1" customHeight="1" outlineLevel="1" x14ac:dyDescent="0.1">
      <c r="A2633" s="13" t="s">
        <v>2654</v>
      </c>
      <c r="B2633" s="13" t="s">
        <v>2654</v>
      </c>
      <c r="C2633" t="str">
        <f>VLOOKUP(A2633,шк,2,0)</f>
        <v>2551000073320</v>
      </c>
      <c r="D2633" s="8">
        <v>11</v>
      </c>
      <c r="E2633" s="9"/>
      <c r="F2633" s="8">
        <v>11</v>
      </c>
    </row>
    <row r="2634" spans="1:6" ht="11.1" customHeight="1" outlineLevel="1" x14ac:dyDescent="0.1">
      <c r="A2634" s="13" t="s">
        <v>2655</v>
      </c>
      <c r="B2634" s="13" t="s">
        <v>2655</v>
      </c>
      <c r="C2634" t="str">
        <f>VLOOKUP(A2634,шк,2,0)</f>
        <v>2551000048854</v>
      </c>
      <c r="D2634" s="8">
        <v>15</v>
      </c>
      <c r="E2634" s="9"/>
      <c r="F2634" s="8">
        <v>15</v>
      </c>
    </row>
    <row r="2635" spans="1:6" ht="11.1" customHeight="1" outlineLevel="1" x14ac:dyDescent="0.1">
      <c r="A2635" s="13" t="s">
        <v>2656</v>
      </c>
      <c r="B2635" s="13" t="s">
        <v>2656</v>
      </c>
      <c r="C2635" t="str">
        <f>VLOOKUP(A2635,шк,2,0)</f>
        <v>2551000039418</v>
      </c>
      <c r="D2635" s="8">
        <v>163</v>
      </c>
      <c r="E2635" s="9"/>
      <c r="F2635" s="8">
        <v>163</v>
      </c>
    </row>
    <row r="2636" spans="1:6" ht="11.1" customHeight="1" outlineLevel="1" x14ac:dyDescent="0.1">
      <c r="A2636" s="13" t="s">
        <v>2657</v>
      </c>
      <c r="B2636" s="13" t="s">
        <v>2657</v>
      </c>
      <c r="C2636" t="e">
        <f>VLOOKUP(A2636,шк,2,0)</f>
        <v>#N/A</v>
      </c>
      <c r="D2636" s="8">
        <v>28</v>
      </c>
      <c r="E2636" s="9"/>
      <c r="F2636" s="8">
        <v>28</v>
      </c>
    </row>
    <row r="2637" spans="1:6" ht="11.1" customHeight="1" outlineLevel="1" x14ac:dyDescent="0.1">
      <c r="A2637" s="13" t="s">
        <v>2658</v>
      </c>
      <c r="B2637" s="13" t="s">
        <v>2658</v>
      </c>
      <c r="C2637" t="e">
        <f>VLOOKUP(A2637,шк,2,0)</f>
        <v>#N/A</v>
      </c>
      <c r="D2637" s="8">
        <v>45</v>
      </c>
      <c r="E2637" s="9"/>
      <c r="F2637" s="8">
        <v>45</v>
      </c>
    </row>
    <row r="2638" spans="1:6" ht="11.1" customHeight="1" outlineLevel="1" x14ac:dyDescent="0.1">
      <c r="A2638" s="13" t="s">
        <v>2659</v>
      </c>
      <c r="B2638" s="13" t="s">
        <v>2659</v>
      </c>
      <c r="C2638" t="e">
        <f>VLOOKUP(A2638,шк,2,0)</f>
        <v>#N/A</v>
      </c>
      <c r="D2638" s="8">
        <v>18</v>
      </c>
      <c r="E2638" s="9"/>
      <c r="F2638" s="8">
        <v>18</v>
      </c>
    </row>
    <row r="2639" spans="1:6" ht="11.1" customHeight="1" outlineLevel="1" x14ac:dyDescent="0.1">
      <c r="A2639" s="13" t="s">
        <v>2660</v>
      </c>
      <c r="B2639" s="13" t="s">
        <v>2660</v>
      </c>
      <c r="C2639" t="e">
        <f>VLOOKUP(A2639,шк,2,0)</f>
        <v>#N/A</v>
      </c>
      <c r="D2639" s="8">
        <v>131</v>
      </c>
      <c r="E2639" s="9"/>
      <c r="F2639" s="8">
        <v>131</v>
      </c>
    </row>
    <row r="2640" spans="1:6" ht="11.1" customHeight="1" outlineLevel="1" x14ac:dyDescent="0.1">
      <c r="A2640" s="13" t="s">
        <v>2661</v>
      </c>
      <c r="B2640" s="13" t="s">
        <v>2661</v>
      </c>
      <c r="C2640" t="str">
        <f>VLOOKUP(A2640,шк,2,0)</f>
        <v>2551000032655</v>
      </c>
      <c r="D2640" s="8">
        <v>8</v>
      </c>
      <c r="E2640" s="9"/>
      <c r="F2640" s="8">
        <v>8</v>
      </c>
    </row>
    <row r="2641" spans="1:6" ht="11.1" customHeight="1" outlineLevel="1" x14ac:dyDescent="0.1">
      <c r="A2641" s="13" t="s">
        <v>2662</v>
      </c>
      <c r="B2641" s="13" t="s">
        <v>2662</v>
      </c>
      <c r="C2641" t="e">
        <f>VLOOKUP(A2641,шк,2,0)</f>
        <v>#N/A</v>
      </c>
      <c r="D2641" s="8">
        <v>7</v>
      </c>
      <c r="E2641" s="9"/>
      <c r="F2641" s="8">
        <v>7</v>
      </c>
    </row>
    <row r="2642" spans="1:6" ht="11.1" customHeight="1" outlineLevel="1" x14ac:dyDescent="0.1">
      <c r="A2642" s="13" t="s">
        <v>2663</v>
      </c>
      <c r="B2642" s="13" t="s">
        <v>2663</v>
      </c>
      <c r="C2642" t="str">
        <f>VLOOKUP(A2642,шк,2,0)</f>
        <v>2551000056521</v>
      </c>
      <c r="D2642" s="8">
        <v>75</v>
      </c>
      <c r="E2642" s="9"/>
      <c r="F2642" s="8">
        <v>75</v>
      </c>
    </row>
    <row r="2643" spans="1:6" ht="11.1" customHeight="1" outlineLevel="1" x14ac:dyDescent="0.1">
      <c r="A2643" s="13" t="s">
        <v>2664</v>
      </c>
      <c r="B2643" s="13" t="s">
        <v>2664</v>
      </c>
      <c r="C2643" t="str">
        <f>VLOOKUP(A2643,шк,2,0)</f>
        <v>2551000017966</v>
      </c>
      <c r="D2643" s="8">
        <v>120</v>
      </c>
      <c r="E2643" s="9"/>
      <c r="F2643" s="8">
        <v>120</v>
      </c>
    </row>
    <row r="2644" spans="1:6" ht="11.1" customHeight="1" outlineLevel="1" x14ac:dyDescent="0.1">
      <c r="A2644" s="13" t="s">
        <v>2665</v>
      </c>
      <c r="B2644" s="13" t="s">
        <v>2665</v>
      </c>
      <c r="C2644" t="str">
        <f>VLOOKUP(A2644,шк,2,0)</f>
        <v>2551000044801</v>
      </c>
      <c r="D2644" s="8">
        <v>104</v>
      </c>
      <c r="E2644" s="9"/>
      <c r="F2644" s="8">
        <v>104</v>
      </c>
    </row>
    <row r="2645" spans="1:6" ht="11.1" customHeight="1" outlineLevel="1" x14ac:dyDescent="0.1">
      <c r="A2645" s="13" t="s">
        <v>2666</v>
      </c>
      <c r="B2645" s="13" t="s">
        <v>2666</v>
      </c>
      <c r="C2645" t="str">
        <f>VLOOKUP(A2645,шк,2,0)</f>
        <v>2551000004676</v>
      </c>
      <c r="D2645" s="8">
        <v>270</v>
      </c>
      <c r="E2645" s="9"/>
      <c r="F2645" s="8">
        <v>270</v>
      </c>
    </row>
    <row r="2646" spans="1:6" ht="11.1" customHeight="1" outlineLevel="1" x14ac:dyDescent="0.1">
      <c r="A2646" s="13" t="s">
        <v>2667</v>
      </c>
      <c r="B2646" s="13" t="s">
        <v>2667</v>
      </c>
      <c r="C2646" t="e">
        <f>VLOOKUP(A2646,шк,2,0)</f>
        <v>#N/A</v>
      </c>
      <c r="D2646" s="8">
        <v>162</v>
      </c>
      <c r="E2646" s="9"/>
      <c r="F2646" s="8">
        <v>162</v>
      </c>
    </row>
    <row r="2647" spans="1:6" ht="11.1" customHeight="1" outlineLevel="1" x14ac:dyDescent="0.1">
      <c r="A2647" s="13" t="s">
        <v>2668</v>
      </c>
      <c r="B2647" s="13" t="s">
        <v>2668</v>
      </c>
      <c r="C2647" t="e">
        <f>VLOOKUP(A2647,шк,2,0)</f>
        <v>#N/A</v>
      </c>
      <c r="D2647" s="8">
        <v>6</v>
      </c>
      <c r="E2647" s="9"/>
      <c r="F2647" s="8">
        <v>6</v>
      </c>
    </row>
    <row r="2648" spans="1:6" ht="11.1" customHeight="1" outlineLevel="1" x14ac:dyDescent="0.1">
      <c r="A2648" s="13" t="s">
        <v>2669</v>
      </c>
      <c r="B2648" s="13" t="s">
        <v>2669</v>
      </c>
      <c r="C2648" t="e">
        <f>VLOOKUP(A2648,шк,2,0)</f>
        <v>#N/A</v>
      </c>
      <c r="D2648" s="8">
        <v>116</v>
      </c>
      <c r="E2648" s="9"/>
      <c r="F2648" s="8">
        <v>116</v>
      </c>
    </row>
    <row r="2649" spans="1:6" ht="11.1" customHeight="1" outlineLevel="1" x14ac:dyDescent="0.1">
      <c r="A2649" s="13" t="s">
        <v>2670</v>
      </c>
      <c r="B2649" s="13" t="s">
        <v>2670</v>
      </c>
      <c r="C2649" t="str">
        <f>VLOOKUP(A2649,шк,2,0)</f>
        <v>2551000074846</v>
      </c>
      <c r="D2649" s="8">
        <v>30</v>
      </c>
      <c r="E2649" s="9"/>
      <c r="F2649" s="8">
        <v>30</v>
      </c>
    </row>
    <row r="2650" spans="1:6" ht="11.1" customHeight="1" outlineLevel="1" x14ac:dyDescent="0.1">
      <c r="A2650" s="13" t="s">
        <v>2671</v>
      </c>
      <c r="B2650" s="13" t="s">
        <v>2671</v>
      </c>
      <c r="C2650" t="str">
        <f>VLOOKUP(A2650,шк,2,0)</f>
        <v>2551000070053</v>
      </c>
      <c r="D2650" s="8">
        <v>136</v>
      </c>
      <c r="E2650" s="9"/>
      <c r="F2650" s="8">
        <v>136</v>
      </c>
    </row>
    <row r="2651" spans="1:6" ht="11.1" customHeight="1" outlineLevel="1" x14ac:dyDescent="0.1">
      <c r="A2651" s="13" t="s">
        <v>2672</v>
      </c>
      <c r="B2651" s="13" t="s">
        <v>2672</v>
      </c>
      <c r="C2651" t="e">
        <f>VLOOKUP(A2651,шк,2,0)</f>
        <v>#N/A</v>
      </c>
      <c r="D2651" s="8">
        <v>52</v>
      </c>
      <c r="E2651" s="9"/>
      <c r="F2651" s="8">
        <v>52</v>
      </c>
    </row>
    <row r="2652" spans="1:6" ht="11.1" customHeight="1" outlineLevel="1" x14ac:dyDescent="0.1">
      <c r="A2652" s="13" t="s">
        <v>2673</v>
      </c>
      <c r="B2652" s="13" t="s">
        <v>2673</v>
      </c>
      <c r="C2652" t="e">
        <f>VLOOKUP(A2652,шк,2,0)</f>
        <v>#N/A</v>
      </c>
      <c r="D2652" s="8">
        <v>116</v>
      </c>
      <c r="E2652" s="9"/>
      <c r="F2652" s="8">
        <v>116</v>
      </c>
    </row>
    <row r="2653" spans="1:6" ht="11.1" customHeight="1" outlineLevel="1" x14ac:dyDescent="0.1">
      <c r="A2653" s="13" t="s">
        <v>2674</v>
      </c>
      <c r="B2653" s="13" t="s">
        <v>2674</v>
      </c>
      <c r="C2653" t="str">
        <f>VLOOKUP(A2653,шк,2,0)</f>
        <v>2551000053704</v>
      </c>
      <c r="D2653" s="8">
        <v>429</v>
      </c>
      <c r="E2653" s="9"/>
      <c r="F2653" s="8">
        <v>429</v>
      </c>
    </row>
    <row r="2654" spans="1:6" ht="11.1" customHeight="1" outlineLevel="1" x14ac:dyDescent="0.1">
      <c r="A2654" s="13" t="s">
        <v>2675</v>
      </c>
      <c r="B2654" s="13" t="s">
        <v>2675</v>
      </c>
      <c r="C2654" t="str">
        <f>VLOOKUP(A2654,шк,2,0)</f>
        <v>2551000042746</v>
      </c>
      <c r="D2654" s="8">
        <v>328</v>
      </c>
      <c r="E2654" s="9"/>
      <c r="F2654" s="8">
        <v>328</v>
      </c>
    </row>
    <row r="2655" spans="1:6" ht="11.1" customHeight="1" outlineLevel="1" x14ac:dyDescent="0.1">
      <c r="A2655" s="13" t="s">
        <v>2676</v>
      </c>
      <c r="B2655" s="13" t="s">
        <v>2676</v>
      </c>
      <c r="C2655" t="str">
        <f>VLOOKUP(A2655,шк,2,0)</f>
        <v>2551000003310</v>
      </c>
      <c r="D2655" s="8">
        <v>119</v>
      </c>
      <c r="E2655" s="9"/>
      <c r="F2655" s="8">
        <v>119</v>
      </c>
    </row>
    <row r="2656" spans="1:6" ht="11.1" customHeight="1" outlineLevel="1" x14ac:dyDescent="0.1">
      <c r="A2656" s="13" t="s">
        <v>2677</v>
      </c>
      <c r="B2656" s="13" t="s">
        <v>2677</v>
      </c>
      <c r="C2656" t="str">
        <f>VLOOKUP(A2656,шк,2,0)</f>
        <v>2551000067589</v>
      </c>
      <c r="D2656" s="8">
        <v>9</v>
      </c>
      <c r="E2656" s="9"/>
      <c r="F2656" s="8">
        <v>9</v>
      </c>
    </row>
    <row r="2657" spans="1:6" ht="11.1" customHeight="1" outlineLevel="1" x14ac:dyDescent="0.1">
      <c r="A2657" s="13" t="s">
        <v>2678</v>
      </c>
      <c r="B2657" s="13" t="s">
        <v>2678</v>
      </c>
      <c r="C2657" t="str">
        <f>VLOOKUP(A2657,шк,2,0)</f>
        <v>2551000033218</v>
      </c>
      <c r="D2657" s="8">
        <v>30</v>
      </c>
      <c r="E2657" s="9"/>
      <c r="F2657" s="8">
        <v>30</v>
      </c>
    </row>
    <row r="2658" spans="1:6" ht="11.1" customHeight="1" outlineLevel="1" x14ac:dyDescent="0.1">
      <c r="A2658" s="13" t="s">
        <v>2679</v>
      </c>
      <c r="B2658" s="13" t="s">
        <v>2679</v>
      </c>
      <c r="C2658" t="e">
        <f>VLOOKUP(A2658,шк,2,0)</f>
        <v>#N/A</v>
      </c>
      <c r="D2658" s="8">
        <v>13</v>
      </c>
      <c r="E2658" s="9"/>
      <c r="F2658" s="8">
        <v>13</v>
      </c>
    </row>
    <row r="2659" spans="1:6" ht="11.1" customHeight="1" outlineLevel="1" x14ac:dyDescent="0.1">
      <c r="A2659" s="13" t="s">
        <v>2680</v>
      </c>
      <c r="B2659" s="13" t="s">
        <v>2680</v>
      </c>
      <c r="C2659" t="e">
        <f>VLOOKUP(A2659,шк,2,0)</f>
        <v>#N/A</v>
      </c>
      <c r="D2659" s="8">
        <v>6</v>
      </c>
      <c r="E2659" s="9"/>
      <c r="F2659" s="8">
        <v>6</v>
      </c>
    </row>
    <row r="2660" spans="1:6" ht="11.1" customHeight="1" outlineLevel="1" x14ac:dyDescent="0.1">
      <c r="A2660" s="13" t="s">
        <v>2681</v>
      </c>
      <c r="B2660" s="13" t="s">
        <v>2681</v>
      </c>
      <c r="C2660" t="str">
        <f>VLOOKUP(A2660,шк,2,0)</f>
        <v>2551000051984</v>
      </c>
      <c r="D2660" s="8">
        <v>58</v>
      </c>
      <c r="E2660" s="9"/>
      <c r="F2660" s="8">
        <v>58</v>
      </c>
    </row>
    <row r="2661" spans="1:6" ht="11.1" customHeight="1" outlineLevel="1" x14ac:dyDescent="0.1">
      <c r="A2661" s="13" t="s">
        <v>2682</v>
      </c>
      <c r="B2661" s="13" t="s">
        <v>2682</v>
      </c>
      <c r="C2661" t="str">
        <f>VLOOKUP(A2661,шк,2,0)</f>
        <v>2551000000319</v>
      </c>
      <c r="D2661" s="8">
        <v>77</v>
      </c>
      <c r="E2661" s="9"/>
      <c r="F2661" s="8">
        <v>77</v>
      </c>
    </row>
    <row r="2662" spans="1:6" ht="11.1" customHeight="1" outlineLevel="1" x14ac:dyDescent="0.1">
      <c r="A2662" s="13" t="s">
        <v>2683</v>
      </c>
      <c r="B2662" s="13" t="s">
        <v>2683</v>
      </c>
      <c r="C2662" t="e">
        <f>VLOOKUP(A2662,шк,2,0)</f>
        <v>#N/A</v>
      </c>
      <c r="D2662" s="8">
        <v>14</v>
      </c>
      <c r="E2662" s="9"/>
      <c r="F2662" s="8">
        <v>14</v>
      </c>
    </row>
    <row r="2663" spans="1:6" ht="11.1" customHeight="1" outlineLevel="1" x14ac:dyDescent="0.1">
      <c r="A2663" s="13" t="s">
        <v>2684</v>
      </c>
      <c r="B2663" s="13" t="s">
        <v>2684</v>
      </c>
      <c r="C2663" t="e">
        <f>VLOOKUP(A2663,шк,2,0)</f>
        <v>#N/A</v>
      </c>
      <c r="D2663" s="8">
        <v>2</v>
      </c>
      <c r="E2663" s="9"/>
      <c r="F2663" s="8">
        <v>2</v>
      </c>
    </row>
    <row r="2664" spans="1:6" ht="11.1" customHeight="1" outlineLevel="1" x14ac:dyDescent="0.1">
      <c r="A2664" s="13" t="s">
        <v>2685</v>
      </c>
      <c r="B2664" s="13" t="s">
        <v>2685</v>
      </c>
      <c r="C2664" t="str">
        <f>VLOOKUP(A2664,шк,2,0)</f>
        <v>2551000030743</v>
      </c>
      <c r="D2664" s="8">
        <v>48</v>
      </c>
      <c r="E2664" s="9"/>
      <c r="F2664" s="8">
        <v>48</v>
      </c>
    </row>
    <row r="2665" spans="1:6" ht="11.1" customHeight="1" outlineLevel="1" x14ac:dyDescent="0.1">
      <c r="A2665" s="13" t="s">
        <v>2686</v>
      </c>
      <c r="B2665" s="13" t="s">
        <v>2686</v>
      </c>
      <c r="C2665" t="str">
        <f>VLOOKUP(A2665,шк,2,0)</f>
        <v>2551000047482</v>
      </c>
      <c r="D2665" s="8">
        <v>282</v>
      </c>
      <c r="E2665" s="9"/>
      <c r="F2665" s="8">
        <v>282</v>
      </c>
    </row>
    <row r="2666" spans="1:6" ht="11.1" customHeight="1" outlineLevel="1" x14ac:dyDescent="0.1">
      <c r="A2666" s="13" t="s">
        <v>2687</v>
      </c>
      <c r="B2666" s="13" t="s">
        <v>2687</v>
      </c>
      <c r="C2666" t="str">
        <f>VLOOKUP(A2666,шк,2,0)</f>
        <v>2551000086191</v>
      </c>
      <c r="D2666" s="8">
        <v>13</v>
      </c>
      <c r="E2666" s="9"/>
      <c r="F2666" s="8">
        <v>13</v>
      </c>
    </row>
    <row r="2667" spans="1:6" ht="11.1" customHeight="1" outlineLevel="1" x14ac:dyDescent="0.1">
      <c r="A2667" s="13" t="s">
        <v>2688</v>
      </c>
      <c r="B2667" s="13" t="s">
        <v>2688</v>
      </c>
      <c r="C2667" t="str">
        <f>VLOOKUP(A2667,шк,2,0)</f>
        <v>2551000007769</v>
      </c>
      <c r="D2667" s="8">
        <v>10</v>
      </c>
      <c r="E2667" s="9"/>
      <c r="F2667" s="8">
        <v>10</v>
      </c>
    </row>
    <row r="2668" spans="1:6" ht="11.1" customHeight="1" outlineLevel="1" x14ac:dyDescent="0.1">
      <c r="A2668" s="13" t="s">
        <v>2689</v>
      </c>
      <c r="B2668" s="13" t="s">
        <v>2689</v>
      </c>
      <c r="C2668" t="e">
        <f>VLOOKUP(A2668,шк,2,0)</f>
        <v>#N/A</v>
      </c>
      <c r="D2668" s="8">
        <v>91</v>
      </c>
      <c r="E2668" s="9"/>
      <c r="F2668" s="8">
        <v>91</v>
      </c>
    </row>
    <row r="2669" spans="1:6" ht="11.1" customHeight="1" outlineLevel="1" x14ac:dyDescent="0.1">
      <c r="A2669" s="13" t="s">
        <v>2690</v>
      </c>
      <c r="B2669" s="13" t="s">
        <v>2690</v>
      </c>
      <c r="C2669" t="e">
        <f>VLOOKUP(A2669,шк,2,0)</f>
        <v>#N/A</v>
      </c>
      <c r="D2669" s="8">
        <v>75</v>
      </c>
      <c r="E2669" s="9"/>
      <c r="F2669" s="8">
        <v>75</v>
      </c>
    </row>
    <row r="2670" spans="1:6" ht="11.1" customHeight="1" outlineLevel="1" x14ac:dyDescent="0.1">
      <c r="A2670" s="13" t="s">
        <v>2691</v>
      </c>
      <c r="B2670" s="13" t="s">
        <v>2691</v>
      </c>
      <c r="C2670" t="str">
        <f>VLOOKUP(A2670,шк,2,0)</f>
        <v>2551000040223</v>
      </c>
      <c r="D2670" s="8">
        <v>214</v>
      </c>
      <c r="E2670" s="9"/>
      <c r="F2670" s="8">
        <v>214</v>
      </c>
    </row>
    <row r="2671" spans="1:6" ht="11.1" customHeight="1" outlineLevel="1" x14ac:dyDescent="0.1">
      <c r="A2671" s="13" t="s">
        <v>2692</v>
      </c>
      <c r="B2671" s="13" t="s">
        <v>2692</v>
      </c>
      <c r="C2671" t="str">
        <f>VLOOKUP(A2671,шк,2,0)</f>
        <v>2551000020546</v>
      </c>
      <c r="D2671" s="8">
        <v>7</v>
      </c>
      <c r="E2671" s="9"/>
      <c r="F2671" s="8">
        <v>7</v>
      </c>
    </row>
    <row r="2672" spans="1:6" ht="11.1" customHeight="1" outlineLevel="1" x14ac:dyDescent="0.1">
      <c r="A2672" s="13" t="s">
        <v>2693</v>
      </c>
      <c r="B2672" s="13" t="s">
        <v>2693</v>
      </c>
      <c r="C2672" t="e">
        <f>VLOOKUP(A2672,шк,2,0)</f>
        <v>#N/A</v>
      </c>
      <c r="D2672" s="8">
        <v>6</v>
      </c>
      <c r="E2672" s="9"/>
      <c r="F2672" s="8">
        <v>6</v>
      </c>
    </row>
    <row r="2673" spans="1:6" ht="11.1" customHeight="1" outlineLevel="1" x14ac:dyDescent="0.1">
      <c r="A2673" s="13" t="s">
        <v>2694</v>
      </c>
      <c r="B2673" s="13" t="s">
        <v>2694</v>
      </c>
      <c r="C2673" t="e">
        <f>VLOOKUP(A2673,шк,2,0)</f>
        <v>#N/A</v>
      </c>
      <c r="D2673" s="8">
        <v>88</v>
      </c>
      <c r="E2673" s="9"/>
      <c r="F2673" s="8">
        <v>88</v>
      </c>
    </row>
    <row r="2674" spans="1:6" ht="11.1" customHeight="1" outlineLevel="1" x14ac:dyDescent="0.1">
      <c r="A2674" s="13" t="s">
        <v>2695</v>
      </c>
      <c r="B2674" s="13" t="s">
        <v>2695</v>
      </c>
      <c r="C2674" t="str">
        <f>VLOOKUP(A2674,шк,2,0)</f>
        <v>2551000032112</v>
      </c>
      <c r="D2674" s="8">
        <v>22</v>
      </c>
      <c r="E2674" s="9"/>
      <c r="F2674" s="8">
        <v>22</v>
      </c>
    </row>
    <row r="2675" spans="1:6" ht="11.1" customHeight="1" outlineLevel="1" x14ac:dyDescent="0.1">
      <c r="A2675" s="13" t="s">
        <v>2696</v>
      </c>
      <c r="B2675" s="13" t="s">
        <v>2696</v>
      </c>
      <c r="C2675" t="e">
        <f>VLOOKUP(A2675,шк,2,0)</f>
        <v>#N/A</v>
      </c>
      <c r="D2675" s="8">
        <v>24</v>
      </c>
      <c r="E2675" s="9"/>
      <c r="F2675" s="8">
        <v>24</v>
      </c>
    </row>
    <row r="2676" spans="1:6" ht="11.1" customHeight="1" outlineLevel="1" x14ac:dyDescent="0.1">
      <c r="A2676" s="13" t="s">
        <v>2697</v>
      </c>
      <c r="B2676" s="13" t="s">
        <v>2697</v>
      </c>
      <c r="C2676" t="e">
        <f>VLOOKUP(A2676,шк,2,0)</f>
        <v>#N/A</v>
      </c>
      <c r="D2676" s="8">
        <v>34</v>
      </c>
      <c r="E2676" s="9"/>
      <c r="F2676" s="8">
        <v>34</v>
      </c>
    </row>
    <row r="2677" spans="1:6" ht="11.1" customHeight="1" outlineLevel="1" x14ac:dyDescent="0.1">
      <c r="A2677" s="13" t="s">
        <v>2698</v>
      </c>
      <c r="B2677" s="13" t="s">
        <v>2698</v>
      </c>
      <c r="C2677" t="e">
        <f>VLOOKUP(A2677,шк,2,0)</f>
        <v>#N/A</v>
      </c>
      <c r="D2677" s="8">
        <v>15</v>
      </c>
      <c r="E2677" s="9"/>
      <c r="F2677" s="8">
        <v>15</v>
      </c>
    </row>
    <row r="2678" spans="1:6" ht="11.1" customHeight="1" outlineLevel="1" x14ac:dyDescent="0.1">
      <c r="A2678" s="13" t="s">
        <v>2699</v>
      </c>
      <c r="B2678" s="13" t="s">
        <v>2699</v>
      </c>
      <c r="C2678" t="str">
        <f>VLOOKUP(A2678,шк,2,0)</f>
        <v>2551000012701</v>
      </c>
      <c r="D2678" s="8">
        <v>34</v>
      </c>
      <c r="E2678" s="9"/>
      <c r="F2678" s="8">
        <v>34</v>
      </c>
    </row>
    <row r="2679" spans="1:6" ht="11.1" customHeight="1" outlineLevel="1" x14ac:dyDescent="0.1">
      <c r="A2679" s="13" t="s">
        <v>2700</v>
      </c>
      <c r="B2679" s="13" t="s">
        <v>2700</v>
      </c>
      <c r="C2679" t="str">
        <f>VLOOKUP(A2679,шк,2,0)</f>
        <v>2551000018123</v>
      </c>
      <c r="D2679" s="8">
        <v>17</v>
      </c>
      <c r="E2679" s="9"/>
      <c r="F2679" s="8">
        <v>17</v>
      </c>
    </row>
    <row r="2680" spans="1:6" ht="11.1" customHeight="1" outlineLevel="1" x14ac:dyDescent="0.1">
      <c r="A2680" s="13" t="s">
        <v>2701</v>
      </c>
      <c r="B2680" s="13" t="s">
        <v>2701</v>
      </c>
      <c r="C2680" t="e">
        <f>VLOOKUP(A2680,шк,2,0)</f>
        <v>#N/A</v>
      </c>
      <c r="D2680" s="8">
        <v>36</v>
      </c>
      <c r="E2680" s="9"/>
      <c r="F2680" s="8">
        <v>36</v>
      </c>
    </row>
    <row r="2681" spans="1:6" ht="11.1" customHeight="1" outlineLevel="1" x14ac:dyDescent="0.1">
      <c r="A2681" s="13" t="s">
        <v>2702</v>
      </c>
      <c r="B2681" s="13" t="s">
        <v>2702</v>
      </c>
      <c r="C2681" t="str">
        <f>VLOOKUP(A2681,шк,2,0)</f>
        <v>2551000038442</v>
      </c>
      <c r="D2681" s="8">
        <v>196</v>
      </c>
      <c r="E2681" s="9"/>
      <c r="F2681" s="8">
        <v>196</v>
      </c>
    </row>
    <row r="2682" spans="1:6" ht="11.1" customHeight="1" outlineLevel="1" x14ac:dyDescent="0.1">
      <c r="A2682" s="13" t="s">
        <v>2703</v>
      </c>
      <c r="B2682" s="13" t="s">
        <v>2703</v>
      </c>
      <c r="C2682" t="str">
        <f>VLOOKUP(A2682,шк,2,0)</f>
        <v>2551000000197</v>
      </c>
      <c r="D2682" s="8">
        <v>51</v>
      </c>
      <c r="E2682" s="9"/>
      <c r="F2682" s="8">
        <v>51</v>
      </c>
    </row>
    <row r="2683" spans="1:6" ht="11.1" customHeight="1" outlineLevel="1" x14ac:dyDescent="0.1">
      <c r="A2683" s="13" t="s">
        <v>2704</v>
      </c>
      <c r="B2683" s="13" t="s">
        <v>2704</v>
      </c>
      <c r="C2683" t="e">
        <f>VLOOKUP(A2683,шк,2,0)</f>
        <v>#N/A</v>
      </c>
      <c r="D2683" s="8">
        <v>20</v>
      </c>
      <c r="E2683" s="9"/>
      <c r="F2683" s="8">
        <v>20</v>
      </c>
    </row>
    <row r="2684" spans="1:6" ht="11.1" customHeight="1" outlineLevel="1" x14ac:dyDescent="0.1">
      <c r="A2684" s="13" t="s">
        <v>2705</v>
      </c>
      <c r="B2684" s="13" t="s">
        <v>2705</v>
      </c>
      <c r="C2684" t="e">
        <f>VLOOKUP(A2684,шк,2,0)</f>
        <v>#N/A</v>
      </c>
      <c r="D2684" s="8">
        <v>94</v>
      </c>
      <c r="E2684" s="9"/>
      <c r="F2684" s="8">
        <v>94</v>
      </c>
    </row>
    <row r="2685" spans="1:6" ht="11.1" customHeight="1" outlineLevel="1" x14ac:dyDescent="0.1">
      <c r="A2685" s="13" t="s">
        <v>2706</v>
      </c>
      <c r="B2685" s="13" t="s">
        <v>2706</v>
      </c>
      <c r="C2685" t="str">
        <f>VLOOKUP(A2685,шк,2,0)</f>
        <v>2551000054671</v>
      </c>
      <c r="D2685" s="8">
        <v>39</v>
      </c>
      <c r="E2685" s="9"/>
      <c r="F2685" s="8">
        <v>39</v>
      </c>
    </row>
    <row r="2686" spans="1:6" ht="11.1" customHeight="1" outlineLevel="1" x14ac:dyDescent="0.1">
      <c r="A2686" s="13" t="s">
        <v>2707</v>
      </c>
      <c r="B2686" s="13" t="s">
        <v>2707</v>
      </c>
      <c r="C2686" t="str">
        <f>VLOOKUP(A2686,шк,2,0)</f>
        <v>2551000059720</v>
      </c>
      <c r="D2686" s="8">
        <v>35</v>
      </c>
      <c r="E2686" s="9"/>
      <c r="F2686" s="8">
        <v>35</v>
      </c>
    </row>
    <row r="2687" spans="1:6" ht="11.1" customHeight="1" outlineLevel="1" x14ac:dyDescent="0.1">
      <c r="A2687" s="13" t="s">
        <v>2708</v>
      </c>
      <c r="B2687" s="13" t="s">
        <v>2708</v>
      </c>
      <c r="C2687" t="str">
        <f>VLOOKUP(A2687,шк,2,0)</f>
        <v>2551000003624</v>
      </c>
      <c r="D2687" s="8">
        <v>101</v>
      </c>
      <c r="E2687" s="9"/>
      <c r="F2687" s="8">
        <v>101</v>
      </c>
    </row>
    <row r="2688" spans="1:6" ht="11.1" customHeight="1" outlineLevel="1" x14ac:dyDescent="0.1">
      <c r="A2688" s="13" t="s">
        <v>2709</v>
      </c>
      <c r="B2688" s="13" t="s">
        <v>2709</v>
      </c>
      <c r="C2688" t="e">
        <f>VLOOKUP(A2688,шк,2,0)</f>
        <v>#N/A</v>
      </c>
      <c r="D2688" s="8">
        <v>401</v>
      </c>
      <c r="E2688" s="9"/>
      <c r="F2688" s="8">
        <v>401</v>
      </c>
    </row>
    <row r="2689" spans="1:6" ht="11.1" customHeight="1" outlineLevel="1" x14ac:dyDescent="0.1">
      <c r="A2689" s="13" t="s">
        <v>2710</v>
      </c>
      <c r="B2689" s="13" t="s">
        <v>2710</v>
      </c>
      <c r="C2689" t="e">
        <f>VLOOKUP(A2689,шк,2,0)</f>
        <v>#N/A</v>
      </c>
      <c r="D2689" s="8">
        <v>22</v>
      </c>
      <c r="E2689" s="9"/>
      <c r="F2689" s="8">
        <v>22</v>
      </c>
    </row>
    <row r="2690" spans="1:6" ht="11.1" customHeight="1" outlineLevel="1" x14ac:dyDescent="0.1">
      <c r="A2690" s="13" t="s">
        <v>2711</v>
      </c>
      <c r="B2690" s="13" t="s">
        <v>2711</v>
      </c>
      <c r="C2690" t="e">
        <f>VLOOKUP(A2690,шк,2,0)</f>
        <v>#N/A</v>
      </c>
      <c r="D2690" s="8">
        <v>10</v>
      </c>
      <c r="E2690" s="9"/>
      <c r="F2690" s="8">
        <v>10</v>
      </c>
    </row>
    <row r="2691" spans="1:6" ht="11.1" customHeight="1" outlineLevel="1" x14ac:dyDescent="0.1">
      <c r="A2691" s="13" t="s">
        <v>2712</v>
      </c>
      <c r="B2691" s="13" t="s">
        <v>2712</v>
      </c>
      <c r="C2691" t="e">
        <f>VLOOKUP(A2691,шк,2,0)</f>
        <v>#N/A</v>
      </c>
      <c r="D2691" s="8">
        <v>9</v>
      </c>
      <c r="E2691" s="9"/>
      <c r="F2691" s="8">
        <v>9</v>
      </c>
    </row>
    <row r="2692" spans="1:6" ht="11.1" customHeight="1" outlineLevel="1" x14ac:dyDescent="0.1">
      <c r="A2692" s="13" t="s">
        <v>2713</v>
      </c>
      <c r="B2692" s="13" t="s">
        <v>2713</v>
      </c>
      <c r="C2692" t="str">
        <f>VLOOKUP(A2692,шк,2,0)</f>
        <v>2551000027149</v>
      </c>
      <c r="D2692" s="8">
        <v>123</v>
      </c>
      <c r="E2692" s="9"/>
      <c r="F2692" s="8">
        <v>123</v>
      </c>
    </row>
    <row r="2693" spans="1:6" ht="11.1" customHeight="1" outlineLevel="1" x14ac:dyDescent="0.1">
      <c r="A2693" s="13" t="s">
        <v>2714</v>
      </c>
      <c r="B2693" s="13" t="s">
        <v>82</v>
      </c>
      <c r="C2693" t="str">
        <f>VLOOKUP(A2693,шк,2,0)</f>
        <v>2551000018680</v>
      </c>
      <c r="D2693" s="8">
        <v>28</v>
      </c>
      <c r="E2693" s="9"/>
      <c r="F2693" s="8">
        <v>28</v>
      </c>
    </row>
    <row r="2694" spans="1:6" ht="11.1" customHeight="1" outlineLevel="1" x14ac:dyDescent="0.1">
      <c r="A2694" s="13" t="s">
        <v>2715</v>
      </c>
      <c r="B2694" s="13" t="s">
        <v>2715</v>
      </c>
      <c r="C2694" t="str">
        <f>VLOOKUP(A2694,шк,2,0)</f>
        <v>2551000004393</v>
      </c>
      <c r="D2694" s="8">
        <v>435</v>
      </c>
      <c r="E2694" s="9"/>
      <c r="F2694" s="8">
        <v>435</v>
      </c>
    </row>
    <row r="2695" spans="1:6" ht="11.1" customHeight="1" outlineLevel="1" x14ac:dyDescent="0.1">
      <c r="A2695" s="13" t="s">
        <v>2716</v>
      </c>
      <c r="B2695" s="13" t="s">
        <v>2716</v>
      </c>
      <c r="C2695" t="str">
        <f>VLOOKUP(A2695,шк,2,0)</f>
        <v>2551000028368</v>
      </c>
      <c r="D2695" s="8">
        <v>93</v>
      </c>
      <c r="E2695" s="9"/>
      <c r="F2695" s="8">
        <v>93</v>
      </c>
    </row>
    <row r="2696" spans="1:6" ht="11.1" customHeight="1" outlineLevel="1" x14ac:dyDescent="0.1">
      <c r="A2696" s="13" t="s">
        <v>2717</v>
      </c>
      <c r="B2696" s="13" t="s">
        <v>2717</v>
      </c>
      <c r="C2696" t="e">
        <f>VLOOKUP(A2696,шк,2,0)</f>
        <v>#N/A</v>
      </c>
      <c r="D2696" s="8">
        <v>3</v>
      </c>
      <c r="E2696" s="9"/>
      <c r="F2696" s="8">
        <v>3</v>
      </c>
    </row>
    <row r="2697" spans="1:6" ht="11.1" customHeight="1" outlineLevel="1" x14ac:dyDescent="0.1">
      <c r="A2697" s="13" t="s">
        <v>2718</v>
      </c>
      <c r="B2697" s="13" t="s">
        <v>2718</v>
      </c>
      <c r="C2697" t="e">
        <f>VLOOKUP(A2697,шк,2,0)</f>
        <v>#N/A</v>
      </c>
      <c r="D2697" s="8">
        <v>11</v>
      </c>
      <c r="E2697" s="9"/>
      <c r="F2697" s="8">
        <v>11</v>
      </c>
    </row>
    <row r="2698" spans="1:6" ht="11.1" customHeight="1" outlineLevel="1" x14ac:dyDescent="0.1">
      <c r="A2698" s="13" t="s">
        <v>2719</v>
      </c>
      <c r="B2698" s="13" t="s">
        <v>2719</v>
      </c>
      <c r="C2698" t="e">
        <f>VLOOKUP(A2698,шк,2,0)</f>
        <v>#N/A</v>
      </c>
      <c r="D2698" s="8">
        <v>13</v>
      </c>
      <c r="E2698" s="9"/>
      <c r="F2698" s="8">
        <v>13</v>
      </c>
    </row>
    <row r="2699" spans="1:6" ht="11.1" customHeight="1" outlineLevel="1" x14ac:dyDescent="0.1">
      <c r="A2699" s="13" t="s">
        <v>2720</v>
      </c>
      <c r="B2699" s="13" t="s">
        <v>2720</v>
      </c>
      <c r="C2699" t="str">
        <f>VLOOKUP(A2699,шк,2,0)</f>
        <v>2551000034659</v>
      </c>
      <c r="D2699" s="8">
        <v>9</v>
      </c>
      <c r="E2699" s="9"/>
      <c r="F2699" s="8">
        <v>9</v>
      </c>
    </row>
    <row r="2700" spans="1:6" ht="11.1" customHeight="1" outlineLevel="1" x14ac:dyDescent="0.1">
      <c r="A2700" s="13" t="s">
        <v>2721</v>
      </c>
      <c r="B2700" s="13" t="s">
        <v>2721</v>
      </c>
      <c r="C2700" t="e">
        <f>VLOOKUP(A2700,шк,2,0)</f>
        <v>#N/A</v>
      </c>
      <c r="D2700" s="8">
        <v>10</v>
      </c>
      <c r="E2700" s="9"/>
      <c r="F2700" s="8">
        <v>10</v>
      </c>
    </row>
    <row r="2701" spans="1:6" ht="11.1" customHeight="1" outlineLevel="1" x14ac:dyDescent="0.1">
      <c r="A2701" s="13" t="s">
        <v>2722</v>
      </c>
      <c r="B2701" s="13" t="s">
        <v>2722</v>
      </c>
      <c r="C2701" t="str">
        <f>VLOOKUP(A2701,шк,2,0)</f>
        <v>2551000016167</v>
      </c>
      <c r="D2701" s="8">
        <v>5</v>
      </c>
      <c r="E2701" s="9"/>
      <c r="F2701" s="8">
        <v>5</v>
      </c>
    </row>
    <row r="2702" spans="1:6" ht="11.1" customHeight="1" outlineLevel="1" x14ac:dyDescent="0.1">
      <c r="A2702" s="13" t="s">
        <v>2723</v>
      </c>
      <c r="B2702" s="13" t="s">
        <v>2723</v>
      </c>
      <c r="C2702" t="e">
        <f>VLOOKUP(A2702,шк,2,0)</f>
        <v>#N/A</v>
      </c>
      <c r="D2702" s="8">
        <v>120</v>
      </c>
      <c r="E2702" s="9"/>
      <c r="F2702" s="8">
        <v>120</v>
      </c>
    </row>
    <row r="2703" spans="1:6" ht="11.1" customHeight="1" outlineLevel="1" x14ac:dyDescent="0.1">
      <c r="A2703" s="13" t="s">
        <v>2724</v>
      </c>
      <c r="B2703" s="13" t="s">
        <v>2724</v>
      </c>
      <c r="C2703" t="str">
        <f>VLOOKUP(A2703,шк,2,0)</f>
        <v>2551000049745</v>
      </c>
      <c r="D2703" s="8">
        <v>21</v>
      </c>
      <c r="E2703" s="9"/>
      <c r="F2703" s="8">
        <v>21</v>
      </c>
    </row>
    <row r="2704" spans="1:6" ht="11.1" customHeight="1" outlineLevel="1" x14ac:dyDescent="0.1">
      <c r="A2704" s="13" t="s">
        <v>2725</v>
      </c>
      <c r="B2704" s="13" t="s">
        <v>2725</v>
      </c>
      <c r="C2704" t="str">
        <f>VLOOKUP(A2704,шк,2,0)</f>
        <v>2551000085361</v>
      </c>
      <c r="D2704" s="8">
        <v>9</v>
      </c>
      <c r="E2704" s="9"/>
      <c r="F2704" s="8">
        <v>9</v>
      </c>
    </row>
    <row r="2705" spans="1:6" ht="11.1" customHeight="1" outlineLevel="1" x14ac:dyDescent="0.1">
      <c r="A2705" s="13" t="s">
        <v>2726</v>
      </c>
      <c r="B2705" s="13" t="s">
        <v>2726</v>
      </c>
      <c r="C2705" t="str">
        <f>VLOOKUP(A2705,шк,2,0)</f>
        <v>2551000025282</v>
      </c>
      <c r="D2705" s="8">
        <v>10</v>
      </c>
      <c r="E2705" s="9"/>
      <c r="F2705" s="8">
        <v>10</v>
      </c>
    </row>
    <row r="2706" spans="1:6" ht="11.1" customHeight="1" outlineLevel="1" x14ac:dyDescent="0.1">
      <c r="A2706" s="13" t="s">
        <v>2727</v>
      </c>
      <c r="B2706" s="13" t="s">
        <v>2727</v>
      </c>
      <c r="C2706" t="str">
        <f>VLOOKUP(A2706,шк,2,0)</f>
        <v>2551000016624</v>
      </c>
      <c r="D2706" s="8">
        <v>32</v>
      </c>
      <c r="E2706" s="9"/>
      <c r="F2706" s="8">
        <v>32</v>
      </c>
    </row>
    <row r="2707" spans="1:6" ht="11.1" customHeight="1" outlineLevel="1" x14ac:dyDescent="0.1">
      <c r="A2707" s="13" t="s">
        <v>2728</v>
      </c>
      <c r="B2707" s="13" t="s">
        <v>2728</v>
      </c>
      <c r="C2707" t="str">
        <f>VLOOKUP(A2707,шк,2,0)</f>
        <v>2551000067619</v>
      </c>
      <c r="D2707" s="8">
        <v>9</v>
      </c>
      <c r="E2707" s="9"/>
      <c r="F2707" s="8">
        <v>9</v>
      </c>
    </row>
    <row r="2708" spans="1:6" ht="11.1" customHeight="1" outlineLevel="1" x14ac:dyDescent="0.1">
      <c r="A2708" s="13" t="s">
        <v>2729</v>
      </c>
      <c r="B2708" s="13" t="s">
        <v>2729</v>
      </c>
      <c r="C2708" t="e">
        <f>VLOOKUP(A2708,шк,2,0)</f>
        <v>#N/A</v>
      </c>
      <c r="D2708" s="8">
        <v>4</v>
      </c>
      <c r="E2708" s="9"/>
      <c r="F2708" s="8">
        <v>4</v>
      </c>
    </row>
    <row r="2709" spans="1:6" ht="11.1" customHeight="1" outlineLevel="1" x14ac:dyDescent="0.1">
      <c r="A2709" s="13" t="s">
        <v>2730</v>
      </c>
      <c r="B2709" s="13" t="s">
        <v>2730</v>
      </c>
      <c r="C2709" t="str">
        <f>VLOOKUP(A2709,шк,2,0)</f>
        <v>2551000042760</v>
      </c>
      <c r="D2709" s="8">
        <v>22</v>
      </c>
      <c r="E2709" s="9"/>
      <c r="F2709" s="8">
        <v>22</v>
      </c>
    </row>
    <row r="2710" spans="1:6" ht="11.1" customHeight="1" outlineLevel="1" x14ac:dyDescent="0.1">
      <c r="A2710" s="13" t="s">
        <v>2731</v>
      </c>
      <c r="B2710" s="13" t="s">
        <v>2731</v>
      </c>
      <c r="C2710" t="e">
        <f>VLOOKUP(A2710,шк,2,0)</f>
        <v>#N/A</v>
      </c>
      <c r="D2710" s="8">
        <v>11</v>
      </c>
      <c r="E2710" s="9"/>
      <c r="F2710" s="8">
        <v>11</v>
      </c>
    </row>
    <row r="2711" spans="1:6" ht="11.1" customHeight="1" outlineLevel="1" x14ac:dyDescent="0.1">
      <c r="A2711" s="13" t="s">
        <v>2732</v>
      </c>
      <c r="B2711" s="13" t="s">
        <v>2732</v>
      </c>
      <c r="C2711" t="e">
        <f>VLOOKUP(A2711,шк,2,0)</f>
        <v>#N/A</v>
      </c>
      <c r="D2711" s="8">
        <v>13</v>
      </c>
      <c r="E2711" s="9"/>
      <c r="F2711" s="8">
        <v>13</v>
      </c>
    </row>
    <row r="2712" spans="1:6" ht="11.1" customHeight="1" outlineLevel="1" x14ac:dyDescent="0.1">
      <c r="A2712" s="13" t="s">
        <v>2733</v>
      </c>
      <c r="B2712" s="13" t="s">
        <v>2733</v>
      </c>
      <c r="C2712" t="e">
        <f>VLOOKUP(A2712,шк,2,0)</f>
        <v>#N/A</v>
      </c>
      <c r="D2712" s="8">
        <v>438</v>
      </c>
      <c r="E2712" s="9"/>
      <c r="F2712" s="8">
        <v>438</v>
      </c>
    </row>
    <row r="2713" spans="1:6" ht="11.1" customHeight="1" outlineLevel="1" x14ac:dyDescent="0.1">
      <c r="A2713" s="13" t="s">
        <v>2734</v>
      </c>
      <c r="B2713" s="13" t="s">
        <v>2734</v>
      </c>
      <c r="C2713" t="e">
        <f>VLOOKUP(A2713,шк,2,0)</f>
        <v>#N/A</v>
      </c>
      <c r="D2713" s="8">
        <v>6</v>
      </c>
      <c r="E2713" s="9"/>
      <c r="F2713" s="8">
        <v>6</v>
      </c>
    </row>
    <row r="2714" spans="1:6" ht="11.1" customHeight="1" outlineLevel="1" x14ac:dyDescent="0.1">
      <c r="A2714" s="13" t="s">
        <v>2735</v>
      </c>
      <c r="B2714" s="13" t="s">
        <v>2735</v>
      </c>
      <c r="C2714" t="e">
        <f>VLOOKUP(A2714,шк,2,0)</f>
        <v>#N/A</v>
      </c>
      <c r="D2714" s="8">
        <v>1</v>
      </c>
      <c r="E2714" s="9"/>
      <c r="F2714" s="8">
        <v>1</v>
      </c>
    </row>
    <row r="2715" spans="1:6" ht="11.1" customHeight="1" outlineLevel="1" x14ac:dyDescent="0.1">
      <c r="A2715" s="13" t="s">
        <v>2736</v>
      </c>
      <c r="B2715" s="13" t="s">
        <v>2736</v>
      </c>
      <c r="C2715" t="e">
        <f>VLOOKUP(A2715,шк,2,0)</f>
        <v>#N/A</v>
      </c>
      <c r="D2715" s="8">
        <v>33</v>
      </c>
      <c r="E2715" s="9"/>
      <c r="F2715" s="8">
        <v>33</v>
      </c>
    </row>
    <row r="2716" spans="1:6" ht="11.1" customHeight="1" outlineLevel="1" x14ac:dyDescent="0.1">
      <c r="A2716" s="13" t="s">
        <v>2737</v>
      </c>
      <c r="B2716" s="13" t="s">
        <v>2737</v>
      </c>
      <c r="C2716" t="e">
        <f>VLOOKUP(A2716,шк,2,0)</f>
        <v>#N/A</v>
      </c>
      <c r="D2716" s="8">
        <v>6</v>
      </c>
      <c r="E2716" s="9"/>
      <c r="F2716" s="8">
        <v>6</v>
      </c>
    </row>
    <row r="2717" spans="1:6" ht="11.1" customHeight="1" outlineLevel="1" x14ac:dyDescent="0.1">
      <c r="A2717" s="13" t="s">
        <v>2738</v>
      </c>
      <c r="B2717" s="13" t="s">
        <v>2738</v>
      </c>
      <c r="C2717" t="str">
        <f>VLOOKUP(A2717,шк,2,0)</f>
        <v>2551000056996</v>
      </c>
      <c r="D2717" s="8">
        <v>211</v>
      </c>
      <c r="E2717" s="9"/>
      <c r="F2717" s="8">
        <v>211</v>
      </c>
    </row>
    <row r="2718" spans="1:6" ht="11.1" customHeight="1" outlineLevel="1" x14ac:dyDescent="0.1">
      <c r="A2718" s="13" t="s">
        <v>2739</v>
      </c>
      <c r="B2718" s="13" t="s">
        <v>2739</v>
      </c>
      <c r="C2718" t="str">
        <f>VLOOKUP(A2718,шк,2,0)</f>
        <v>2551000028214</v>
      </c>
      <c r="D2718" s="8">
        <v>33</v>
      </c>
      <c r="E2718" s="9"/>
      <c r="F2718" s="8">
        <v>33</v>
      </c>
    </row>
    <row r="2719" spans="1:6" ht="11.1" customHeight="1" outlineLevel="1" x14ac:dyDescent="0.1">
      <c r="A2719" s="13" t="s">
        <v>2740</v>
      </c>
      <c r="B2719" s="13" t="s">
        <v>2740</v>
      </c>
      <c r="C2719" t="str">
        <f>VLOOKUP(A2719,шк,2,0)</f>
        <v>2551000010127</v>
      </c>
      <c r="D2719" s="8">
        <v>5</v>
      </c>
      <c r="E2719" s="9"/>
      <c r="F2719" s="8">
        <v>5</v>
      </c>
    </row>
    <row r="2720" spans="1:6" ht="11.1" customHeight="1" outlineLevel="1" x14ac:dyDescent="0.1">
      <c r="A2720" s="13" t="s">
        <v>2741</v>
      </c>
      <c r="B2720" s="13" t="s">
        <v>2741</v>
      </c>
      <c r="C2720" t="str">
        <f>VLOOKUP(A2720,шк,2,0)</f>
        <v>2551000012114</v>
      </c>
      <c r="D2720" s="8">
        <v>518</v>
      </c>
      <c r="E2720" s="9"/>
      <c r="F2720" s="8">
        <v>518</v>
      </c>
    </row>
    <row r="2721" spans="1:6" ht="11.1" customHeight="1" outlineLevel="1" x14ac:dyDescent="0.1">
      <c r="A2721" s="13" t="s">
        <v>2742</v>
      </c>
      <c r="B2721" s="13" t="s">
        <v>2742</v>
      </c>
      <c r="C2721" t="e">
        <f>VLOOKUP(A2721,шк,2,0)</f>
        <v>#N/A</v>
      </c>
      <c r="D2721" s="8">
        <v>60</v>
      </c>
      <c r="E2721" s="9"/>
      <c r="F2721" s="8">
        <v>60</v>
      </c>
    </row>
    <row r="2722" spans="1:6" ht="11.1" customHeight="1" outlineLevel="1" x14ac:dyDescent="0.1">
      <c r="A2722" s="13" t="s">
        <v>2743</v>
      </c>
      <c r="B2722" s="13" t="s">
        <v>2743</v>
      </c>
      <c r="C2722" t="str">
        <f>VLOOKUP(A2722,шк,2,0)</f>
        <v>2551000049783</v>
      </c>
      <c r="D2722" s="8">
        <v>11</v>
      </c>
      <c r="E2722" s="9"/>
      <c r="F2722" s="8">
        <v>11</v>
      </c>
    </row>
    <row r="2723" spans="1:6" ht="11.1" customHeight="1" outlineLevel="1" x14ac:dyDescent="0.1">
      <c r="A2723" s="13" t="s">
        <v>2744</v>
      </c>
      <c r="B2723" s="13" t="s">
        <v>2744</v>
      </c>
      <c r="C2723" t="str">
        <f>VLOOKUP(A2723,шк,2,0)</f>
        <v>2551000050635</v>
      </c>
      <c r="D2723" s="8">
        <v>6</v>
      </c>
      <c r="E2723" s="9"/>
      <c r="F2723" s="8">
        <v>6</v>
      </c>
    </row>
    <row r="2724" spans="1:6" ht="11.1" customHeight="1" outlineLevel="1" x14ac:dyDescent="0.1">
      <c r="A2724" s="13" t="s">
        <v>2745</v>
      </c>
      <c r="B2724" s="13" t="s">
        <v>2745</v>
      </c>
      <c r="C2724" t="e">
        <f>VLOOKUP(A2724,шк,2,0)</f>
        <v>#N/A</v>
      </c>
      <c r="D2724" s="8">
        <v>1</v>
      </c>
      <c r="E2724" s="9"/>
      <c r="F2724" s="8">
        <v>1</v>
      </c>
    </row>
    <row r="2725" spans="1:6" ht="11.1" customHeight="1" outlineLevel="1" x14ac:dyDescent="0.1">
      <c r="A2725" s="13" t="s">
        <v>2746</v>
      </c>
      <c r="B2725" s="13" t="s">
        <v>2746</v>
      </c>
      <c r="C2725" t="e">
        <f>VLOOKUP(A2725,шк,2,0)</f>
        <v>#N/A</v>
      </c>
      <c r="D2725" s="8">
        <v>6</v>
      </c>
      <c r="E2725" s="9"/>
      <c r="F2725" s="8">
        <v>6</v>
      </c>
    </row>
    <row r="2726" spans="1:6" ht="11.1" customHeight="1" outlineLevel="1" x14ac:dyDescent="0.1">
      <c r="A2726" s="13" t="s">
        <v>2747</v>
      </c>
      <c r="B2726" s="13" t="s">
        <v>2747</v>
      </c>
      <c r="C2726" t="str">
        <f>VLOOKUP(A2726,шк,2,0)</f>
        <v>2551000026319</v>
      </c>
      <c r="D2726" s="8">
        <v>98</v>
      </c>
      <c r="E2726" s="9"/>
      <c r="F2726" s="8">
        <v>98</v>
      </c>
    </row>
    <row r="2727" spans="1:6" ht="11.1" customHeight="1" outlineLevel="1" x14ac:dyDescent="0.1">
      <c r="A2727" s="13" t="s">
        <v>2748</v>
      </c>
      <c r="B2727" s="13" t="s">
        <v>2748</v>
      </c>
      <c r="C2727" t="str">
        <f>VLOOKUP(A2727,шк,2,0)</f>
        <v>2551000038879</v>
      </c>
      <c r="D2727" s="8">
        <v>35</v>
      </c>
      <c r="E2727" s="9"/>
      <c r="F2727" s="8">
        <v>35</v>
      </c>
    </row>
    <row r="2728" spans="1:6" ht="11.1" customHeight="1" outlineLevel="1" x14ac:dyDescent="0.1">
      <c r="A2728" s="13" t="s">
        <v>2749</v>
      </c>
      <c r="B2728" s="13" t="s">
        <v>2749</v>
      </c>
      <c r="C2728" t="str">
        <f>VLOOKUP(A2728,шк,2,0)</f>
        <v>2551000027927</v>
      </c>
      <c r="D2728" s="8">
        <v>174</v>
      </c>
      <c r="E2728" s="9"/>
      <c r="F2728" s="8">
        <v>174</v>
      </c>
    </row>
    <row r="2729" spans="1:6" ht="11.1" customHeight="1" outlineLevel="1" x14ac:dyDescent="0.1">
      <c r="A2729" s="13" t="s">
        <v>2750</v>
      </c>
      <c r="B2729" s="13" t="s">
        <v>2750</v>
      </c>
      <c r="C2729" t="str">
        <f>VLOOKUP(A2729,шк,2,0)</f>
        <v>2551000015719</v>
      </c>
      <c r="D2729" s="8">
        <v>76</v>
      </c>
      <c r="E2729" s="9"/>
      <c r="F2729" s="8">
        <v>76</v>
      </c>
    </row>
    <row r="2730" spans="1:6" ht="11.1" customHeight="1" outlineLevel="1" x14ac:dyDescent="0.1">
      <c r="A2730" s="13" t="s">
        <v>2751</v>
      </c>
      <c r="B2730" s="13" t="s">
        <v>2751</v>
      </c>
      <c r="C2730" t="e">
        <f>VLOOKUP(A2730,шк,2,0)</f>
        <v>#N/A</v>
      </c>
      <c r="D2730" s="8">
        <v>2</v>
      </c>
      <c r="E2730" s="9"/>
      <c r="F2730" s="8">
        <v>2</v>
      </c>
    </row>
    <row r="2731" spans="1:6" ht="11.1" customHeight="1" outlineLevel="1" x14ac:dyDescent="0.1">
      <c r="A2731" s="13" t="s">
        <v>2752</v>
      </c>
      <c r="B2731" s="13" t="s">
        <v>2752</v>
      </c>
      <c r="C2731" t="str">
        <f>VLOOKUP(A2731,шк,2,0)</f>
        <v>2551000001750</v>
      </c>
      <c r="D2731" s="8">
        <v>31</v>
      </c>
      <c r="E2731" s="9"/>
      <c r="F2731" s="8">
        <v>31</v>
      </c>
    </row>
    <row r="2732" spans="1:6" ht="11.1" customHeight="1" outlineLevel="1" x14ac:dyDescent="0.1">
      <c r="A2732" s="13" t="s">
        <v>2753</v>
      </c>
      <c r="B2732" s="13" t="s">
        <v>2753</v>
      </c>
      <c r="C2732" t="str">
        <f>VLOOKUP(A2732,шк,2,0)</f>
        <v>2551000043194</v>
      </c>
      <c r="D2732" s="8">
        <v>269</v>
      </c>
      <c r="E2732" s="9"/>
      <c r="F2732" s="8">
        <v>269</v>
      </c>
    </row>
    <row r="2733" spans="1:6" ht="11.1" customHeight="1" outlineLevel="1" x14ac:dyDescent="0.1">
      <c r="A2733" s="13" t="s">
        <v>2754</v>
      </c>
      <c r="B2733" s="13" t="s">
        <v>2754</v>
      </c>
      <c r="C2733" t="str">
        <f>VLOOKUP(A2733,шк,2,0)</f>
        <v>2551000039043</v>
      </c>
      <c r="D2733" s="8">
        <v>445</v>
      </c>
      <c r="E2733" s="9"/>
      <c r="F2733" s="8">
        <v>445</v>
      </c>
    </row>
    <row r="2734" spans="1:6" ht="11.1" customHeight="1" outlineLevel="1" x14ac:dyDescent="0.1">
      <c r="A2734" s="13" t="s">
        <v>2755</v>
      </c>
      <c r="B2734" s="13" t="s">
        <v>2755</v>
      </c>
      <c r="C2734" t="str">
        <f>VLOOKUP(A2734,шк,2,0)</f>
        <v>2551000005345</v>
      </c>
      <c r="D2734" s="8">
        <v>12</v>
      </c>
      <c r="E2734" s="9"/>
      <c r="F2734" s="8">
        <v>12</v>
      </c>
    </row>
    <row r="2735" spans="1:6" ht="11.1" customHeight="1" outlineLevel="1" x14ac:dyDescent="0.1">
      <c r="A2735" s="13" t="s">
        <v>2756</v>
      </c>
      <c r="B2735" s="13" t="s">
        <v>2756</v>
      </c>
      <c r="C2735" t="str">
        <f>VLOOKUP(A2735,шк,2,0)</f>
        <v>2551000066100</v>
      </c>
      <c r="D2735" s="8">
        <v>29</v>
      </c>
      <c r="E2735" s="9"/>
      <c r="F2735" s="8">
        <v>29</v>
      </c>
    </row>
    <row r="2736" spans="1:6" ht="11.1" customHeight="1" outlineLevel="1" x14ac:dyDescent="0.1">
      <c r="A2736" s="13" t="s">
        <v>2757</v>
      </c>
      <c r="B2736" s="13" t="s">
        <v>2757</v>
      </c>
      <c r="C2736" t="str">
        <f>VLOOKUP(A2736,шк,2,0)</f>
        <v>2551000069132</v>
      </c>
      <c r="D2736" s="8">
        <v>30</v>
      </c>
      <c r="E2736" s="9"/>
      <c r="F2736" s="8">
        <v>30</v>
      </c>
    </row>
    <row r="2737" spans="1:6" ht="11.1" customHeight="1" outlineLevel="1" x14ac:dyDescent="0.1">
      <c r="A2737" s="13" t="s">
        <v>2758</v>
      </c>
      <c r="B2737" s="13" t="s">
        <v>2758</v>
      </c>
      <c r="C2737" t="e">
        <f>VLOOKUP(A2737,шк,2,0)</f>
        <v>#N/A</v>
      </c>
      <c r="D2737" s="8">
        <v>126</v>
      </c>
      <c r="E2737" s="9"/>
      <c r="F2737" s="8">
        <v>126</v>
      </c>
    </row>
    <row r="2738" spans="1:6" ht="11.1" customHeight="1" outlineLevel="1" x14ac:dyDescent="0.1">
      <c r="A2738" s="13" t="s">
        <v>2759</v>
      </c>
      <c r="B2738" s="13" t="s">
        <v>2759</v>
      </c>
      <c r="C2738" t="e">
        <f>VLOOKUP(A2738,шк,2,0)</f>
        <v>#N/A</v>
      </c>
      <c r="D2738" s="8">
        <v>445</v>
      </c>
      <c r="E2738" s="9"/>
      <c r="F2738" s="8">
        <v>445</v>
      </c>
    </row>
    <row r="2739" spans="1:6" ht="11.1" customHeight="1" outlineLevel="1" x14ac:dyDescent="0.1">
      <c r="A2739" s="13" t="s">
        <v>2760</v>
      </c>
      <c r="B2739" s="13" t="s">
        <v>2760</v>
      </c>
      <c r="C2739" t="str">
        <f>VLOOKUP(A2739,шк,2,0)</f>
        <v>25510000001767</v>
      </c>
      <c r="D2739" s="8">
        <v>22</v>
      </c>
      <c r="E2739" s="9"/>
      <c r="F2739" s="8">
        <v>22</v>
      </c>
    </row>
    <row r="2740" spans="1:6" ht="11.1" customHeight="1" outlineLevel="1" x14ac:dyDescent="0.1">
      <c r="A2740" s="13" t="s">
        <v>2761</v>
      </c>
      <c r="B2740" s="13" t="s">
        <v>2761</v>
      </c>
      <c r="C2740" t="str">
        <f>VLOOKUP(A2740,шк,2,0)</f>
        <v>2551000074709</v>
      </c>
      <c r="D2740" s="8">
        <v>3</v>
      </c>
      <c r="E2740" s="9"/>
      <c r="F2740" s="8">
        <v>3</v>
      </c>
    </row>
    <row r="2741" spans="1:6" ht="11.1" customHeight="1" outlineLevel="1" x14ac:dyDescent="0.1">
      <c r="A2741" s="13" t="s">
        <v>2762</v>
      </c>
      <c r="B2741" s="13" t="s">
        <v>2762</v>
      </c>
      <c r="C2741" t="str">
        <f>VLOOKUP(A2741,шк,2,0)</f>
        <v>2551000041152</v>
      </c>
      <c r="D2741" s="8">
        <v>36</v>
      </c>
      <c r="E2741" s="9"/>
      <c r="F2741" s="8">
        <v>36</v>
      </c>
    </row>
    <row r="2742" spans="1:6" ht="11.1" customHeight="1" outlineLevel="1" x14ac:dyDescent="0.1">
      <c r="A2742" s="13" t="s">
        <v>2763</v>
      </c>
      <c r="B2742" s="13" t="s">
        <v>2763</v>
      </c>
      <c r="C2742" t="str">
        <f>VLOOKUP(A2742,шк,2,0)</f>
        <v>2551000035663</v>
      </c>
      <c r="D2742" s="8">
        <v>73</v>
      </c>
      <c r="E2742" s="9"/>
      <c r="F2742" s="8">
        <v>73</v>
      </c>
    </row>
    <row r="2743" spans="1:6" ht="11.1" customHeight="1" outlineLevel="1" x14ac:dyDescent="0.1">
      <c r="A2743" s="13" t="s">
        <v>2764</v>
      </c>
      <c r="B2743" s="13" t="s">
        <v>2764</v>
      </c>
      <c r="C2743" t="str">
        <f>VLOOKUP(A2743,шк,2,0)</f>
        <v>2551000030026</v>
      </c>
      <c r="D2743" s="8">
        <v>61</v>
      </c>
      <c r="E2743" s="9"/>
      <c r="F2743" s="8">
        <v>61</v>
      </c>
    </row>
    <row r="2744" spans="1:6" ht="11.1" customHeight="1" outlineLevel="1" x14ac:dyDescent="0.1">
      <c r="A2744" s="13" t="s">
        <v>2765</v>
      </c>
      <c r="B2744" s="13" t="s">
        <v>2765</v>
      </c>
      <c r="C2744" t="str">
        <f>VLOOKUP(A2744,шк,2,0)</f>
        <v>2551000003570</v>
      </c>
      <c r="D2744" s="8">
        <v>338</v>
      </c>
      <c r="E2744" s="9"/>
      <c r="F2744" s="8">
        <v>338</v>
      </c>
    </row>
    <row r="2745" spans="1:6" ht="11.1" customHeight="1" outlineLevel="1" x14ac:dyDescent="0.1">
      <c r="A2745" s="13" t="s">
        <v>2766</v>
      </c>
      <c r="B2745" s="13" t="s">
        <v>2766</v>
      </c>
      <c r="C2745" t="e">
        <f>VLOOKUP(A2745,шк,2,0)</f>
        <v>#N/A</v>
      </c>
      <c r="D2745" s="8">
        <v>38</v>
      </c>
      <c r="E2745" s="9"/>
      <c r="F2745" s="8">
        <v>38</v>
      </c>
    </row>
    <row r="2746" spans="1:6" ht="11.1" customHeight="1" outlineLevel="1" x14ac:dyDescent="0.1">
      <c r="A2746" s="13" t="s">
        <v>2767</v>
      </c>
      <c r="B2746" s="13" t="s">
        <v>2767</v>
      </c>
      <c r="C2746" t="str">
        <f>VLOOKUP(A2746,шк,2,0)</f>
        <v>2551000069859</v>
      </c>
      <c r="D2746" s="8">
        <v>61</v>
      </c>
      <c r="E2746" s="9"/>
      <c r="F2746" s="8">
        <v>61</v>
      </c>
    </row>
    <row r="2747" spans="1:6" ht="11.1" customHeight="1" outlineLevel="1" x14ac:dyDescent="0.1">
      <c r="A2747" s="13" t="s">
        <v>2768</v>
      </c>
      <c r="B2747" s="13" t="s">
        <v>2768</v>
      </c>
      <c r="C2747" t="e">
        <f>VLOOKUP(A2747,шк,2,0)</f>
        <v>#N/A</v>
      </c>
      <c r="D2747" s="8">
        <v>10</v>
      </c>
      <c r="E2747" s="9"/>
      <c r="F2747" s="8">
        <v>10</v>
      </c>
    </row>
    <row r="2748" spans="1:6" ht="11.1" customHeight="1" outlineLevel="1" x14ac:dyDescent="0.1">
      <c r="A2748" s="13" t="s">
        <v>2769</v>
      </c>
      <c r="B2748" s="13" t="s">
        <v>2769</v>
      </c>
      <c r="C2748" t="str">
        <f>VLOOKUP(A2748,шк,2,0)</f>
        <v>2551000046522</v>
      </c>
      <c r="D2748" s="8">
        <v>272</v>
      </c>
      <c r="E2748" s="9"/>
      <c r="F2748" s="8">
        <v>272</v>
      </c>
    </row>
    <row r="2749" spans="1:6" ht="11.1" customHeight="1" outlineLevel="1" x14ac:dyDescent="0.1">
      <c r="A2749" s="13" t="s">
        <v>2770</v>
      </c>
      <c r="B2749" s="13" t="s">
        <v>2770</v>
      </c>
      <c r="C2749" t="e">
        <f>VLOOKUP(A2749,шк,2,0)</f>
        <v>#N/A</v>
      </c>
      <c r="D2749" s="8">
        <v>24</v>
      </c>
      <c r="E2749" s="9"/>
      <c r="F2749" s="8">
        <v>24</v>
      </c>
    </row>
    <row r="2750" spans="1:6" ht="11.1" customHeight="1" outlineLevel="1" x14ac:dyDescent="0.1">
      <c r="A2750" s="13" t="s">
        <v>2771</v>
      </c>
      <c r="B2750" s="13" t="s">
        <v>2771</v>
      </c>
      <c r="C2750" t="str">
        <f>VLOOKUP(A2750,шк,2,0)</f>
        <v>2551000005376</v>
      </c>
      <c r="D2750" s="8">
        <v>2</v>
      </c>
      <c r="E2750" s="9"/>
      <c r="F2750" s="8">
        <v>2</v>
      </c>
    </row>
    <row r="2751" spans="1:6" ht="11.1" customHeight="1" outlineLevel="1" x14ac:dyDescent="0.1">
      <c r="A2751" s="13" t="s">
        <v>2772</v>
      </c>
      <c r="B2751" s="13" t="s">
        <v>2772</v>
      </c>
      <c r="C2751" t="str">
        <f>VLOOKUP(A2751,шк,2,0)</f>
        <v>2551000027682</v>
      </c>
      <c r="D2751" s="8">
        <v>191</v>
      </c>
      <c r="E2751" s="9"/>
      <c r="F2751" s="8">
        <v>191</v>
      </c>
    </row>
    <row r="2752" spans="1:6" ht="11.1" customHeight="1" outlineLevel="1" x14ac:dyDescent="0.1">
      <c r="A2752" s="13" t="s">
        <v>2773</v>
      </c>
      <c r="B2752" s="13" t="s">
        <v>2773</v>
      </c>
      <c r="C2752" t="str">
        <f>VLOOKUP(A2752,шк,2,0)</f>
        <v>2551000037452</v>
      </c>
      <c r="D2752" s="8">
        <v>38</v>
      </c>
      <c r="E2752" s="9"/>
      <c r="F2752" s="8">
        <v>38</v>
      </c>
    </row>
    <row r="2753" spans="1:6" ht="11.1" customHeight="1" outlineLevel="1" x14ac:dyDescent="0.1">
      <c r="A2753" s="13" t="s">
        <v>2774</v>
      </c>
      <c r="B2753" s="13" t="s">
        <v>2774</v>
      </c>
      <c r="C2753" t="e">
        <f>VLOOKUP(A2753,шк,2,0)</f>
        <v>#N/A</v>
      </c>
      <c r="D2753" s="8">
        <v>27</v>
      </c>
      <c r="E2753" s="9"/>
      <c r="F2753" s="8">
        <v>27</v>
      </c>
    </row>
    <row r="2754" spans="1:6" ht="11.1" customHeight="1" outlineLevel="1" x14ac:dyDescent="0.1">
      <c r="A2754" s="13" t="s">
        <v>2775</v>
      </c>
      <c r="B2754" s="13" t="s">
        <v>2775</v>
      </c>
      <c r="C2754" t="e">
        <f>VLOOKUP(A2754,шк,2,0)</f>
        <v>#N/A</v>
      </c>
      <c r="D2754" s="8">
        <v>56</v>
      </c>
      <c r="E2754" s="9"/>
      <c r="F2754" s="8">
        <v>56</v>
      </c>
    </row>
    <row r="2755" spans="1:6" ht="11.1" customHeight="1" outlineLevel="1" x14ac:dyDescent="0.1">
      <c r="A2755" s="13" t="s">
        <v>2776</v>
      </c>
      <c r="B2755" s="13" t="s">
        <v>2776</v>
      </c>
      <c r="C2755" t="str">
        <f>VLOOKUP(A2755,шк,2,0)</f>
        <v>2551000042166</v>
      </c>
      <c r="D2755" s="8">
        <v>60</v>
      </c>
      <c r="E2755" s="9"/>
      <c r="F2755" s="8">
        <v>60</v>
      </c>
    </row>
    <row r="2756" spans="1:6" ht="11.1" customHeight="1" outlineLevel="1" x14ac:dyDescent="0.1">
      <c r="A2756" s="13" t="s">
        <v>2777</v>
      </c>
      <c r="B2756" s="13" t="s">
        <v>2777</v>
      </c>
      <c r="C2756" t="e">
        <f>VLOOKUP(A2756,шк,2,0)</f>
        <v>#N/A</v>
      </c>
      <c r="D2756" s="8">
        <v>28</v>
      </c>
      <c r="E2756" s="9"/>
      <c r="F2756" s="8">
        <v>28</v>
      </c>
    </row>
    <row r="2757" spans="1:6" ht="11.1" customHeight="1" outlineLevel="1" x14ac:dyDescent="0.1">
      <c r="A2757" s="13" t="s">
        <v>2778</v>
      </c>
      <c r="B2757" s="13" t="s">
        <v>2778</v>
      </c>
      <c r="C2757" t="str">
        <f>VLOOKUP(A2757,шк,2,0)</f>
        <v>2551000043460</v>
      </c>
      <c r="D2757" s="8">
        <v>133</v>
      </c>
      <c r="E2757" s="9"/>
      <c r="F2757" s="8">
        <v>133</v>
      </c>
    </row>
    <row r="2758" spans="1:6" ht="11.1" customHeight="1" outlineLevel="1" x14ac:dyDescent="0.1">
      <c r="A2758" s="13" t="s">
        <v>2779</v>
      </c>
      <c r="B2758" s="13" t="s">
        <v>2779</v>
      </c>
      <c r="C2758" t="e">
        <f>VLOOKUP(A2758,шк,2,0)</f>
        <v>#N/A</v>
      </c>
      <c r="D2758" s="8">
        <v>2</v>
      </c>
      <c r="E2758" s="9"/>
      <c r="F2758" s="8">
        <v>2</v>
      </c>
    </row>
    <row r="2759" spans="1:6" ht="11.1" customHeight="1" outlineLevel="1" x14ac:dyDescent="0.1">
      <c r="A2759" s="13" t="s">
        <v>2780</v>
      </c>
      <c r="B2759" s="13" t="s">
        <v>2780</v>
      </c>
      <c r="C2759" t="str">
        <f>VLOOKUP(A2759,шк,2,0)</f>
        <v>2551000038053</v>
      </c>
      <c r="D2759" s="8">
        <v>41</v>
      </c>
      <c r="E2759" s="9"/>
      <c r="F2759" s="8">
        <v>41</v>
      </c>
    </row>
    <row r="2760" spans="1:6" ht="11.1" customHeight="1" outlineLevel="1" x14ac:dyDescent="0.1">
      <c r="A2760" s="13" t="s">
        <v>2781</v>
      </c>
      <c r="B2760" s="13" t="s">
        <v>2781</v>
      </c>
      <c r="C2760" t="e">
        <f>VLOOKUP(A2760,шк,2,0)</f>
        <v>#N/A</v>
      </c>
      <c r="D2760" s="8">
        <v>12</v>
      </c>
      <c r="E2760" s="9"/>
      <c r="F2760" s="8">
        <v>12</v>
      </c>
    </row>
    <row r="2761" spans="1:6" ht="11.1" customHeight="1" outlineLevel="1" x14ac:dyDescent="0.1">
      <c r="A2761" s="13" t="s">
        <v>2782</v>
      </c>
      <c r="B2761" s="13" t="s">
        <v>2782</v>
      </c>
      <c r="C2761" t="str">
        <f>VLOOKUP(A2761,шк,2,0)</f>
        <v>2551000018604</v>
      </c>
      <c r="D2761" s="8">
        <v>49</v>
      </c>
      <c r="E2761" s="9"/>
      <c r="F2761" s="8">
        <v>49</v>
      </c>
    </row>
    <row r="2762" spans="1:6" ht="11.1" customHeight="1" outlineLevel="1" x14ac:dyDescent="0.1">
      <c r="A2762" s="13" t="s">
        <v>2783</v>
      </c>
      <c r="B2762" s="13" t="s">
        <v>2783</v>
      </c>
      <c r="C2762" t="str">
        <f>VLOOKUP(A2762,шк,2,0)</f>
        <v>2551000010639</v>
      </c>
      <c r="D2762" s="8">
        <v>116</v>
      </c>
      <c r="E2762" s="9"/>
      <c r="F2762" s="8">
        <v>116</v>
      </c>
    </row>
    <row r="2763" spans="1:6" ht="11.1" customHeight="1" outlineLevel="1" x14ac:dyDescent="0.1">
      <c r="A2763" s="13" t="s">
        <v>2784</v>
      </c>
      <c r="B2763" s="13" t="s">
        <v>2784</v>
      </c>
      <c r="C2763" t="str">
        <f>VLOOKUP(A2763,шк,2,0)</f>
        <v>2551000006465</v>
      </c>
      <c r="D2763" s="8">
        <v>10</v>
      </c>
      <c r="E2763" s="9"/>
      <c r="F2763" s="8">
        <v>10</v>
      </c>
    </row>
    <row r="2764" spans="1:6" ht="11.1" customHeight="1" outlineLevel="1" x14ac:dyDescent="0.1">
      <c r="A2764" s="13" t="s">
        <v>2785</v>
      </c>
      <c r="B2764" s="13" t="s">
        <v>2785</v>
      </c>
      <c r="C2764" t="str">
        <f>VLOOKUP(A2764,шк,2,0)</f>
        <v>2551000043996</v>
      </c>
      <c r="D2764" s="8">
        <v>46</v>
      </c>
      <c r="E2764" s="9"/>
      <c r="F2764" s="8">
        <v>46</v>
      </c>
    </row>
    <row r="2765" spans="1:6" ht="11.1" customHeight="1" outlineLevel="1" x14ac:dyDescent="0.1">
      <c r="A2765" s="13" t="s">
        <v>2786</v>
      </c>
      <c r="B2765" s="13" t="s">
        <v>2786</v>
      </c>
      <c r="C2765" t="str">
        <f>VLOOKUP(A2765,шк,2,0)</f>
        <v>2551000001088</v>
      </c>
      <c r="D2765" s="8">
        <v>166</v>
      </c>
      <c r="E2765" s="9"/>
      <c r="F2765" s="8">
        <v>166</v>
      </c>
    </row>
    <row r="2766" spans="1:6" ht="11.1" customHeight="1" outlineLevel="1" x14ac:dyDescent="0.1">
      <c r="A2766" s="13" t="s">
        <v>2787</v>
      </c>
      <c r="B2766" s="13" t="s">
        <v>2787</v>
      </c>
      <c r="C2766" t="str">
        <f>VLOOKUP(A2766,шк,2,0)</f>
        <v>2551000006311</v>
      </c>
      <c r="D2766" s="8">
        <v>326</v>
      </c>
      <c r="E2766" s="9"/>
      <c r="F2766" s="8">
        <v>326</v>
      </c>
    </row>
    <row r="2767" spans="1:6" ht="11.1" customHeight="1" outlineLevel="1" x14ac:dyDescent="0.1">
      <c r="A2767" s="13" t="s">
        <v>2788</v>
      </c>
      <c r="B2767" s="13" t="s">
        <v>2788</v>
      </c>
      <c r="C2767" t="str">
        <f>VLOOKUP(A2767,шк,2,0)</f>
        <v>2551000045211</v>
      </c>
      <c r="D2767" s="8">
        <v>35</v>
      </c>
      <c r="E2767" s="9"/>
      <c r="F2767" s="8">
        <v>35</v>
      </c>
    </row>
    <row r="2768" spans="1:6" ht="11.1" customHeight="1" outlineLevel="1" x14ac:dyDescent="0.1">
      <c r="A2768" s="13" t="s">
        <v>2789</v>
      </c>
      <c r="B2768" s="13" t="s">
        <v>2789</v>
      </c>
      <c r="C2768" t="str">
        <f>VLOOKUP(A2768,шк,2,0)</f>
        <v>2551000001095</v>
      </c>
      <c r="D2768" s="8">
        <v>20</v>
      </c>
      <c r="E2768" s="9"/>
      <c r="F2768" s="8">
        <v>20</v>
      </c>
    </row>
    <row r="2769" spans="1:6" ht="11.1" customHeight="1" outlineLevel="1" x14ac:dyDescent="0.1">
      <c r="A2769" s="13" t="s">
        <v>2790</v>
      </c>
      <c r="B2769" s="13" t="s">
        <v>2790</v>
      </c>
      <c r="C2769" t="str">
        <f>VLOOKUP(A2769,шк,2,0)</f>
        <v>2551000035571</v>
      </c>
      <c r="D2769" s="8">
        <v>476</v>
      </c>
      <c r="E2769" s="9"/>
      <c r="F2769" s="8">
        <v>476</v>
      </c>
    </row>
    <row r="2770" spans="1:6" ht="11.1" customHeight="1" outlineLevel="1" x14ac:dyDescent="0.1">
      <c r="A2770" s="13" t="s">
        <v>2791</v>
      </c>
      <c r="B2770" s="13" t="s">
        <v>2791</v>
      </c>
      <c r="C2770" t="e">
        <f>VLOOKUP(A2770,шк,2,0)</f>
        <v>#N/A</v>
      </c>
      <c r="D2770" s="8">
        <v>9</v>
      </c>
      <c r="E2770" s="9"/>
      <c r="F2770" s="8">
        <v>9</v>
      </c>
    </row>
    <row r="2771" spans="1:6" ht="11.1" customHeight="1" outlineLevel="1" x14ac:dyDescent="0.1">
      <c r="A2771" s="13" t="s">
        <v>2792</v>
      </c>
      <c r="B2771" s="13" t="s">
        <v>2792</v>
      </c>
      <c r="C2771" t="str">
        <f>VLOOKUP(A2771,шк,2,0)</f>
        <v>2551000065004</v>
      </c>
      <c r="D2771" s="8">
        <v>2</v>
      </c>
      <c r="E2771" s="9"/>
      <c r="F2771" s="8">
        <v>2</v>
      </c>
    </row>
    <row r="2772" spans="1:6" ht="11.1" customHeight="1" outlineLevel="1" x14ac:dyDescent="0.1">
      <c r="A2772" s="13" t="s">
        <v>2793</v>
      </c>
      <c r="B2772" s="13" t="s">
        <v>2793</v>
      </c>
      <c r="C2772" t="e">
        <f>VLOOKUP(A2772,шк,2,0)</f>
        <v>#N/A</v>
      </c>
      <c r="D2772" s="8">
        <v>15</v>
      </c>
      <c r="E2772" s="9"/>
      <c r="F2772" s="8">
        <v>15</v>
      </c>
    </row>
    <row r="2773" spans="1:6" ht="11.1" customHeight="1" outlineLevel="1" x14ac:dyDescent="0.1">
      <c r="A2773" s="13" t="s">
        <v>2794</v>
      </c>
      <c r="B2773" s="13" t="s">
        <v>2794</v>
      </c>
      <c r="C2773" t="str">
        <f>VLOOKUP(A2773,шк,2,0)</f>
        <v>2551000058778</v>
      </c>
      <c r="D2773" s="8">
        <v>120</v>
      </c>
      <c r="E2773" s="9"/>
      <c r="F2773" s="8">
        <v>120</v>
      </c>
    </row>
    <row r="2774" spans="1:6" ht="11.1" customHeight="1" outlineLevel="1" x14ac:dyDescent="0.1">
      <c r="A2774" s="13" t="s">
        <v>2795</v>
      </c>
      <c r="B2774" s="13" t="s">
        <v>2795</v>
      </c>
      <c r="C2774" t="str">
        <f>VLOOKUP(A2774,шк,2,0)</f>
        <v>2551000027309</v>
      </c>
      <c r="D2774" s="8">
        <v>106</v>
      </c>
      <c r="E2774" s="9"/>
      <c r="F2774" s="8">
        <v>106</v>
      </c>
    </row>
    <row r="2775" spans="1:6" ht="11.1" customHeight="1" outlineLevel="1" x14ac:dyDescent="0.1">
      <c r="A2775" s="13" t="s">
        <v>2796</v>
      </c>
      <c r="B2775" s="13" t="s">
        <v>2796</v>
      </c>
      <c r="C2775" t="str">
        <f>VLOOKUP(A2775,шк,2,0)</f>
        <v>2551000000012</v>
      </c>
      <c r="D2775" s="8">
        <v>450</v>
      </c>
      <c r="E2775" s="9"/>
      <c r="F2775" s="8">
        <v>450</v>
      </c>
    </row>
    <row r="2776" spans="1:6" ht="11.1" customHeight="1" outlineLevel="1" x14ac:dyDescent="0.1">
      <c r="A2776" s="13" t="s">
        <v>2797</v>
      </c>
      <c r="B2776" s="13" t="s">
        <v>2797</v>
      </c>
      <c r="C2776" t="str">
        <f>VLOOKUP(A2776,шк,2,0)</f>
        <v>2551000033799</v>
      </c>
      <c r="D2776" s="8">
        <v>368</v>
      </c>
      <c r="E2776" s="9"/>
      <c r="F2776" s="8">
        <v>368</v>
      </c>
    </row>
    <row r="2777" spans="1:6" ht="11.1" customHeight="1" outlineLevel="1" x14ac:dyDescent="0.1">
      <c r="A2777" s="13" t="s">
        <v>2798</v>
      </c>
      <c r="B2777" s="13" t="s">
        <v>2798</v>
      </c>
      <c r="C2777" t="str">
        <f>VLOOKUP(A2777,шк,2,0)</f>
        <v>2551000035489</v>
      </c>
      <c r="D2777" s="8">
        <v>514</v>
      </c>
      <c r="E2777" s="9"/>
      <c r="F2777" s="8">
        <v>514</v>
      </c>
    </row>
    <row r="2778" spans="1:6" ht="11.1" customHeight="1" outlineLevel="1" x14ac:dyDescent="0.1">
      <c r="A2778" s="13" t="s">
        <v>2799</v>
      </c>
      <c r="B2778" s="13" t="s">
        <v>2799</v>
      </c>
      <c r="C2778" t="str">
        <f>VLOOKUP(A2778,шк,2,0)</f>
        <v>2551000045716</v>
      </c>
      <c r="D2778" s="8">
        <v>190</v>
      </c>
      <c r="E2778" s="9"/>
      <c r="F2778" s="8">
        <v>190</v>
      </c>
    </row>
    <row r="2779" spans="1:6" ht="11.1" customHeight="1" outlineLevel="1" x14ac:dyDescent="0.1">
      <c r="A2779" s="13" t="s">
        <v>2800</v>
      </c>
      <c r="B2779" s="13" t="s">
        <v>2800</v>
      </c>
      <c r="C2779" t="e">
        <f>VLOOKUP(A2779,шк,2,0)</f>
        <v>#N/A</v>
      </c>
      <c r="D2779" s="8">
        <v>13</v>
      </c>
      <c r="E2779" s="9"/>
      <c r="F2779" s="8">
        <v>13</v>
      </c>
    </row>
    <row r="2780" spans="1:6" ht="11.1" customHeight="1" outlineLevel="1" x14ac:dyDescent="0.1">
      <c r="A2780" s="13" t="s">
        <v>2801</v>
      </c>
      <c r="B2780" s="13" t="s">
        <v>2801</v>
      </c>
      <c r="C2780" t="e">
        <f>VLOOKUP(A2780,шк,2,0)</f>
        <v>#N/A</v>
      </c>
      <c r="D2780" s="8">
        <v>58</v>
      </c>
      <c r="E2780" s="9"/>
      <c r="F2780" s="8">
        <v>58</v>
      </c>
    </row>
    <row r="2781" spans="1:6" ht="11.1" customHeight="1" outlineLevel="1" x14ac:dyDescent="0.1">
      <c r="A2781" s="13" t="s">
        <v>2802</v>
      </c>
      <c r="B2781" s="13" t="s">
        <v>2802</v>
      </c>
      <c r="C2781" t="str">
        <f>VLOOKUP(A2781,шк,2,0)</f>
        <v>2551000085095</v>
      </c>
      <c r="D2781" s="8">
        <v>34</v>
      </c>
      <c r="E2781" s="9"/>
      <c r="F2781" s="8">
        <v>34</v>
      </c>
    </row>
    <row r="2782" spans="1:6" ht="11.1" customHeight="1" outlineLevel="1" x14ac:dyDescent="0.1">
      <c r="A2782" s="13" t="s">
        <v>2803</v>
      </c>
      <c r="B2782" s="13" t="s">
        <v>2803</v>
      </c>
      <c r="C2782" t="str">
        <f>VLOOKUP(A2782,шк,2,0)</f>
        <v>2551000043958</v>
      </c>
      <c r="D2782" s="8">
        <v>23</v>
      </c>
      <c r="E2782" s="9"/>
      <c r="F2782" s="8">
        <v>23</v>
      </c>
    </row>
    <row r="2783" spans="1:6" ht="11.1" customHeight="1" outlineLevel="1" x14ac:dyDescent="0.1">
      <c r="A2783" s="13" t="s">
        <v>2804</v>
      </c>
      <c r="B2783" s="13" t="s">
        <v>2804</v>
      </c>
      <c r="C2783" t="str">
        <f>VLOOKUP(A2783,шк,2,0)</f>
        <v>2551000050246</v>
      </c>
      <c r="D2783" s="8">
        <v>4</v>
      </c>
      <c r="E2783" s="9"/>
      <c r="F2783" s="8">
        <v>4</v>
      </c>
    </row>
    <row r="2784" spans="1:6" ht="11.1" customHeight="1" outlineLevel="1" x14ac:dyDescent="0.1">
      <c r="A2784" s="13" t="s">
        <v>2805</v>
      </c>
      <c r="B2784" s="13" t="s">
        <v>2805</v>
      </c>
      <c r="C2784" t="str">
        <f>VLOOKUP(A2784,шк,2,0)</f>
        <v>2551000074860</v>
      </c>
      <c r="D2784" s="8">
        <v>53</v>
      </c>
      <c r="E2784" s="9"/>
      <c r="F2784" s="8">
        <v>53</v>
      </c>
    </row>
    <row r="2785" spans="1:6" ht="11.1" customHeight="1" outlineLevel="1" x14ac:dyDescent="0.1">
      <c r="A2785" s="13" t="s">
        <v>2806</v>
      </c>
      <c r="B2785" s="13" t="s">
        <v>2806</v>
      </c>
      <c r="C2785" t="e">
        <f>VLOOKUP(A2785,шк,2,0)</f>
        <v>#N/A</v>
      </c>
      <c r="D2785" s="8">
        <v>35</v>
      </c>
      <c r="E2785" s="9"/>
      <c r="F2785" s="8">
        <v>35</v>
      </c>
    </row>
    <row r="2786" spans="1:6" ht="11.1" customHeight="1" outlineLevel="1" x14ac:dyDescent="0.1">
      <c r="A2786" s="13" t="s">
        <v>2807</v>
      </c>
      <c r="B2786" s="13" t="s">
        <v>2807</v>
      </c>
      <c r="C2786" t="e">
        <f>VLOOKUP(A2786,шк,2,0)</f>
        <v>#N/A</v>
      </c>
      <c r="D2786" s="8">
        <v>15</v>
      </c>
      <c r="E2786" s="9"/>
      <c r="F2786" s="8">
        <v>15</v>
      </c>
    </row>
    <row r="2787" spans="1:6" ht="11.1" customHeight="1" outlineLevel="1" x14ac:dyDescent="0.1">
      <c r="A2787" s="13" t="s">
        <v>2808</v>
      </c>
      <c r="B2787" s="13" t="s">
        <v>2808</v>
      </c>
      <c r="C2787" t="str">
        <f>VLOOKUP(A2787,шк,2,0)</f>
        <v>2551000023462</v>
      </c>
      <c r="D2787" s="8">
        <v>6</v>
      </c>
      <c r="E2787" s="9"/>
      <c r="F2787" s="8">
        <v>6</v>
      </c>
    </row>
    <row r="2788" spans="1:6" ht="11.1" customHeight="1" outlineLevel="1" x14ac:dyDescent="0.1">
      <c r="A2788" s="13" t="s">
        <v>2809</v>
      </c>
      <c r="B2788" s="13" t="s">
        <v>2809</v>
      </c>
      <c r="C2788" t="str">
        <f>VLOOKUP(A2788,шк,2,0)</f>
        <v>2551000000869</v>
      </c>
      <c r="D2788" s="8">
        <v>70</v>
      </c>
      <c r="E2788" s="9"/>
      <c r="F2788" s="8">
        <v>70</v>
      </c>
    </row>
    <row r="2789" spans="1:6" ht="11.1" customHeight="1" outlineLevel="1" x14ac:dyDescent="0.1">
      <c r="A2789" s="13" t="s">
        <v>2810</v>
      </c>
      <c r="B2789" s="13" t="s">
        <v>2810</v>
      </c>
      <c r="C2789" t="str">
        <f>VLOOKUP(A2789,шк,2,0)</f>
        <v>2551000065967</v>
      </c>
      <c r="D2789" s="8">
        <v>36</v>
      </c>
      <c r="E2789" s="9"/>
      <c r="F2789" s="8">
        <v>36</v>
      </c>
    </row>
    <row r="2790" spans="1:6" ht="11.1" customHeight="1" outlineLevel="1" x14ac:dyDescent="0.1">
      <c r="A2790" s="13" t="s">
        <v>2811</v>
      </c>
      <c r="B2790" s="13" t="s">
        <v>2811</v>
      </c>
      <c r="C2790" t="str">
        <f>VLOOKUP(A2790,шк,2,0)</f>
        <v>2551000001415</v>
      </c>
      <c r="D2790" s="8">
        <v>892</v>
      </c>
      <c r="E2790" s="9"/>
      <c r="F2790" s="8">
        <v>892</v>
      </c>
    </row>
    <row r="2791" spans="1:6" ht="11.1" customHeight="1" outlineLevel="1" x14ac:dyDescent="0.1">
      <c r="A2791" s="13" t="s">
        <v>2812</v>
      </c>
      <c r="B2791" s="13" t="s">
        <v>2812</v>
      </c>
      <c r="C2791" t="str">
        <f>VLOOKUP(A2791,шк,2,0)</f>
        <v>2551000068494</v>
      </c>
      <c r="D2791" s="8">
        <v>14</v>
      </c>
      <c r="E2791" s="9"/>
      <c r="F2791" s="8">
        <v>14</v>
      </c>
    </row>
    <row r="2792" spans="1:6" ht="11.1" customHeight="1" outlineLevel="1" x14ac:dyDescent="0.1">
      <c r="A2792" s="13" t="s">
        <v>2813</v>
      </c>
      <c r="B2792" s="13" t="s">
        <v>2813</v>
      </c>
      <c r="C2792" t="str">
        <f>VLOOKUP(A2792,шк,2,0)</f>
        <v>2551000046140</v>
      </c>
      <c r="D2792" s="8">
        <v>151</v>
      </c>
      <c r="E2792" s="9"/>
      <c r="F2792" s="8">
        <v>151</v>
      </c>
    </row>
    <row r="2793" spans="1:6" ht="11.1" customHeight="1" outlineLevel="1" x14ac:dyDescent="0.1">
      <c r="A2793" s="13" t="s">
        <v>2814</v>
      </c>
      <c r="B2793" s="13" t="s">
        <v>2814</v>
      </c>
      <c r="C2793" t="str">
        <f>VLOOKUP(A2793,шк,2,0)</f>
        <v>2551000021673</v>
      </c>
      <c r="D2793" s="8">
        <v>18</v>
      </c>
      <c r="E2793" s="9"/>
      <c r="F2793" s="8">
        <v>18</v>
      </c>
    </row>
    <row r="2794" spans="1:6" ht="11.1" customHeight="1" outlineLevel="1" x14ac:dyDescent="0.1">
      <c r="A2794" s="13" t="s">
        <v>2815</v>
      </c>
      <c r="B2794" s="13" t="s">
        <v>2815</v>
      </c>
      <c r="C2794" t="str">
        <f>VLOOKUP(A2794,шк,2,0)</f>
        <v>2551000038336</v>
      </c>
      <c r="D2794" s="8">
        <v>7</v>
      </c>
      <c r="E2794" s="9"/>
      <c r="F2794" s="8">
        <v>7</v>
      </c>
    </row>
    <row r="2795" spans="1:6" ht="11.1" customHeight="1" outlineLevel="1" x14ac:dyDescent="0.1">
      <c r="A2795" s="13" t="s">
        <v>2816</v>
      </c>
      <c r="B2795" s="13" t="s">
        <v>2816</v>
      </c>
      <c r="C2795" t="str">
        <f>VLOOKUP(A2795,шк,2,0)</f>
        <v>25510000001538</v>
      </c>
      <c r="D2795" s="8">
        <v>167</v>
      </c>
      <c r="E2795" s="9"/>
      <c r="F2795" s="8">
        <v>167</v>
      </c>
    </row>
    <row r="2796" spans="1:6" ht="11.1" customHeight="1" outlineLevel="1" x14ac:dyDescent="0.1">
      <c r="A2796" s="13" t="s">
        <v>2817</v>
      </c>
      <c r="B2796" s="13" t="s">
        <v>2817</v>
      </c>
      <c r="C2796" t="str">
        <f>VLOOKUP(A2796,шк,2,0)</f>
        <v>2551000025770</v>
      </c>
      <c r="D2796" s="9"/>
      <c r="E2796" s="9"/>
      <c r="F2796" s="9"/>
    </row>
    <row r="2797" spans="1:6" ht="11.1" customHeight="1" outlineLevel="1" x14ac:dyDescent="0.1">
      <c r="A2797" s="13" t="s">
        <v>2818</v>
      </c>
      <c r="B2797" s="13" t="s">
        <v>2818</v>
      </c>
      <c r="C2797" t="str">
        <f>VLOOKUP(A2797,шк,2,0)</f>
        <v>2551000039500</v>
      </c>
      <c r="D2797" s="8">
        <v>167</v>
      </c>
      <c r="E2797" s="9"/>
      <c r="F2797" s="8">
        <v>167</v>
      </c>
    </row>
    <row r="2798" spans="1:6" ht="11.1" customHeight="1" outlineLevel="1" x14ac:dyDescent="0.1">
      <c r="A2798" s="13" t="s">
        <v>2819</v>
      </c>
      <c r="B2798" s="13" t="s">
        <v>2819</v>
      </c>
      <c r="C2798" t="str">
        <f>VLOOKUP(A2798,шк,2,0)</f>
        <v>2551000002221</v>
      </c>
      <c r="D2798" s="8">
        <v>694</v>
      </c>
      <c r="E2798" s="9"/>
      <c r="F2798" s="8">
        <v>694</v>
      </c>
    </row>
    <row r="2799" spans="1:6" ht="11.1" customHeight="1" outlineLevel="1" x14ac:dyDescent="0.1">
      <c r="A2799" s="13" t="s">
        <v>2820</v>
      </c>
      <c r="B2799" s="13" t="s">
        <v>2820</v>
      </c>
      <c r="C2799" t="str">
        <f>VLOOKUP(A2799,шк,2,0)</f>
        <v>2551000063215</v>
      </c>
      <c r="D2799" s="8">
        <v>59</v>
      </c>
      <c r="E2799" s="9"/>
      <c r="F2799" s="8">
        <v>59</v>
      </c>
    </row>
    <row r="2800" spans="1:6" ht="11.1" customHeight="1" outlineLevel="1" x14ac:dyDescent="0.1">
      <c r="A2800" s="13" t="s">
        <v>2821</v>
      </c>
      <c r="B2800" s="13" t="s">
        <v>2821</v>
      </c>
      <c r="C2800" t="e">
        <f>VLOOKUP(A2800,шк,2,0)</f>
        <v>#N/A</v>
      </c>
      <c r="D2800" s="8">
        <v>24</v>
      </c>
      <c r="E2800" s="9"/>
      <c r="F2800" s="8">
        <v>24</v>
      </c>
    </row>
    <row r="2801" spans="1:6" ht="11.1" customHeight="1" outlineLevel="1" x14ac:dyDescent="0.1">
      <c r="A2801" s="13" t="s">
        <v>2822</v>
      </c>
      <c r="B2801" s="13" t="s">
        <v>2822</v>
      </c>
      <c r="C2801" t="e">
        <f>VLOOKUP(A2801,шк,2,0)</f>
        <v>#N/A</v>
      </c>
      <c r="D2801" s="8">
        <v>10</v>
      </c>
      <c r="E2801" s="9"/>
      <c r="F2801" s="8">
        <v>10</v>
      </c>
    </row>
    <row r="2802" spans="1:6" ht="11.1" customHeight="1" outlineLevel="1" x14ac:dyDescent="0.1">
      <c r="A2802" s="13" t="s">
        <v>2823</v>
      </c>
      <c r="B2802" s="13" t="s">
        <v>2823</v>
      </c>
      <c r="C2802" t="str">
        <f>VLOOKUP(A2802,шк,2,0)</f>
        <v>2551000017249</v>
      </c>
      <c r="D2802" s="8">
        <v>42</v>
      </c>
      <c r="E2802" s="9"/>
      <c r="F2802" s="8">
        <v>42</v>
      </c>
    </row>
    <row r="2803" spans="1:6" ht="11.1" customHeight="1" outlineLevel="1" x14ac:dyDescent="0.1">
      <c r="A2803" s="13" t="s">
        <v>2824</v>
      </c>
      <c r="B2803" s="13" t="s">
        <v>2824</v>
      </c>
      <c r="C2803" t="str">
        <f>VLOOKUP(A2803,шк,2,0)</f>
        <v>2551000001323</v>
      </c>
      <c r="D2803" s="8">
        <v>48</v>
      </c>
      <c r="E2803" s="9"/>
      <c r="F2803" s="8">
        <v>48</v>
      </c>
    </row>
    <row r="2804" spans="1:6" ht="11.1" customHeight="1" outlineLevel="1" x14ac:dyDescent="0.1">
      <c r="A2804" s="13" t="s">
        <v>2825</v>
      </c>
      <c r="B2804" s="13" t="s">
        <v>2825</v>
      </c>
      <c r="C2804" t="str">
        <f>VLOOKUP(A2804,шк,2,0)</f>
        <v>2551000004270</v>
      </c>
      <c r="D2804" s="8">
        <v>89</v>
      </c>
      <c r="E2804" s="9"/>
      <c r="F2804" s="8">
        <v>89</v>
      </c>
    </row>
    <row r="2805" spans="1:6" ht="11.1" customHeight="1" outlineLevel="1" x14ac:dyDescent="0.1">
      <c r="A2805" s="13" t="s">
        <v>2826</v>
      </c>
      <c r="B2805" s="13" t="s">
        <v>2826</v>
      </c>
      <c r="C2805" t="e">
        <f>VLOOKUP(A2805,шк,2,0)</f>
        <v>#N/A</v>
      </c>
      <c r="D2805" s="8">
        <v>43</v>
      </c>
      <c r="E2805" s="9"/>
      <c r="F2805" s="8">
        <v>43</v>
      </c>
    </row>
    <row r="2806" spans="1:6" ht="11.1" customHeight="1" outlineLevel="1" x14ac:dyDescent="0.1">
      <c r="A2806" s="13" t="s">
        <v>2827</v>
      </c>
      <c r="B2806" s="13" t="s">
        <v>2827</v>
      </c>
      <c r="C2806" t="str">
        <f>VLOOKUP(A2806,шк,2,0)</f>
        <v>2551000031955</v>
      </c>
      <c r="D2806" s="8">
        <v>7</v>
      </c>
      <c r="E2806" s="9"/>
      <c r="F2806" s="8">
        <v>7</v>
      </c>
    </row>
    <row r="2807" spans="1:6" ht="11.1" customHeight="1" outlineLevel="1" x14ac:dyDescent="0.1">
      <c r="A2807" s="13" t="s">
        <v>2828</v>
      </c>
      <c r="B2807" s="13" t="s">
        <v>2829</v>
      </c>
      <c r="C2807" t="str">
        <f>VLOOKUP(A2807,шк,2,0)</f>
        <v>2551000018727</v>
      </c>
      <c r="D2807" s="8">
        <v>26</v>
      </c>
      <c r="E2807" s="9"/>
      <c r="F2807" s="8">
        <v>26</v>
      </c>
    </row>
    <row r="2808" spans="1:6" ht="11.1" customHeight="1" outlineLevel="1" x14ac:dyDescent="0.1">
      <c r="A2808" s="13" t="s">
        <v>2830</v>
      </c>
      <c r="B2808" s="13" t="s">
        <v>2830</v>
      </c>
      <c r="C2808" t="e">
        <f>VLOOKUP(A2808,шк,2,0)</f>
        <v>#N/A</v>
      </c>
      <c r="D2808" s="8">
        <v>41</v>
      </c>
      <c r="E2808" s="9"/>
      <c r="F2808" s="8">
        <v>41</v>
      </c>
    </row>
    <row r="2809" spans="1:6" ht="11.1" customHeight="1" outlineLevel="1" x14ac:dyDescent="0.1">
      <c r="A2809" s="13" t="s">
        <v>2831</v>
      </c>
      <c r="B2809" s="13" t="s">
        <v>2831</v>
      </c>
      <c r="C2809" t="e">
        <f>VLOOKUP(A2809,шк,2,0)</f>
        <v>#N/A</v>
      </c>
      <c r="D2809" s="8">
        <v>7</v>
      </c>
      <c r="E2809" s="9"/>
      <c r="F2809" s="8">
        <v>7</v>
      </c>
    </row>
    <row r="2810" spans="1:6" ht="11.1" customHeight="1" outlineLevel="1" x14ac:dyDescent="0.1">
      <c r="A2810" s="13" t="s">
        <v>2832</v>
      </c>
      <c r="B2810" s="13" t="s">
        <v>2832</v>
      </c>
      <c r="C2810" t="str">
        <f>VLOOKUP(A2810,шк,2,0)</f>
        <v>2551000027477</v>
      </c>
      <c r="D2810" s="8">
        <v>102</v>
      </c>
      <c r="E2810" s="9"/>
      <c r="F2810" s="8">
        <v>102</v>
      </c>
    </row>
    <row r="2811" spans="1:6" ht="11.1" customHeight="1" outlineLevel="1" x14ac:dyDescent="0.1">
      <c r="A2811" s="13" t="s">
        <v>2833</v>
      </c>
      <c r="B2811" s="13" t="s">
        <v>2833</v>
      </c>
      <c r="C2811" t="e">
        <f>VLOOKUP(A2811,шк,2,0)</f>
        <v>#N/A</v>
      </c>
      <c r="D2811" s="8">
        <v>29</v>
      </c>
      <c r="E2811" s="9"/>
      <c r="F2811" s="8">
        <v>29</v>
      </c>
    </row>
    <row r="2812" spans="1:6" ht="11.1" customHeight="1" outlineLevel="1" x14ac:dyDescent="0.1">
      <c r="A2812" s="13" t="s">
        <v>2834</v>
      </c>
      <c r="B2812" s="13" t="s">
        <v>2834</v>
      </c>
      <c r="C2812" t="str">
        <f>VLOOKUP(A2812,шк,2,0)</f>
        <v>2551000067077</v>
      </c>
      <c r="D2812" s="8">
        <v>5</v>
      </c>
      <c r="E2812" s="9"/>
      <c r="F2812" s="8">
        <v>5</v>
      </c>
    </row>
    <row r="2813" spans="1:6" ht="11.1" customHeight="1" outlineLevel="1" x14ac:dyDescent="0.1">
      <c r="A2813" s="13" t="s">
        <v>2835</v>
      </c>
      <c r="B2813" s="13" t="s">
        <v>2835</v>
      </c>
      <c r="C2813" t="e">
        <f>VLOOKUP(A2813,шк,2,0)</f>
        <v>#N/A</v>
      </c>
      <c r="D2813" s="8">
        <v>7</v>
      </c>
      <c r="E2813" s="9"/>
      <c r="F2813" s="8">
        <v>7</v>
      </c>
    </row>
    <row r="2814" spans="1:6" ht="11.1" customHeight="1" outlineLevel="1" x14ac:dyDescent="0.1">
      <c r="A2814" s="13" t="s">
        <v>2836</v>
      </c>
      <c r="B2814" s="13" t="s">
        <v>2836</v>
      </c>
      <c r="C2814" t="str">
        <f>VLOOKUP(A2814,шк,2,0)</f>
        <v>2551000004249</v>
      </c>
      <c r="D2814" s="8">
        <v>85</v>
      </c>
      <c r="E2814" s="9"/>
      <c r="F2814" s="8">
        <v>85</v>
      </c>
    </row>
    <row r="2815" spans="1:6" ht="11.1" customHeight="1" outlineLevel="1" x14ac:dyDescent="0.1">
      <c r="A2815" s="13" t="s">
        <v>2837</v>
      </c>
      <c r="B2815" s="13" t="s">
        <v>2837</v>
      </c>
      <c r="C2815" t="e">
        <f>VLOOKUP(A2815,шк,2,0)</f>
        <v>#N/A</v>
      </c>
      <c r="D2815" s="8">
        <v>24</v>
      </c>
      <c r="E2815" s="9"/>
      <c r="F2815" s="8">
        <v>24</v>
      </c>
    </row>
    <row r="2816" spans="1:6" ht="11.1" customHeight="1" outlineLevel="1" x14ac:dyDescent="0.1">
      <c r="A2816" s="13" t="s">
        <v>2838</v>
      </c>
      <c r="B2816" s="13" t="s">
        <v>2838</v>
      </c>
      <c r="C2816" t="str">
        <f>VLOOKUP(A2816,шк,2,0)</f>
        <v>2551000006687</v>
      </c>
      <c r="D2816" s="8">
        <v>141</v>
      </c>
      <c r="E2816" s="9"/>
      <c r="F2816" s="8">
        <v>141</v>
      </c>
    </row>
    <row r="2817" spans="1:6" ht="11.1" customHeight="1" outlineLevel="1" x14ac:dyDescent="0.1">
      <c r="A2817" s="13" t="s">
        <v>2839</v>
      </c>
      <c r="B2817" s="13" t="s">
        <v>2839</v>
      </c>
      <c r="C2817" t="str">
        <f>VLOOKUP(A2817,шк,2,0)</f>
        <v>2551000042739</v>
      </c>
      <c r="D2817" s="8">
        <v>173</v>
      </c>
      <c r="E2817" s="9"/>
      <c r="F2817" s="8">
        <v>173</v>
      </c>
    </row>
    <row r="2818" spans="1:6" ht="11.1" customHeight="1" outlineLevel="1" x14ac:dyDescent="0.1">
      <c r="A2818" s="13" t="s">
        <v>2840</v>
      </c>
      <c r="B2818" s="13" t="s">
        <v>2840</v>
      </c>
      <c r="C2818" t="str">
        <f>VLOOKUP(A2818,шк,2,0)</f>
        <v>2551000047567</v>
      </c>
      <c r="D2818" s="8">
        <v>204</v>
      </c>
      <c r="E2818" s="9"/>
      <c r="F2818" s="8">
        <v>204</v>
      </c>
    </row>
    <row r="2819" spans="1:6" ht="11.1" customHeight="1" outlineLevel="1" x14ac:dyDescent="0.1">
      <c r="A2819" s="13" t="s">
        <v>2841</v>
      </c>
      <c r="B2819" s="13" t="s">
        <v>2841</v>
      </c>
      <c r="C2819" t="e">
        <f>VLOOKUP(A2819,шк,2,0)</f>
        <v>#N/A</v>
      </c>
      <c r="D2819" s="8">
        <v>62</v>
      </c>
      <c r="E2819" s="9"/>
      <c r="F2819" s="8">
        <v>62</v>
      </c>
    </row>
    <row r="2820" spans="1:6" ht="11.1" customHeight="1" outlineLevel="1" x14ac:dyDescent="0.1">
      <c r="A2820" s="13" t="s">
        <v>2842</v>
      </c>
      <c r="B2820" s="13" t="s">
        <v>2842</v>
      </c>
      <c r="C2820" t="str">
        <f>VLOOKUP(A2820,шк,2,0)</f>
        <v>2551000039098</v>
      </c>
      <c r="D2820" s="8">
        <v>284</v>
      </c>
      <c r="E2820" s="9"/>
      <c r="F2820" s="8">
        <v>284</v>
      </c>
    </row>
    <row r="2821" spans="1:6" ht="11.1" customHeight="1" outlineLevel="1" x14ac:dyDescent="0.1">
      <c r="A2821" s="13" t="s">
        <v>2843</v>
      </c>
      <c r="B2821" s="13" t="s">
        <v>2843</v>
      </c>
      <c r="C2821" t="e">
        <f>VLOOKUP(A2821,шк,2,0)</f>
        <v>#N/A</v>
      </c>
      <c r="D2821" s="8">
        <v>164</v>
      </c>
      <c r="E2821" s="9"/>
      <c r="F2821" s="8">
        <v>164</v>
      </c>
    </row>
    <row r="2822" spans="1:6" ht="11.1" customHeight="1" outlineLevel="1" x14ac:dyDescent="0.1">
      <c r="A2822" s="13" t="s">
        <v>2844</v>
      </c>
      <c r="B2822" s="13" t="s">
        <v>2844</v>
      </c>
      <c r="C2822" t="e">
        <f>VLOOKUP(A2822,шк,2,0)</f>
        <v>#N/A</v>
      </c>
      <c r="D2822" s="8">
        <v>168</v>
      </c>
      <c r="E2822" s="9"/>
      <c r="F2822" s="8">
        <v>168</v>
      </c>
    </row>
    <row r="2823" spans="1:6" ht="11.1" customHeight="1" outlineLevel="1" x14ac:dyDescent="0.1">
      <c r="A2823" s="13" t="s">
        <v>2845</v>
      </c>
      <c r="B2823" s="13" t="s">
        <v>2845</v>
      </c>
      <c r="C2823" t="e">
        <f>VLOOKUP(A2823,шк,2,0)</f>
        <v>#N/A</v>
      </c>
      <c r="D2823" s="8">
        <v>10</v>
      </c>
      <c r="E2823" s="9"/>
      <c r="F2823" s="8">
        <v>10</v>
      </c>
    </row>
    <row r="2824" spans="1:6" ht="11.1" customHeight="1" outlineLevel="1" x14ac:dyDescent="0.1">
      <c r="A2824" s="13" t="s">
        <v>2846</v>
      </c>
      <c r="B2824" s="13" t="s">
        <v>2846</v>
      </c>
      <c r="C2824" t="str">
        <f>VLOOKUP(A2824,шк,2,0)</f>
        <v>2551000004515</v>
      </c>
      <c r="D2824" s="8">
        <v>108</v>
      </c>
      <c r="E2824" s="9"/>
      <c r="F2824" s="8">
        <v>108</v>
      </c>
    </row>
    <row r="2825" spans="1:6" ht="11.1" customHeight="1" outlineLevel="1" x14ac:dyDescent="0.1">
      <c r="A2825" s="13" t="s">
        <v>2847</v>
      </c>
      <c r="B2825" s="13" t="s">
        <v>2847</v>
      </c>
      <c r="C2825" t="e">
        <f>VLOOKUP(A2825,шк,2,0)</f>
        <v>#N/A</v>
      </c>
      <c r="D2825" s="8">
        <v>14</v>
      </c>
      <c r="E2825" s="9"/>
      <c r="F2825" s="8">
        <v>14</v>
      </c>
    </row>
    <row r="2826" spans="1:6" ht="11.1" customHeight="1" outlineLevel="1" x14ac:dyDescent="0.1">
      <c r="A2826" s="13" t="s">
        <v>2848</v>
      </c>
      <c r="B2826" s="13" t="s">
        <v>2848</v>
      </c>
      <c r="C2826" t="str">
        <f>VLOOKUP(A2826,шк,2,0)</f>
        <v>2551000029839</v>
      </c>
      <c r="D2826" s="8">
        <v>34</v>
      </c>
      <c r="E2826" s="9"/>
      <c r="F2826" s="8">
        <v>34</v>
      </c>
    </row>
    <row r="2827" spans="1:6" ht="11.1" customHeight="1" outlineLevel="1" x14ac:dyDescent="0.1">
      <c r="A2827" s="13" t="s">
        <v>2849</v>
      </c>
      <c r="B2827" s="13" t="s">
        <v>2849</v>
      </c>
      <c r="C2827" t="str">
        <f>VLOOKUP(A2827,шк,2,0)</f>
        <v>2551000047703</v>
      </c>
      <c r="D2827" s="8">
        <v>692</v>
      </c>
      <c r="E2827" s="9"/>
      <c r="F2827" s="8">
        <v>692</v>
      </c>
    </row>
    <row r="2828" spans="1:6" ht="11.1" customHeight="1" outlineLevel="1" x14ac:dyDescent="0.1">
      <c r="A2828" s="13" t="s">
        <v>2850</v>
      </c>
      <c r="B2828" s="13" t="s">
        <v>2850</v>
      </c>
      <c r="C2828" t="str">
        <f>VLOOKUP(A2828,шк,2,0)</f>
        <v>2551000038732</v>
      </c>
      <c r="D2828" s="8">
        <v>58</v>
      </c>
      <c r="E2828" s="9"/>
      <c r="F2828" s="8">
        <v>58</v>
      </c>
    </row>
    <row r="2829" spans="1:6" ht="11.1" customHeight="1" outlineLevel="1" x14ac:dyDescent="0.1">
      <c r="A2829" s="13" t="s">
        <v>2851</v>
      </c>
      <c r="B2829" s="13" t="s">
        <v>2851</v>
      </c>
      <c r="C2829" t="str">
        <f>VLOOKUP(A2829,шк,2,0)</f>
        <v>2551000009329</v>
      </c>
      <c r="D2829" s="8">
        <v>11</v>
      </c>
      <c r="E2829" s="9"/>
      <c r="F2829" s="8">
        <v>11</v>
      </c>
    </row>
    <row r="2830" spans="1:6" ht="11.1" customHeight="1" outlineLevel="1" x14ac:dyDescent="0.1">
      <c r="A2830" s="13" t="s">
        <v>2852</v>
      </c>
      <c r="B2830" s="13" t="s">
        <v>2852</v>
      </c>
      <c r="C2830" t="str">
        <f>VLOOKUP(A2830,шк,2,0)</f>
        <v>2551000090266</v>
      </c>
      <c r="D2830" s="8">
        <v>85</v>
      </c>
      <c r="E2830" s="9"/>
      <c r="F2830" s="8">
        <v>85</v>
      </c>
    </row>
    <row r="2831" spans="1:6" ht="11.1" customHeight="1" outlineLevel="1" x14ac:dyDescent="0.1">
      <c r="A2831" s="13" t="s">
        <v>2853</v>
      </c>
      <c r="B2831" s="13" t="s">
        <v>2853</v>
      </c>
      <c r="C2831" t="str">
        <f>VLOOKUP(A2831,шк,2,0)</f>
        <v>2551000056385</v>
      </c>
      <c r="D2831" s="8">
        <v>44</v>
      </c>
      <c r="E2831" s="9"/>
      <c r="F2831" s="8">
        <v>44</v>
      </c>
    </row>
    <row r="2832" spans="1:6" ht="11.1" customHeight="1" outlineLevel="1" x14ac:dyDescent="0.1">
      <c r="A2832" s="13" t="s">
        <v>2854</v>
      </c>
      <c r="B2832" s="13" t="s">
        <v>2854</v>
      </c>
      <c r="C2832" t="e">
        <f>VLOOKUP(A2832,шк,2,0)</f>
        <v>#N/A</v>
      </c>
      <c r="D2832" s="8">
        <v>122</v>
      </c>
      <c r="E2832" s="9"/>
      <c r="F2832" s="8">
        <v>122</v>
      </c>
    </row>
    <row r="2833" spans="1:6" ht="11.1" customHeight="1" outlineLevel="1" x14ac:dyDescent="0.1">
      <c r="A2833" s="13" t="s">
        <v>2855</v>
      </c>
      <c r="B2833" s="13" t="s">
        <v>2855</v>
      </c>
      <c r="C2833" t="e">
        <f>VLOOKUP(A2833,шк,2,0)</f>
        <v>#N/A</v>
      </c>
      <c r="D2833" s="8">
        <v>85</v>
      </c>
      <c r="E2833" s="9"/>
      <c r="F2833" s="8">
        <v>85</v>
      </c>
    </row>
    <row r="2834" spans="1:6" ht="11.1" customHeight="1" outlineLevel="1" x14ac:dyDescent="0.1">
      <c r="A2834" s="13" t="s">
        <v>2856</v>
      </c>
      <c r="B2834" s="13" t="s">
        <v>2856</v>
      </c>
      <c r="C2834" t="str">
        <f>VLOOKUP(A2834,шк,2,0)</f>
        <v>2551000033973</v>
      </c>
      <c r="D2834" s="8">
        <v>71</v>
      </c>
      <c r="E2834" s="9"/>
      <c r="F2834" s="8">
        <v>71</v>
      </c>
    </row>
    <row r="2835" spans="1:6" ht="11.1" customHeight="1" outlineLevel="1" x14ac:dyDescent="0.1">
      <c r="A2835" s="13" t="s">
        <v>2857</v>
      </c>
      <c r="B2835" s="13" t="s">
        <v>2857</v>
      </c>
      <c r="C2835" t="str">
        <f>VLOOKUP(A2835,шк,2,0)</f>
        <v>2551000004034</v>
      </c>
      <c r="D2835" s="8">
        <v>410</v>
      </c>
      <c r="E2835" s="9"/>
      <c r="F2835" s="8">
        <v>410</v>
      </c>
    </row>
    <row r="2836" spans="1:6" ht="11.1" customHeight="1" outlineLevel="1" x14ac:dyDescent="0.1">
      <c r="A2836" s="13" t="s">
        <v>2858</v>
      </c>
      <c r="B2836" s="13" t="s">
        <v>2858</v>
      </c>
      <c r="C2836" t="str">
        <f>VLOOKUP(A2836,шк,2,0)</f>
        <v>2551000031443</v>
      </c>
      <c r="D2836" s="8">
        <v>21</v>
      </c>
      <c r="E2836" s="9"/>
      <c r="F2836" s="8">
        <v>21</v>
      </c>
    </row>
    <row r="2837" spans="1:6" ht="11.1" customHeight="1" outlineLevel="1" x14ac:dyDescent="0.1">
      <c r="A2837" s="13" t="s">
        <v>2859</v>
      </c>
      <c r="B2837" s="13" t="s">
        <v>2859</v>
      </c>
      <c r="C2837" t="e">
        <f>VLOOKUP(A2837,шк,2,0)</f>
        <v>#N/A</v>
      </c>
      <c r="D2837" s="8">
        <v>50</v>
      </c>
      <c r="E2837" s="9"/>
      <c r="F2837" s="8">
        <v>50</v>
      </c>
    </row>
    <row r="2838" spans="1:6" ht="11.1" customHeight="1" outlineLevel="1" x14ac:dyDescent="0.1">
      <c r="A2838" s="13" t="s">
        <v>2860</v>
      </c>
      <c r="B2838" s="13" t="s">
        <v>2860</v>
      </c>
      <c r="C2838" t="str">
        <f>VLOOKUP(A2838,шк,2,0)</f>
        <v>2551000067794</v>
      </c>
      <c r="D2838" s="8">
        <v>160</v>
      </c>
      <c r="E2838" s="9"/>
      <c r="F2838" s="8">
        <v>160</v>
      </c>
    </row>
    <row r="2839" spans="1:6" ht="11.1" customHeight="1" outlineLevel="1" x14ac:dyDescent="0.1">
      <c r="A2839" s="13" t="s">
        <v>2861</v>
      </c>
      <c r="B2839" s="13" t="s">
        <v>2861</v>
      </c>
      <c r="C2839" t="e">
        <f>VLOOKUP(A2839,шк,2,0)</f>
        <v>#N/A</v>
      </c>
      <c r="D2839" s="8">
        <v>36</v>
      </c>
      <c r="E2839" s="9"/>
      <c r="F2839" s="8">
        <v>36</v>
      </c>
    </row>
    <row r="2840" spans="1:6" ht="11.1" customHeight="1" outlineLevel="1" x14ac:dyDescent="0.1">
      <c r="A2840" s="13" t="s">
        <v>2862</v>
      </c>
      <c r="B2840" s="13" t="s">
        <v>2862</v>
      </c>
      <c r="C2840" t="str">
        <f>VLOOKUP(A2840,шк,2,0)</f>
        <v>2551000038305</v>
      </c>
      <c r="D2840" s="8">
        <v>95</v>
      </c>
      <c r="E2840" s="9"/>
      <c r="F2840" s="8">
        <v>95</v>
      </c>
    </row>
    <row r="2841" spans="1:6" ht="11.1" customHeight="1" outlineLevel="1" x14ac:dyDescent="0.1">
      <c r="A2841" s="13" t="s">
        <v>2863</v>
      </c>
      <c r="B2841" s="13" t="s">
        <v>2863</v>
      </c>
      <c r="C2841" t="e">
        <f>VLOOKUP(A2841,шк,2,0)</f>
        <v>#N/A</v>
      </c>
      <c r="D2841" s="8">
        <v>42</v>
      </c>
      <c r="E2841" s="9"/>
      <c r="F2841" s="8">
        <v>42</v>
      </c>
    </row>
    <row r="2842" spans="1:6" ht="11.1" customHeight="1" outlineLevel="1" x14ac:dyDescent="0.1">
      <c r="A2842" s="13" t="s">
        <v>2864</v>
      </c>
      <c r="B2842" s="13" t="s">
        <v>2864</v>
      </c>
      <c r="C2842" t="e">
        <f>VLOOKUP(A2842,шк,2,0)</f>
        <v>#N/A</v>
      </c>
      <c r="D2842" s="8">
        <v>11</v>
      </c>
      <c r="E2842" s="9"/>
      <c r="F2842" s="8">
        <v>11</v>
      </c>
    </row>
    <row r="2843" spans="1:6" ht="11.1" customHeight="1" outlineLevel="1" x14ac:dyDescent="0.1">
      <c r="A2843" s="13" t="s">
        <v>2865</v>
      </c>
      <c r="B2843" s="13" t="s">
        <v>2865</v>
      </c>
      <c r="C2843" t="e">
        <f>VLOOKUP(A2843,шк,2,0)</f>
        <v>#N/A</v>
      </c>
      <c r="D2843" s="8">
        <v>3</v>
      </c>
      <c r="E2843" s="9"/>
      <c r="F2843" s="8">
        <v>3</v>
      </c>
    </row>
    <row r="2844" spans="1:6" ht="11.1" customHeight="1" outlineLevel="1" x14ac:dyDescent="0.1">
      <c r="A2844" s="13" t="s">
        <v>2866</v>
      </c>
      <c r="B2844" s="13" t="s">
        <v>2866</v>
      </c>
      <c r="C2844" t="e">
        <f>VLOOKUP(A2844,шк,2,0)</f>
        <v>#N/A</v>
      </c>
      <c r="D2844" s="8">
        <v>18</v>
      </c>
      <c r="E2844" s="9"/>
      <c r="F2844" s="8">
        <v>18</v>
      </c>
    </row>
    <row r="2845" spans="1:6" ht="11.1" customHeight="1" outlineLevel="1" x14ac:dyDescent="0.1">
      <c r="A2845" s="13" t="s">
        <v>2867</v>
      </c>
      <c r="B2845" s="13" t="s">
        <v>2867</v>
      </c>
      <c r="C2845" t="str">
        <f>VLOOKUP(A2845,шк,2,0)</f>
        <v>2551000063765</v>
      </c>
      <c r="D2845" s="8">
        <v>175</v>
      </c>
      <c r="E2845" s="9"/>
      <c r="F2845" s="8">
        <v>175</v>
      </c>
    </row>
    <row r="2846" spans="1:6" ht="11.1" customHeight="1" outlineLevel="1" x14ac:dyDescent="0.1">
      <c r="A2846" s="13" t="s">
        <v>2868</v>
      </c>
      <c r="B2846" s="13" t="s">
        <v>2868</v>
      </c>
      <c r="C2846" t="str">
        <f>VLOOKUP(A2846,шк,2,0)</f>
        <v>2551000005253</v>
      </c>
      <c r="D2846" s="8">
        <v>19</v>
      </c>
      <c r="E2846" s="9"/>
      <c r="F2846" s="8">
        <v>19</v>
      </c>
    </row>
    <row r="2847" spans="1:6" ht="11.1" customHeight="1" outlineLevel="1" x14ac:dyDescent="0.1">
      <c r="A2847" s="13" t="s">
        <v>2869</v>
      </c>
      <c r="B2847" s="13" t="s">
        <v>2869</v>
      </c>
      <c r="C2847" t="str">
        <f>VLOOKUP(A2847,шк,2,0)</f>
        <v>2551000020980</v>
      </c>
      <c r="D2847" s="8">
        <v>16</v>
      </c>
      <c r="E2847" s="9"/>
      <c r="F2847" s="8">
        <v>16</v>
      </c>
    </row>
    <row r="2848" spans="1:6" ht="11.1" customHeight="1" outlineLevel="1" x14ac:dyDescent="0.1">
      <c r="A2848" s="13" t="s">
        <v>2870</v>
      </c>
      <c r="B2848" s="13" t="s">
        <v>2870</v>
      </c>
      <c r="C2848" t="str">
        <f>VLOOKUP(A2848,шк,2,0)</f>
        <v>2551000023356</v>
      </c>
      <c r="D2848" s="8">
        <v>56</v>
      </c>
      <c r="E2848" s="9"/>
      <c r="F2848" s="8">
        <v>56</v>
      </c>
    </row>
    <row r="2849" spans="1:6" ht="11.1" customHeight="1" outlineLevel="1" x14ac:dyDescent="0.1">
      <c r="A2849" s="13" t="s">
        <v>2871</v>
      </c>
      <c r="B2849" s="13" t="s">
        <v>2871</v>
      </c>
      <c r="C2849" t="str">
        <f>VLOOKUP(A2849,шк,2,0)</f>
        <v>2551000014033</v>
      </c>
      <c r="D2849" s="8">
        <v>11</v>
      </c>
      <c r="E2849" s="9"/>
      <c r="F2849" s="8">
        <v>11</v>
      </c>
    </row>
    <row r="2850" spans="1:6" ht="11.1" customHeight="1" outlineLevel="1" x14ac:dyDescent="0.1">
      <c r="A2850" s="13" t="s">
        <v>2871</v>
      </c>
      <c r="B2850" s="13" t="s">
        <v>2871</v>
      </c>
      <c r="C2850" t="str">
        <f>VLOOKUP(A2850,шк,2,0)</f>
        <v>2551000014033</v>
      </c>
      <c r="D2850" s="8">
        <v>11</v>
      </c>
      <c r="E2850" s="9"/>
      <c r="F2850" s="8">
        <v>11</v>
      </c>
    </row>
    <row r="2851" spans="1:6" ht="11.1" customHeight="1" outlineLevel="1" x14ac:dyDescent="0.1">
      <c r="A2851" s="13" t="s">
        <v>2872</v>
      </c>
      <c r="B2851" s="13" t="s">
        <v>2872</v>
      </c>
      <c r="C2851" t="str">
        <f>VLOOKUP(A2851,шк,2,0)</f>
        <v>2551000032044</v>
      </c>
      <c r="D2851" s="8">
        <v>14</v>
      </c>
      <c r="E2851" s="9"/>
      <c r="F2851" s="8">
        <v>14</v>
      </c>
    </row>
    <row r="2852" spans="1:6" ht="11.1" customHeight="1" outlineLevel="1" x14ac:dyDescent="0.1">
      <c r="A2852" s="13" t="s">
        <v>2873</v>
      </c>
      <c r="B2852" s="13" t="s">
        <v>2873</v>
      </c>
      <c r="C2852" t="e">
        <f>VLOOKUP(A2852,шк,2,0)</f>
        <v>#N/A</v>
      </c>
      <c r="D2852" s="8">
        <v>27</v>
      </c>
      <c r="E2852" s="9"/>
      <c r="F2852" s="8">
        <v>27</v>
      </c>
    </row>
    <row r="2853" spans="1:6" ht="11.1" customHeight="1" outlineLevel="1" x14ac:dyDescent="0.1">
      <c r="A2853" s="13" t="s">
        <v>2874</v>
      </c>
      <c r="B2853" s="13" t="s">
        <v>2874</v>
      </c>
      <c r="C2853" t="str">
        <f>VLOOKUP(A2853,шк,2,0)</f>
        <v>2551000044122</v>
      </c>
      <c r="D2853" s="8">
        <v>252</v>
      </c>
      <c r="E2853" s="9"/>
      <c r="F2853" s="8">
        <v>252</v>
      </c>
    </row>
    <row r="2854" spans="1:6" ht="11.1" customHeight="1" outlineLevel="1" x14ac:dyDescent="0.1">
      <c r="A2854" s="13" t="s">
        <v>2875</v>
      </c>
      <c r="B2854" s="13" t="s">
        <v>2875</v>
      </c>
      <c r="C2854" t="e">
        <f>VLOOKUP(A2854,шк,2,0)</f>
        <v>#N/A</v>
      </c>
      <c r="D2854" s="8">
        <v>14</v>
      </c>
      <c r="E2854" s="9"/>
      <c r="F2854" s="8">
        <v>14</v>
      </c>
    </row>
    <row r="2855" spans="1:6" ht="11.1" customHeight="1" outlineLevel="1" x14ac:dyDescent="0.1">
      <c r="A2855" s="13" t="s">
        <v>2876</v>
      </c>
      <c r="B2855" s="13" t="s">
        <v>2876</v>
      </c>
      <c r="C2855" t="str">
        <f>VLOOKUP(A2855,шк,2,0)</f>
        <v>2551000028627</v>
      </c>
      <c r="D2855" s="8">
        <v>323</v>
      </c>
      <c r="E2855" s="9"/>
      <c r="F2855" s="8">
        <v>323</v>
      </c>
    </row>
    <row r="2856" spans="1:6" ht="11.1" customHeight="1" outlineLevel="1" x14ac:dyDescent="0.1">
      <c r="A2856" s="13" t="s">
        <v>2877</v>
      </c>
      <c r="B2856" s="13" t="s">
        <v>2877</v>
      </c>
      <c r="C2856" t="str">
        <f>VLOOKUP(A2856,шк,2,0)</f>
        <v>2551000033195</v>
      </c>
      <c r="D2856" s="8">
        <v>311</v>
      </c>
      <c r="E2856" s="9"/>
      <c r="F2856" s="8">
        <v>311</v>
      </c>
    </row>
    <row r="2857" spans="1:6" ht="11.1" customHeight="1" outlineLevel="1" x14ac:dyDescent="0.1">
      <c r="A2857" s="13" t="s">
        <v>2878</v>
      </c>
      <c r="B2857" s="13" t="s">
        <v>2878</v>
      </c>
      <c r="C2857" t="e">
        <f>VLOOKUP(A2857,шк,2,0)</f>
        <v>#N/A</v>
      </c>
      <c r="D2857" s="8">
        <v>13</v>
      </c>
      <c r="E2857" s="9"/>
      <c r="F2857" s="8">
        <v>13</v>
      </c>
    </row>
    <row r="2858" spans="1:6" ht="11.1" customHeight="1" outlineLevel="1" x14ac:dyDescent="0.1">
      <c r="A2858" s="13" t="s">
        <v>2879</v>
      </c>
      <c r="B2858" s="13" t="s">
        <v>2879</v>
      </c>
      <c r="C2858" t="e">
        <f>VLOOKUP(A2858,шк,2,0)</f>
        <v>#N/A</v>
      </c>
      <c r="D2858" s="8">
        <v>10</v>
      </c>
      <c r="E2858" s="9"/>
      <c r="F2858" s="8">
        <v>10</v>
      </c>
    </row>
    <row r="2859" spans="1:6" ht="11.1" customHeight="1" outlineLevel="1" x14ac:dyDescent="0.1">
      <c r="A2859" s="13" t="s">
        <v>2880</v>
      </c>
      <c r="B2859" s="13" t="s">
        <v>2880</v>
      </c>
      <c r="C2859" t="e">
        <f>VLOOKUP(A2859,шк,2,0)</f>
        <v>#N/A</v>
      </c>
      <c r="D2859" s="8">
        <v>16</v>
      </c>
      <c r="E2859" s="9"/>
      <c r="F2859" s="8">
        <v>16</v>
      </c>
    </row>
    <row r="2860" spans="1:6" ht="11.1" customHeight="1" outlineLevel="1" x14ac:dyDescent="0.1">
      <c r="A2860" s="13" t="s">
        <v>2881</v>
      </c>
      <c r="B2860" s="13" t="s">
        <v>2881</v>
      </c>
      <c r="C2860" t="e">
        <f>VLOOKUP(A2860,шк,2,0)</f>
        <v>#N/A</v>
      </c>
      <c r="D2860" s="8">
        <v>2</v>
      </c>
      <c r="E2860" s="9"/>
      <c r="F2860" s="8">
        <v>2</v>
      </c>
    </row>
    <row r="2861" spans="1:6" ht="11.1" customHeight="1" outlineLevel="1" x14ac:dyDescent="0.1">
      <c r="A2861" s="13" t="s">
        <v>2882</v>
      </c>
      <c r="B2861" s="13" t="s">
        <v>2882</v>
      </c>
      <c r="C2861" t="e">
        <f>VLOOKUP(A2861,шк,2,0)</f>
        <v>#N/A</v>
      </c>
      <c r="D2861" s="8">
        <v>14</v>
      </c>
      <c r="E2861" s="9"/>
      <c r="F2861" s="8">
        <v>14</v>
      </c>
    </row>
    <row r="2862" spans="1:6" ht="11.1" customHeight="1" outlineLevel="1" x14ac:dyDescent="0.1">
      <c r="A2862" s="13" t="s">
        <v>2883</v>
      </c>
      <c r="B2862" s="13" t="s">
        <v>2883</v>
      </c>
      <c r="C2862" t="str">
        <f>VLOOKUP(A2862,шк,2,0)</f>
        <v>2551000099375</v>
      </c>
      <c r="D2862" s="8">
        <v>147</v>
      </c>
      <c r="E2862" s="9"/>
      <c r="F2862" s="8">
        <v>147</v>
      </c>
    </row>
    <row r="2863" spans="1:6" ht="11.1" customHeight="1" outlineLevel="1" x14ac:dyDescent="0.1">
      <c r="A2863" s="13" t="s">
        <v>2884</v>
      </c>
      <c r="B2863" s="13" t="s">
        <v>2884</v>
      </c>
      <c r="C2863" t="e">
        <f>VLOOKUP(A2863,шк,2,0)</f>
        <v>#N/A</v>
      </c>
      <c r="D2863" s="8">
        <v>124</v>
      </c>
      <c r="E2863" s="9"/>
      <c r="F2863" s="8">
        <v>124</v>
      </c>
    </row>
    <row r="2864" spans="1:6" ht="11.1" customHeight="1" outlineLevel="1" x14ac:dyDescent="0.1">
      <c r="A2864" s="13" t="s">
        <v>2885</v>
      </c>
      <c r="B2864" s="13" t="s">
        <v>2885</v>
      </c>
      <c r="C2864" t="e">
        <f>VLOOKUP(A2864,шк,2,0)</f>
        <v>#N/A</v>
      </c>
      <c r="D2864" s="8">
        <v>61</v>
      </c>
      <c r="E2864" s="9"/>
      <c r="F2864" s="8">
        <v>61</v>
      </c>
    </row>
    <row r="2865" spans="1:6" ht="11.1" customHeight="1" outlineLevel="1" x14ac:dyDescent="0.1">
      <c r="A2865" s="13" t="s">
        <v>2886</v>
      </c>
      <c r="B2865" s="13" t="s">
        <v>2886</v>
      </c>
      <c r="C2865" t="str">
        <f>VLOOKUP(A2865,шк,2,0)</f>
        <v>2551000071616</v>
      </c>
      <c r="D2865" s="8">
        <v>188</v>
      </c>
      <c r="E2865" s="9"/>
      <c r="F2865" s="8">
        <v>188</v>
      </c>
    </row>
    <row r="2866" spans="1:6" ht="11.1" customHeight="1" outlineLevel="1" x14ac:dyDescent="0.1">
      <c r="A2866" s="13" t="s">
        <v>2887</v>
      </c>
      <c r="B2866" s="13" t="s">
        <v>2887</v>
      </c>
      <c r="C2866" t="str">
        <f>VLOOKUP(A2866,шк,2,0)</f>
        <v>2551000054886</v>
      </c>
      <c r="D2866" s="8">
        <v>87</v>
      </c>
      <c r="E2866" s="9"/>
      <c r="F2866" s="8">
        <v>87</v>
      </c>
    </row>
    <row r="2867" spans="1:6" ht="11.1" customHeight="1" outlineLevel="1" x14ac:dyDescent="0.1">
      <c r="A2867" s="13" t="s">
        <v>2888</v>
      </c>
      <c r="B2867" s="13" t="s">
        <v>2888</v>
      </c>
      <c r="C2867" t="str">
        <f>VLOOKUP(A2867,шк,2,0)</f>
        <v>2551000028030</v>
      </c>
      <c r="D2867" s="8">
        <v>32</v>
      </c>
      <c r="E2867" s="9"/>
      <c r="F2867" s="8">
        <v>32</v>
      </c>
    </row>
    <row r="2868" spans="1:6" ht="11.1" customHeight="1" outlineLevel="1" x14ac:dyDescent="0.1">
      <c r="A2868" s="13" t="s">
        <v>2889</v>
      </c>
      <c r="B2868" s="13" t="s">
        <v>2889</v>
      </c>
      <c r="C2868" t="e">
        <f>VLOOKUP(A2868,шк,2,0)</f>
        <v>#N/A</v>
      </c>
      <c r="D2868" s="8">
        <v>263</v>
      </c>
      <c r="E2868" s="9"/>
      <c r="F2868" s="8">
        <v>263</v>
      </c>
    </row>
    <row r="2869" spans="1:6" ht="11.1" customHeight="1" outlineLevel="1" x14ac:dyDescent="0.1">
      <c r="A2869" s="13" t="s">
        <v>2890</v>
      </c>
      <c r="B2869" s="13" t="s">
        <v>2890</v>
      </c>
      <c r="C2869" t="e">
        <f>VLOOKUP(A2869,шк,2,0)</f>
        <v>#N/A</v>
      </c>
      <c r="D2869" s="8">
        <v>24</v>
      </c>
      <c r="E2869" s="9"/>
      <c r="F2869" s="8">
        <v>24</v>
      </c>
    </row>
    <row r="2870" spans="1:6" ht="11.1" customHeight="1" outlineLevel="1" x14ac:dyDescent="0.1">
      <c r="A2870" s="13" t="s">
        <v>2891</v>
      </c>
      <c r="B2870" s="13" t="s">
        <v>2891</v>
      </c>
      <c r="C2870" t="str">
        <f>VLOOKUP(A2870,шк,2,0)</f>
        <v>2551000019021</v>
      </c>
      <c r="D2870" s="8">
        <v>96</v>
      </c>
      <c r="E2870" s="9"/>
      <c r="F2870" s="8">
        <v>96</v>
      </c>
    </row>
    <row r="2871" spans="1:6" ht="11.1" customHeight="1" outlineLevel="1" x14ac:dyDescent="0.1">
      <c r="A2871" s="13" t="s">
        <v>2892</v>
      </c>
      <c r="B2871" s="13" t="s">
        <v>2892</v>
      </c>
      <c r="C2871" t="str">
        <f>VLOOKUP(A2871,шк,2,0)</f>
        <v>2551000032174</v>
      </c>
      <c r="D2871" s="8">
        <v>7</v>
      </c>
      <c r="E2871" s="9"/>
      <c r="F2871" s="8">
        <v>7</v>
      </c>
    </row>
    <row r="2872" spans="1:6" ht="11.1" customHeight="1" outlineLevel="1" x14ac:dyDescent="0.1">
      <c r="A2872" s="13" t="s">
        <v>2893</v>
      </c>
      <c r="B2872" s="13" t="s">
        <v>2893</v>
      </c>
      <c r="C2872" t="str">
        <f>VLOOKUP(A2872,шк,2,0)</f>
        <v>2551000048984</v>
      </c>
      <c r="D2872" s="8">
        <v>27</v>
      </c>
      <c r="E2872" s="9"/>
      <c r="F2872" s="8">
        <v>27</v>
      </c>
    </row>
    <row r="2873" spans="1:6" ht="11.1" customHeight="1" outlineLevel="1" x14ac:dyDescent="0.1">
      <c r="A2873" s="13" t="s">
        <v>2894</v>
      </c>
      <c r="B2873" s="13" t="s">
        <v>2894</v>
      </c>
      <c r="C2873" t="str">
        <f>VLOOKUP(A2873,шк,2,0)</f>
        <v>2551000009008</v>
      </c>
      <c r="D2873" s="8">
        <v>651</v>
      </c>
      <c r="E2873" s="9"/>
      <c r="F2873" s="8">
        <v>651</v>
      </c>
    </row>
    <row r="2874" spans="1:6" ht="11.1" customHeight="1" outlineLevel="1" x14ac:dyDescent="0.1">
      <c r="A2874" s="13" t="s">
        <v>2895</v>
      </c>
      <c r="B2874" s="13" t="s">
        <v>2895</v>
      </c>
      <c r="C2874" t="e">
        <f>VLOOKUP(A2874,шк,2,0)</f>
        <v>#N/A</v>
      </c>
      <c r="D2874" s="8">
        <v>33</v>
      </c>
      <c r="E2874" s="9"/>
      <c r="F2874" s="8">
        <v>33</v>
      </c>
    </row>
    <row r="2875" spans="1:6" ht="11.1" customHeight="1" outlineLevel="1" x14ac:dyDescent="0.1">
      <c r="A2875" s="13" t="s">
        <v>2896</v>
      </c>
      <c r="B2875" s="13" t="s">
        <v>2896</v>
      </c>
      <c r="C2875" t="str">
        <f>VLOOKUP(A2875,шк,2,0)</f>
        <v>2551000054367</v>
      </c>
      <c r="D2875" s="8">
        <v>496</v>
      </c>
      <c r="E2875" s="9"/>
      <c r="F2875" s="8">
        <v>496</v>
      </c>
    </row>
    <row r="2876" spans="1:6" ht="11.1" customHeight="1" outlineLevel="1" x14ac:dyDescent="0.1">
      <c r="A2876" s="13" t="s">
        <v>2897</v>
      </c>
      <c r="B2876" s="13" t="s">
        <v>2897</v>
      </c>
      <c r="C2876" t="str">
        <f>VLOOKUP(A2876,шк,2,0)</f>
        <v>2551000035748</v>
      </c>
      <c r="D2876" s="8">
        <v>9</v>
      </c>
      <c r="E2876" s="9"/>
      <c r="F2876" s="8">
        <v>9</v>
      </c>
    </row>
    <row r="2877" spans="1:6" ht="11.1" customHeight="1" outlineLevel="1" x14ac:dyDescent="0.1">
      <c r="A2877" s="13" t="s">
        <v>2898</v>
      </c>
      <c r="B2877" s="13" t="s">
        <v>2898</v>
      </c>
      <c r="C2877" t="str">
        <f>VLOOKUP(A2877,шк,2,0)</f>
        <v>2551000037735</v>
      </c>
      <c r="D2877" s="8">
        <v>34</v>
      </c>
      <c r="E2877" s="9"/>
      <c r="F2877" s="8">
        <v>34</v>
      </c>
    </row>
    <row r="2878" spans="1:6" ht="11.1" customHeight="1" outlineLevel="1" x14ac:dyDescent="0.1">
      <c r="A2878" s="13" t="s">
        <v>2899</v>
      </c>
      <c r="B2878" s="13" t="s">
        <v>2899</v>
      </c>
      <c r="C2878" t="e">
        <f>VLOOKUP(A2878,шк,2,0)</f>
        <v>#N/A</v>
      </c>
      <c r="D2878" s="8">
        <v>8</v>
      </c>
      <c r="E2878" s="9"/>
      <c r="F2878" s="8">
        <v>8</v>
      </c>
    </row>
    <row r="2879" spans="1:6" ht="11.1" customHeight="1" outlineLevel="1" x14ac:dyDescent="0.1">
      <c r="A2879" s="13" t="s">
        <v>2900</v>
      </c>
      <c r="B2879" s="13" t="s">
        <v>2900</v>
      </c>
      <c r="C2879" t="e">
        <f>VLOOKUP(A2879,шк,2,0)</f>
        <v>#N/A</v>
      </c>
      <c r="D2879" s="8">
        <v>64</v>
      </c>
      <c r="E2879" s="9"/>
      <c r="F2879" s="8">
        <v>64</v>
      </c>
    </row>
    <row r="2880" spans="1:6" ht="11.1" customHeight="1" outlineLevel="1" x14ac:dyDescent="0.1">
      <c r="A2880" s="13" t="s">
        <v>2901</v>
      </c>
      <c r="B2880" s="13" t="s">
        <v>2901</v>
      </c>
      <c r="C2880" t="e">
        <f>VLOOKUP(A2880,шк,2,0)</f>
        <v>#N/A</v>
      </c>
      <c r="D2880" s="8">
        <v>2</v>
      </c>
      <c r="E2880" s="9"/>
      <c r="F2880" s="8">
        <v>2</v>
      </c>
    </row>
    <row r="2881" spans="1:6" ht="11.1" customHeight="1" outlineLevel="1" x14ac:dyDescent="0.1">
      <c r="A2881" s="13" t="s">
        <v>2902</v>
      </c>
      <c r="B2881" s="13" t="s">
        <v>2902</v>
      </c>
      <c r="C2881" t="e">
        <f>VLOOKUP(A2881,шк,2,0)</f>
        <v>#N/A</v>
      </c>
      <c r="D2881" s="8">
        <v>18</v>
      </c>
      <c r="E2881" s="9"/>
      <c r="F2881" s="8">
        <v>18</v>
      </c>
    </row>
    <row r="2882" spans="1:6" ht="11.1" customHeight="1" outlineLevel="1" x14ac:dyDescent="0.1">
      <c r="A2882" s="13" t="s">
        <v>2903</v>
      </c>
      <c r="B2882" s="13" t="s">
        <v>2903</v>
      </c>
      <c r="C2882" t="e">
        <f>VLOOKUP(A2882,шк,2,0)</f>
        <v>#N/A</v>
      </c>
      <c r="D2882" s="8">
        <v>90</v>
      </c>
      <c r="E2882" s="9"/>
      <c r="F2882" s="8">
        <v>90</v>
      </c>
    </row>
    <row r="2883" spans="1:6" ht="11.1" customHeight="1" outlineLevel="1" x14ac:dyDescent="0.1">
      <c r="A2883" s="13" t="s">
        <v>2904</v>
      </c>
      <c r="B2883" s="13" t="s">
        <v>2904</v>
      </c>
      <c r="C2883" t="e">
        <f>VLOOKUP(A2883,шк,2,0)</f>
        <v>#N/A</v>
      </c>
      <c r="D2883" s="8">
        <v>6</v>
      </c>
      <c r="E2883" s="9"/>
      <c r="F2883" s="8">
        <v>6</v>
      </c>
    </row>
    <row r="2884" spans="1:6" ht="11.1" customHeight="1" outlineLevel="1" x14ac:dyDescent="0.1">
      <c r="A2884" s="13" t="s">
        <v>2905</v>
      </c>
      <c r="B2884" s="13" t="s">
        <v>2905</v>
      </c>
      <c r="C2884" t="str">
        <f>VLOOKUP(A2884,шк,2,0)</f>
        <v>2551000035762</v>
      </c>
      <c r="D2884" s="8">
        <v>7</v>
      </c>
      <c r="E2884" s="9"/>
      <c r="F2884" s="8">
        <v>7</v>
      </c>
    </row>
    <row r="2885" spans="1:6" ht="11.1" customHeight="1" outlineLevel="1" x14ac:dyDescent="0.1">
      <c r="A2885" s="13" t="s">
        <v>2906</v>
      </c>
      <c r="B2885" s="13" t="s">
        <v>2906</v>
      </c>
      <c r="C2885" t="str">
        <f>VLOOKUP(A2885,шк,2,0)</f>
        <v>2551000058402</v>
      </c>
      <c r="D2885" s="8">
        <v>82</v>
      </c>
      <c r="E2885" s="9"/>
      <c r="F2885" s="8">
        <v>82</v>
      </c>
    </row>
    <row r="2886" spans="1:6" ht="11.1" customHeight="1" outlineLevel="1" x14ac:dyDescent="0.1">
      <c r="A2886" s="13" t="s">
        <v>2907</v>
      </c>
      <c r="B2886" s="13" t="s">
        <v>2907</v>
      </c>
      <c r="C2886" t="str">
        <f>VLOOKUP(A2886,шк,2,0)</f>
        <v>2551000002955</v>
      </c>
      <c r="D2886" s="8">
        <v>78</v>
      </c>
      <c r="E2886" s="9"/>
      <c r="F2886" s="8">
        <v>78</v>
      </c>
    </row>
    <row r="2887" spans="1:6" ht="11.1" customHeight="1" outlineLevel="1" x14ac:dyDescent="0.1">
      <c r="A2887" s="13" t="s">
        <v>2908</v>
      </c>
      <c r="B2887" s="13" t="s">
        <v>2908</v>
      </c>
      <c r="C2887" t="str">
        <f>VLOOKUP(A2887,шк,2,0)</f>
        <v>2551000050161</v>
      </c>
      <c r="D2887" s="8">
        <v>395</v>
      </c>
      <c r="E2887" s="9"/>
      <c r="F2887" s="8">
        <v>395</v>
      </c>
    </row>
    <row r="2888" spans="1:6" ht="11.1" customHeight="1" outlineLevel="1" x14ac:dyDescent="0.1">
      <c r="A2888" s="13" t="s">
        <v>2909</v>
      </c>
      <c r="B2888" s="13" t="s">
        <v>2909</v>
      </c>
      <c r="C2888" t="str">
        <f>VLOOKUP(A2888,шк,2,0)</f>
        <v>2551000021758</v>
      </c>
      <c r="D2888" s="8">
        <v>13</v>
      </c>
      <c r="E2888" s="9"/>
      <c r="F2888" s="8">
        <v>13</v>
      </c>
    </row>
    <row r="2889" spans="1:6" ht="11.1" customHeight="1" outlineLevel="1" x14ac:dyDescent="0.1">
      <c r="A2889" s="13" t="s">
        <v>2910</v>
      </c>
      <c r="B2889" s="13" t="s">
        <v>2910</v>
      </c>
      <c r="C2889" t="str">
        <f>VLOOKUP(A2889,шк,2,0)</f>
        <v>2551000049462</v>
      </c>
      <c r="D2889" s="8">
        <v>1</v>
      </c>
      <c r="E2889" s="9"/>
      <c r="F2889" s="8">
        <v>1</v>
      </c>
    </row>
    <row r="2890" spans="1:6" ht="11.1" customHeight="1" outlineLevel="1" x14ac:dyDescent="0.1">
      <c r="A2890" s="13" t="s">
        <v>2911</v>
      </c>
      <c r="B2890" s="13" t="s">
        <v>2911</v>
      </c>
      <c r="C2890" t="e">
        <f>VLOOKUP(A2890,шк,2,0)</f>
        <v>#N/A</v>
      </c>
      <c r="D2890" s="8">
        <v>7</v>
      </c>
      <c r="E2890" s="9"/>
      <c r="F2890" s="8">
        <v>7</v>
      </c>
    </row>
    <row r="2891" spans="1:6" ht="11.1" customHeight="1" outlineLevel="1" x14ac:dyDescent="0.1">
      <c r="A2891" s="13" t="s">
        <v>2912</v>
      </c>
      <c r="B2891" s="13" t="s">
        <v>2912</v>
      </c>
      <c r="C2891" t="e">
        <f>VLOOKUP(A2891,шк,2,0)</f>
        <v>#N/A</v>
      </c>
      <c r="D2891" s="8">
        <v>106</v>
      </c>
      <c r="E2891" s="9"/>
      <c r="F2891" s="8">
        <v>106</v>
      </c>
    </row>
    <row r="2892" spans="1:6" ht="11.1" customHeight="1" outlineLevel="1" x14ac:dyDescent="0.1">
      <c r="A2892" s="13" t="s">
        <v>2913</v>
      </c>
      <c r="B2892" s="13" t="s">
        <v>2913</v>
      </c>
      <c r="C2892" t="str">
        <f>VLOOKUP(A2892,шк,2,0)</f>
        <v>2551000084586</v>
      </c>
      <c r="D2892" s="8">
        <v>45</v>
      </c>
      <c r="E2892" s="9"/>
      <c r="F2892" s="8">
        <v>45</v>
      </c>
    </row>
    <row r="2893" spans="1:6" ht="11.1" customHeight="1" outlineLevel="1" x14ac:dyDescent="0.1">
      <c r="A2893" s="13" t="s">
        <v>2914</v>
      </c>
      <c r="B2893" s="13" t="s">
        <v>2914</v>
      </c>
      <c r="C2893" t="str">
        <f>VLOOKUP(A2893,шк,2,0)</f>
        <v>2551000027156</v>
      </c>
      <c r="D2893" s="8">
        <v>149</v>
      </c>
      <c r="E2893" s="9"/>
      <c r="F2893" s="8">
        <v>149</v>
      </c>
    </row>
    <row r="2894" spans="1:6" ht="11.1" customHeight="1" outlineLevel="1" x14ac:dyDescent="0.1">
      <c r="A2894" s="13" t="s">
        <v>2915</v>
      </c>
      <c r="B2894" s="13" t="s">
        <v>2915</v>
      </c>
      <c r="C2894" t="str">
        <f>VLOOKUP(A2894,шк,2,0)</f>
        <v>2551000050079</v>
      </c>
      <c r="D2894" s="8">
        <v>56</v>
      </c>
      <c r="E2894" s="9"/>
      <c r="F2894" s="8">
        <v>56</v>
      </c>
    </row>
    <row r="2895" spans="1:6" ht="11.1" customHeight="1" outlineLevel="1" x14ac:dyDescent="0.1">
      <c r="A2895" s="13" t="s">
        <v>2916</v>
      </c>
      <c r="B2895" s="13" t="s">
        <v>2916</v>
      </c>
      <c r="C2895" t="str">
        <f>VLOOKUP(A2895,шк,2,0)</f>
        <v>2551000074792</v>
      </c>
      <c r="D2895" s="8">
        <v>86</v>
      </c>
      <c r="E2895" s="9"/>
      <c r="F2895" s="8">
        <v>86</v>
      </c>
    </row>
    <row r="2896" spans="1:6" ht="11.1" customHeight="1" outlineLevel="1" x14ac:dyDescent="0.1">
      <c r="A2896" s="13" t="s">
        <v>2917</v>
      </c>
      <c r="B2896" s="13" t="s">
        <v>2917</v>
      </c>
      <c r="C2896" t="str">
        <f>VLOOKUP(A2896,шк,2,0)</f>
        <v>2551000034581</v>
      </c>
      <c r="D2896" s="8">
        <v>69</v>
      </c>
      <c r="E2896" s="9"/>
      <c r="F2896" s="8">
        <v>69</v>
      </c>
    </row>
    <row r="2897" spans="1:6" ht="11.1" customHeight="1" outlineLevel="1" x14ac:dyDescent="0.1">
      <c r="A2897" s="13" t="s">
        <v>2918</v>
      </c>
      <c r="B2897" s="13" t="s">
        <v>2918</v>
      </c>
      <c r="C2897" t="str">
        <f>VLOOKUP(A2897,шк,2,0)</f>
        <v>2551000061891</v>
      </c>
      <c r="D2897" s="8">
        <v>14</v>
      </c>
      <c r="E2897" s="9"/>
      <c r="F2897" s="8">
        <v>14</v>
      </c>
    </row>
    <row r="2898" spans="1:6" ht="11.1" customHeight="1" outlineLevel="1" x14ac:dyDescent="0.1">
      <c r="A2898" s="13" t="s">
        <v>2919</v>
      </c>
      <c r="B2898" s="13" t="s">
        <v>2919</v>
      </c>
      <c r="C2898" t="str">
        <f>VLOOKUP(A2898,шк,2,0)</f>
        <v>2551000039029</v>
      </c>
      <c r="D2898" s="8">
        <v>320</v>
      </c>
      <c r="E2898" s="9"/>
      <c r="F2898" s="8">
        <v>320</v>
      </c>
    </row>
    <row r="2899" spans="1:6" ht="11.1" customHeight="1" outlineLevel="1" x14ac:dyDescent="0.1">
      <c r="A2899" s="13" t="s">
        <v>2920</v>
      </c>
      <c r="B2899" s="13" t="s">
        <v>2920</v>
      </c>
      <c r="C2899" t="str">
        <f>VLOOKUP(A2899,шк,2,0)</f>
        <v>2551000058235</v>
      </c>
      <c r="D2899" s="8">
        <v>75</v>
      </c>
      <c r="E2899" s="9"/>
      <c r="F2899" s="8">
        <v>75</v>
      </c>
    </row>
    <row r="2900" spans="1:6" ht="11.1" customHeight="1" outlineLevel="1" x14ac:dyDescent="0.1">
      <c r="A2900" s="13" t="s">
        <v>2921</v>
      </c>
      <c r="B2900" s="13" t="s">
        <v>2921</v>
      </c>
      <c r="C2900" t="e">
        <f>VLOOKUP(A2900,шк,2,0)</f>
        <v>#N/A</v>
      </c>
      <c r="D2900" s="8">
        <v>12</v>
      </c>
      <c r="E2900" s="9"/>
      <c r="F2900" s="8">
        <v>12</v>
      </c>
    </row>
    <row r="2901" spans="1:6" ht="11.1" customHeight="1" outlineLevel="1" x14ac:dyDescent="0.1">
      <c r="A2901" s="13" t="s">
        <v>2922</v>
      </c>
      <c r="B2901" s="13" t="s">
        <v>2922</v>
      </c>
      <c r="C2901" t="str">
        <f>VLOOKUP(A2901,шк,2,0)</f>
        <v>2551000019090</v>
      </c>
      <c r="D2901" s="8">
        <v>12</v>
      </c>
      <c r="E2901" s="9"/>
      <c r="F2901" s="8">
        <v>12</v>
      </c>
    </row>
    <row r="2902" spans="1:6" ht="11.1" customHeight="1" outlineLevel="1" x14ac:dyDescent="0.1">
      <c r="A2902" s="13" t="s">
        <v>2923</v>
      </c>
      <c r="B2902" s="13" t="s">
        <v>2923</v>
      </c>
      <c r="C2902" t="str">
        <f>VLOOKUP(A2902,шк,2,0)</f>
        <v>2551000035458</v>
      </c>
      <c r="D2902" s="8">
        <v>188</v>
      </c>
      <c r="E2902" s="9"/>
      <c r="F2902" s="8">
        <v>188</v>
      </c>
    </row>
    <row r="2903" spans="1:6" ht="11.1" customHeight="1" outlineLevel="1" x14ac:dyDescent="0.1">
      <c r="A2903" s="13" t="s">
        <v>2924</v>
      </c>
      <c r="B2903" s="13" t="s">
        <v>2924</v>
      </c>
      <c r="C2903" t="str">
        <f>VLOOKUP(A2903,шк,2,0)</f>
        <v>2551000090280</v>
      </c>
      <c r="D2903" s="8">
        <v>80</v>
      </c>
      <c r="E2903" s="9"/>
      <c r="F2903" s="8">
        <v>80</v>
      </c>
    </row>
    <row r="2904" spans="1:6" ht="11.1" customHeight="1" outlineLevel="1" x14ac:dyDescent="0.1">
      <c r="A2904" s="13" t="s">
        <v>2925</v>
      </c>
      <c r="B2904" s="13" t="s">
        <v>2925</v>
      </c>
      <c r="C2904" t="e">
        <f>VLOOKUP(A2904,шк,2,0)</f>
        <v>#N/A</v>
      </c>
      <c r="D2904" s="8">
        <v>21</v>
      </c>
      <c r="E2904" s="9"/>
      <c r="F2904" s="8">
        <v>21</v>
      </c>
    </row>
    <row r="2905" spans="1:6" ht="11.1" customHeight="1" outlineLevel="1" x14ac:dyDescent="0.1">
      <c r="A2905" s="13" t="s">
        <v>2926</v>
      </c>
      <c r="B2905" s="13" t="s">
        <v>2926</v>
      </c>
      <c r="C2905" t="e">
        <f>VLOOKUP(A2905,шк,2,0)</f>
        <v>#N/A</v>
      </c>
      <c r="D2905" s="8">
        <v>4</v>
      </c>
      <c r="E2905" s="9"/>
      <c r="F2905" s="8">
        <v>4</v>
      </c>
    </row>
    <row r="2906" spans="1:6" ht="11.1" customHeight="1" outlineLevel="1" x14ac:dyDescent="0.1">
      <c r="A2906" s="13" t="s">
        <v>2927</v>
      </c>
      <c r="B2906" s="13" t="s">
        <v>2927</v>
      </c>
      <c r="C2906" t="e">
        <f>VLOOKUP(A2906,шк,2,0)</f>
        <v>#N/A</v>
      </c>
      <c r="D2906" s="8">
        <v>20</v>
      </c>
      <c r="E2906" s="9"/>
      <c r="F2906" s="8">
        <v>20</v>
      </c>
    </row>
    <row r="2907" spans="1:6" ht="11.1" customHeight="1" outlineLevel="1" x14ac:dyDescent="0.1">
      <c r="A2907" s="13" t="s">
        <v>2928</v>
      </c>
      <c r="B2907" s="13" t="s">
        <v>2928</v>
      </c>
      <c r="C2907" t="e">
        <f>VLOOKUP(A2907,шк,2,0)</f>
        <v>#N/A</v>
      </c>
      <c r="D2907" s="8">
        <v>18</v>
      </c>
      <c r="E2907" s="9"/>
      <c r="F2907" s="8">
        <v>18</v>
      </c>
    </row>
    <row r="2908" spans="1:6" ht="11.1" customHeight="1" outlineLevel="1" x14ac:dyDescent="0.1">
      <c r="A2908" s="13" t="s">
        <v>2929</v>
      </c>
      <c r="B2908" s="13" t="s">
        <v>2929</v>
      </c>
      <c r="C2908" t="str">
        <f>VLOOKUP(A2908,шк,2,0)</f>
        <v>2551000027767</v>
      </c>
      <c r="D2908" s="8">
        <v>66</v>
      </c>
      <c r="E2908" s="9"/>
      <c r="F2908" s="8">
        <v>66</v>
      </c>
    </row>
    <row r="2909" spans="1:6" ht="11.1" customHeight="1" outlineLevel="1" x14ac:dyDescent="0.1">
      <c r="A2909" s="13" t="s">
        <v>2930</v>
      </c>
      <c r="B2909" s="13" t="s">
        <v>2930</v>
      </c>
      <c r="C2909" t="str">
        <f>VLOOKUP(A2909,шк,2,0)</f>
        <v>2551000078998</v>
      </c>
      <c r="D2909" s="8">
        <v>203</v>
      </c>
      <c r="E2909" s="9"/>
      <c r="F2909" s="8">
        <v>203</v>
      </c>
    </row>
    <row r="2910" spans="1:6" ht="11.1" customHeight="1" outlineLevel="1" x14ac:dyDescent="0.1">
      <c r="A2910" s="13" t="s">
        <v>2931</v>
      </c>
      <c r="B2910" s="13" t="s">
        <v>2931</v>
      </c>
      <c r="C2910" t="str">
        <f>VLOOKUP(A2910,шк,2,0)</f>
        <v>2551000027163</v>
      </c>
      <c r="D2910" s="8">
        <v>87</v>
      </c>
      <c r="E2910" s="9"/>
      <c r="F2910" s="8">
        <v>87</v>
      </c>
    </row>
    <row r="2911" spans="1:6" ht="11.1" customHeight="1" outlineLevel="1" x14ac:dyDescent="0.1">
      <c r="A2911" s="13" t="s">
        <v>2932</v>
      </c>
      <c r="B2911" s="13" t="s">
        <v>2932</v>
      </c>
      <c r="C2911" t="str">
        <f>VLOOKUP(A2911,шк,2,0)</f>
        <v>2551000044047</v>
      </c>
      <c r="D2911" s="8">
        <v>6</v>
      </c>
      <c r="E2911" s="9"/>
      <c r="F2911" s="8">
        <v>6</v>
      </c>
    </row>
    <row r="2912" spans="1:6" ht="11.1" customHeight="1" outlineLevel="1" x14ac:dyDescent="0.1">
      <c r="A2912" s="13" t="s">
        <v>2933</v>
      </c>
      <c r="B2912" s="13" t="s">
        <v>2933</v>
      </c>
      <c r="C2912" t="str">
        <f>VLOOKUP(A2912,шк,2,0)</f>
        <v>2551000028542</v>
      </c>
      <c r="D2912" s="8">
        <v>111</v>
      </c>
      <c r="E2912" s="9"/>
      <c r="F2912" s="8">
        <v>111</v>
      </c>
    </row>
    <row r="2913" spans="1:6" ht="11.1" customHeight="1" outlineLevel="1" x14ac:dyDescent="0.1">
      <c r="A2913" s="13" t="s">
        <v>2934</v>
      </c>
      <c r="B2913" s="13" t="s">
        <v>2934</v>
      </c>
      <c r="C2913" t="str">
        <f>VLOOKUP(A2913,шк,2,0)</f>
        <v>2551000012015</v>
      </c>
      <c r="D2913" s="8">
        <v>215</v>
      </c>
      <c r="E2913" s="9"/>
      <c r="F2913" s="8">
        <v>215</v>
      </c>
    </row>
    <row r="2914" spans="1:6" ht="11.1" customHeight="1" outlineLevel="1" x14ac:dyDescent="0.1">
      <c r="A2914" s="13" t="s">
        <v>2935</v>
      </c>
      <c r="B2914" s="13" t="s">
        <v>2935</v>
      </c>
      <c r="C2914" t="e">
        <f>VLOOKUP(A2914,шк,2,0)</f>
        <v>#N/A</v>
      </c>
      <c r="D2914" s="9"/>
      <c r="E2914" s="9"/>
      <c r="F2914" s="9"/>
    </row>
    <row r="2915" spans="1:6" ht="11.1" customHeight="1" outlineLevel="1" x14ac:dyDescent="0.1">
      <c r="A2915" s="13" t="s">
        <v>2936</v>
      </c>
      <c r="B2915" s="13" t="s">
        <v>2936</v>
      </c>
      <c r="C2915" t="str">
        <f>VLOOKUP(A2915,шк,2,0)</f>
        <v>2551000007929</v>
      </c>
      <c r="D2915" s="8">
        <v>174</v>
      </c>
      <c r="E2915" s="9"/>
      <c r="F2915" s="8">
        <v>174</v>
      </c>
    </row>
    <row r="2916" spans="1:6" ht="11.1" customHeight="1" outlineLevel="1" x14ac:dyDescent="0.1">
      <c r="A2916" s="13" t="s">
        <v>2937</v>
      </c>
      <c r="B2916" s="13" t="s">
        <v>2937</v>
      </c>
      <c r="C2916" t="str">
        <f>VLOOKUP(A2916,шк,2,0)</f>
        <v>2551000064779</v>
      </c>
      <c r="D2916" s="8">
        <v>51</v>
      </c>
      <c r="E2916" s="9"/>
      <c r="F2916" s="8">
        <v>51</v>
      </c>
    </row>
    <row r="2917" spans="1:6" ht="11.1" customHeight="1" outlineLevel="1" x14ac:dyDescent="0.1">
      <c r="A2917" s="13" t="s">
        <v>2938</v>
      </c>
      <c r="B2917" s="13" t="s">
        <v>2938</v>
      </c>
      <c r="C2917" t="e">
        <f>VLOOKUP(A2917,шк,2,0)</f>
        <v>#N/A</v>
      </c>
      <c r="D2917" s="8">
        <v>27</v>
      </c>
      <c r="E2917" s="9"/>
      <c r="F2917" s="8">
        <v>27</v>
      </c>
    </row>
    <row r="2918" spans="1:6" ht="11.1" customHeight="1" outlineLevel="1" x14ac:dyDescent="0.1">
      <c r="A2918" s="13" t="s">
        <v>2939</v>
      </c>
      <c r="B2918" s="13" t="s">
        <v>2939</v>
      </c>
      <c r="C2918" t="str">
        <f>VLOOKUP(A2918,шк,2,0)</f>
        <v>2551000036967</v>
      </c>
      <c r="D2918" s="8">
        <v>504</v>
      </c>
      <c r="E2918" s="9"/>
      <c r="F2918" s="8">
        <v>504</v>
      </c>
    </row>
    <row r="2919" spans="1:6" ht="11.1" customHeight="1" outlineLevel="1" x14ac:dyDescent="0.1">
      <c r="A2919" s="13" t="s">
        <v>2940</v>
      </c>
      <c r="B2919" s="13" t="s">
        <v>2940</v>
      </c>
      <c r="C2919" t="e">
        <f>VLOOKUP(A2919,шк,2,0)</f>
        <v>#N/A</v>
      </c>
      <c r="D2919" s="8">
        <v>63</v>
      </c>
      <c r="E2919" s="9"/>
      <c r="F2919" s="8">
        <v>63</v>
      </c>
    </row>
    <row r="2920" spans="1:6" ht="11.1" customHeight="1" outlineLevel="1" x14ac:dyDescent="0.1">
      <c r="A2920" s="13" t="s">
        <v>2941</v>
      </c>
      <c r="B2920" s="13" t="s">
        <v>2941</v>
      </c>
      <c r="C2920" t="str">
        <f>VLOOKUP(A2920,шк,2,0)</f>
        <v>2551000028306</v>
      </c>
      <c r="D2920" s="8">
        <v>11</v>
      </c>
      <c r="E2920" s="9"/>
      <c r="F2920" s="8">
        <v>11</v>
      </c>
    </row>
    <row r="2921" spans="1:6" ht="11.1" customHeight="1" outlineLevel="1" x14ac:dyDescent="0.1">
      <c r="A2921" s="13" t="s">
        <v>2942</v>
      </c>
      <c r="B2921" s="13" t="s">
        <v>2942</v>
      </c>
      <c r="C2921" t="e">
        <f>VLOOKUP(A2921,шк,2,0)</f>
        <v>#N/A</v>
      </c>
      <c r="D2921" s="8">
        <v>31</v>
      </c>
      <c r="E2921" s="9"/>
      <c r="F2921" s="8">
        <v>31</v>
      </c>
    </row>
    <row r="2922" spans="1:6" ht="11.1" customHeight="1" outlineLevel="1" x14ac:dyDescent="0.1">
      <c r="A2922" s="13" t="s">
        <v>2943</v>
      </c>
      <c r="B2922" s="13" t="s">
        <v>2943</v>
      </c>
      <c r="C2922" t="str">
        <f>VLOOKUP(A2922,шк,2,0)</f>
        <v>2551000008742</v>
      </c>
      <c r="D2922" s="8">
        <v>13</v>
      </c>
      <c r="E2922" s="9"/>
      <c r="F2922" s="8">
        <v>13</v>
      </c>
    </row>
    <row r="2923" spans="1:6" ht="11.1" customHeight="1" outlineLevel="1" x14ac:dyDescent="0.1">
      <c r="A2923" s="13" t="s">
        <v>2944</v>
      </c>
      <c r="B2923" s="13" t="s">
        <v>2944</v>
      </c>
      <c r="C2923" t="str">
        <f>VLOOKUP(A2923,шк,2,0)</f>
        <v>2551000037780</v>
      </c>
      <c r="D2923" s="8">
        <v>75</v>
      </c>
      <c r="E2923" s="9"/>
      <c r="F2923" s="8">
        <v>75</v>
      </c>
    </row>
    <row r="2924" spans="1:6" ht="11.1" customHeight="1" outlineLevel="1" x14ac:dyDescent="0.1">
      <c r="A2924" s="13" t="s">
        <v>2945</v>
      </c>
      <c r="B2924" s="13" t="s">
        <v>2945</v>
      </c>
      <c r="C2924" t="e">
        <f>VLOOKUP(A2924,шк,2,0)</f>
        <v>#N/A</v>
      </c>
      <c r="D2924" s="8">
        <v>17</v>
      </c>
      <c r="E2924" s="9"/>
      <c r="F2924" s="8">
        <v>17</v>
      </c>
    </row>
    <row r="2925" spans="1:6" ht="11.1" customHeight="1" outlineLevel="1" x14ac:dyDescent="0.1">
      <c r="A2925" s="13" t="s">
        <v>2946</v>
      </c>
      <c r="B2925" s="13" t="s">
        <v>2946</v>
      </c>
      <c r="C2925" t="e">
        <f>VLOOKUP(A2925,шк,2,0)</f>
        <v>#N/A</v>
      </c>
      <c r="D2925" s="8">
        <v>20</v>
      </c>
      <c r="E2925" s="9"/>
      <c r="F2925" s="8">
        <v>20</v>
      </c>
    </row>
    <row r="2926" spans="1:6" ht="11.1" customHeight="1" outlineLevel="1" x14ac:dyDescent="0.1">
      <c r="A2926" s="13" t="s">
        <v>2947</v>
      </c>
      <c r="B2926" s="13" t="s">
        <v>2947</v>
      </c>
      <c r="C2926" t="e">
        <f>VLOOKUP(A2926,шк,2,0)</f>
        <v>#N/A</v>
      </c>
      <c r="D2926" s="8">
        <v>28</v>
      </c>
      <c r="E2926" s="9"/>
      <c r="F2926" s="8">
        <v>28</v>
      </c>
    </row>
    <row r="2927" spans="1:6" ht="11.1" customHeight="1" outlineLevel="1" x14ac:dyDescent="0.1">
      <c r="A2927" s="13" t="s">
        <v>2948</v>
      </c>
      <c r="B2927" s="13" t="s">
        <v>2948</v>
      </c>
      <c r="C2927" t="str">
        <f>VLOOKUP(A2927,шк,2,0)</f>
        <v>2551000051649</v>
      </c>
      <c r="D2927" s="8">
        <v>96</v>
      </c>
      <c r="E2927" s="9"/>
      <c r="F2927" s="8">
        <v>96</v>
      </c>
    </row>
    <row r="2928" spans="1:6" ht="11.1" customHeight="1" outlineLevel="1" x14ac:dyDescent="0.1">
      <c r="A2928" s="13" t="s">
        <v>2949</v>
      </c>
      <c r="B2928" s="13" t="s">
        <v>2949</v>
      </c>
      <c r="C2928" t="str">
        <f>VLOOKUP(A2928,шк,2,0)</f>
        <v>2551000002474</v>
      </c>
      <c r="D2928" s="8">
        <v>63</v>
      </c>
      <c r="E2928" s="9"/>
      <c r="F2928" s="8">
        <v>63</v>
      </c>
    </row>
    <row r="2929" spans="1:6" ht="11.1" customHeight="1" outlineLevel="1" x14ac:dyDescent="0.1">
      <c r="A2929" s="13" t="s">
        <v>2950</v>
      </c>
      <c r="B2929" s="13" t="s">
        <v>2950</v>
      </c>
      <c r="C2929" t="str">
        <f>VLOOKUP(A2929,шк,2,0)</f>
        <v>2551000042296</v>
      </c>
      <c r="D2929" s="8">
        <v>20</v>
      </c>
      <c r="E2929" s="9"/>
      <c r="F2929" s="8">
        <v>20</v>
      </c>
    </row>
    <row r="2930" spans="1:6" ht="11.1" customHeight="1" outlineLevel="1" x14ac:dyDescent="0.1">
      <c r="A2930" s="13" t="s">
        <v>2951</v>
      </c>
      <c r="B2930" s="13" t="s">
        <v>2951</v>
      </c>
      <c r="C2930" t="e">
        <f>VLOOKUP(A2930,шк,2,0)</f>
        <v>#N/A</v>
      </c>
      <c r="D2930" s="8">
        <v>9</v>
      </c>
      <c r="E2930" s="9"/>
      <c r="F2930" s="8">
        <v>9</v>
      </c>
    </row>
    <row r="2931" spans="1:6" ht="11.1" customHeight="1" outlineLevel="1" x14ac:dyDescent="0.1">
      <c r="A2931" s="13" t="s">
        <v>2952</v>
      </c>
      <c r="B2931" s="13" t="s">
        <v>2952</v>
      </c>
      <c r="C2931" t="e">
        <f>VLOOKUP(A2931,шк,2,0)</f>
        <v>#N/A</v>
      </c>
      <c r="D2931" s="8">
        <v>11</v>
      </c>
      <c r="E2931" s="9"/>
      <c r="F2931" s="8">
        <v>11</v>
      </c>
    </row>
    <row r="2932" spans="1:6" ht="11.1" customHeight="1" outlineLevel="1" x14ac:dyDescent="0.1">
      <c r="A2932" s="13" t="s">
        <v>2953</v>
      </c>
      <c r="B2932" s="13" t="s">
        <v>2953</v>
      </c>
      <c r="C2932" t="e">
        <f>VLOOKUP(A2932,шк,2,0)</f>
        <v>#N/A</v>
      </c>
      <c r="D2932" s="8">
        <v>84</v>
      </c>
      <c r="E2932" s="9"/>
      <c r="F2932" s="8">
        <v>84</v>
      </c>
    </row>
    <row r="2933" spans="1:6" ht="11.1" customHeight="1" outlineLevel="1" x14ac:dyDescent="0.1">
      <c r="A2933" s="13" t="s">
        <v>2954</v>
      </c>
      <c r="B2933" s="13" t="s">
        <v>2954</v>
      </c>
      <c r="C2933" t="str">
        <f>VLOOKUP(A2933,шк,2,0)</f>
        <v>2551000086801</v>
      </c>
      <c r="D2933" s="8">
        <v>173</v>
      </c>
      <c r="E2933" s="9"/>
      <c r="F2933" s="8">
        <v>173</v>
      </c>
    </row>
    <row r="2934" spans="1:6" ht="11.1" customHeight="1" outlineLevel="1" x14ac:dyDescent="0.1">
      <c r="A2934" s="13" t="s">
        <v>2955</v>
      </c>
      <c r="B2934" s="13" t="s">
        <v>2955</v>
      </c>
      <c r="C2934" t="e">
        <f>VLOOKUP(A2934,шк,2,0)</f>
        <v>#N/A</v>
      </c>
      <c r="D2934" s="8">
        <v>134</v>
      </c>
      <c r="E2934" s="9"/>
      <c r="F2934" s="8">
        <v>134</v>
      </c>
    </row>
    <row r="2935" spans="1:6" ht="11.1" customHeight="1" outlineLevel="1" x14ac:dyDescent="0.1">
      <c r="A2935" s="13" t="s">
        <v>2956</v>
      </c>
      <c r="B2935" s="7"/>
      <c r="C2935" t="str">
        <f>VLOOKUP(A2935,шк,2,0)</f>
        <v>2551000017355</v>
      </c>
      <c r="D2935" s="8">
        <v>17</v>
      </c>
      <c r="E2935" s="9"/>
      <c r="F2935" s="8">
        <v>17</v>
      </c>
    </row>
    <row r="2936" spans="1:6" ht="11.1" customHeight="1" outlineLevel="1" x14ac:dyDescent="0.1">
      <c r="A2936" s="13" t="s">
        <v>2957</v>
      </c>
      <c r="B2936" s="13" t="s">
        <v>2957</v>
      </c>
      <c r="C2936" t="e">
        <f>VLOOKUP(A2936,шк,2,0)</f>
        <v>#N/A</v>
      </c>
      <c r="D2936" s="8">
        <v>51</v>
      </c>
      <c r="E2936" s="9"/>
      <c r="F2936" s="8">
        <v>51</v>
      </c>
    </row>
    <row r="2937" spans="1:6" ht="11.1" customHeight="1" outlineLevel="1" x14ac:dyDescent="0.1">
      <c r="A2937" s="13" t="s">
        <v>2958</v>
      </c>
      <c r="B2937" s="13" t="s">
        <v>2958</v>
      </c>
      <c r="C2937" t="e">
        <f>VLOOKUP(A2937,шк,2,0)</f>
        <v>#N/A</v>
      </c>
      <c r="D2937" s="8">
        <v>75</v>
      </c>
      <c r="E2937" s="9"/>
      <c r="F2937" s="8">
        <v>75</v>
      </c>
    </row>
    <row r="2938" spans="1:6" ht="11.1" customHeight="1" outlineLevel="1" x14ac:dyDescent="0.1">
      <c r="A2938" s="13" t="s">
        <v>2959</v>
      </c>
      <c r="B2938" s="13" t="s">
        <v>2959</v>
      </c>
      <c r="C2938" t="str">
        <f>VLOOKUP(A2938,шк,2,0)</f>
        <v>2551000039326</v>
      </c>
      <c r="D2938" s="8">
        <v>14</v>
      </c>
      <c r="E2938" s="9"/>
      <c r="F2938" s="8">
        <v>14</v>
      </c>
    </row>
    <row r="2939" spans="1:6" ht="11.1" customHeight="1" outlineLevel="1" x14ac:dyDescent="0.1">
      <c r="A2939" s="13" t="s">
        <v>2960</v>
      </c>
      <c r="B2939" s="13" t="s">
        <v>2960</v>
      </c>
      <c r="C2939" t="e">
        <f>VLOOKUP(A2939,шк,2,0)</f>
        <v>#N/A</v>
      </c>
      <c r="D2939" s="8">
        <v>79</v>
      </c>
      <c r="E2939" s="9"/>
      <c r="F2939" s="8">
        <v>79</v>
      </c>
    </row>
    <row r="2940" spans="1:6" ht="11.1" customHeight="1" outlineLevel="1" x14ac:dyDescent="0.1">
      <c r="A2940" s="13" t="s">
        <v>2961</v>
      </c>
      <c r="B2940" s="13" t="s">
        <v>2961</v>
      </c>
      <c r="C2940" t="e">
        <f>VLOOKUP(A2940,шк,2,0)</f>
        <v>#N/A</v>
      </c>
      <c r="D2940" s="8">
        <v>20</v>
      </c>
      <c r="E2940" s="9"/>
      <c r="F2940" s="8">
        <v>20</v>
      </c>
    </row>
    <row r="2941" spans="1:6" ht="11.1" customHeight="1" outlineLevel="1" x14ac:dyDescent="0.1">
      <c r="A2941" s="13" t="s">
        <v>2962</v>
      </c>
      <c r="B2941" s="13" t="s">
        <v>2962</v>
      </c>
      <c r="C2941" t="str">
        <f>VLOOKUP(A2941,шк,2,0)</f>
        <v>2551000043330</v>
      </c>
      <c r="D2941" s="8">
        <v>86</v>
      </c>
      <c r="E2941" s="9"/>
      <c r="F2941" s="8">
        <v>86</v>
      </c>
    </row>
    <row r="2942" spans="1:6" ht="11.1" customHeight="1" outlineLevel="1" x14ac:dyDescent="0.1">
      <c r="A2942" s="13" t="s">
        <v>2963</v>
      </c>
      <c r="B2942" s="13" t="s">
        <v>2963</v>
      </c>
      <c r="C2942" t="str">
        <f>VLOOKUP(A2942,шк,2,0)</f>
        <v>2551000049226</v>
      </c>
      <c r="D2942" s="8">
        <v>2</v>
      </c>
      <c r="E2942" s="9"/>
      <c r="F2942" s="8">
        <v>2</v>
      </c>
    </row>
    <row r="2943" spans="1:6" ht="11.1" customHeight="1" outlineLevel="1" x14ac:dyDescent="0.1">
      <c r="A2943" s="13" t="s">
        <v>2964</v>
      </c>
      <c r="B2943" s="13" t="s">
        <v>2964</v>
      </c>
      <c r="C2943" t="str">
        <f>VLOOKUP(A2943,шк,2,0)</f>
        <v>2551000010608</v>
      </c>
      <c r="D2943" s="8">
        <v>7</v>
      </c>
      <c r="E2943" s="9"/>
      <c r="F2943" s="8">
        <v>7</v>
      </c>
    </row>
    <row r="2944" spans="1:6" ht="11.1" customHeight="1" outlineLevel="1" x14ac:dyDescent="0.1">
      <c r="A2944" s="13" t="s">
        <v>2965</v>
      </c>
      <c r="B2944" s="13" t="s">
        <v>2965</v>
      </c>
      <c r="C2944" t="str">
        <f>VLOOKUP(A2944,шк,2,0)</f>
        <v>2551000028641</v>
      </c>
      <c r="D2944" s="5">
        <v>1283</v>
      </c>
      <c r="E2944" s="9"/>
      <c r="F2944" s="5">
        <v>1283</v>
      </c>
    </row>
    <row r="2945" spans="1:6" ht="11.1" customHeight="1" outlineLevel="1" x14ac:dyDescent="0.1">
      <c r="A2945" s="13" t="s">
        <v>2966</v>
      </c>
      <c r="B2945" s="13" t="s">
        <v>2966</v>
      </c>
      <c r="C2945" t="str">
        <f>VLOOKUP(A2945,шк,2,0)</f>
        <v>2551000013692</v>
      </c>
      <c r="D2945" s="8">
        <v>7</v>
      </c>
      <c r="E2945" s="9"/>
      <c r="F2945" s="8">
        <v>7</v>
      </c>
    </row>
    <row r="2946" spans="1:6" ht="11.1" customHeight="1" outlineLevel="1" x14ac:dyDescent="0.1">
      <c r="A2946" s="13" t="s">
        <v>2967</v>
      </c>
      <c r="B2946" s="13" t="s">
        <v>2967</v>
      </c>
      <c r="C2946" t="e">
        <f>VLOOKUP(A2946,шк,2,0)</f>
        <v>#N/A</v>
      </c>
      <c r="D2946" s="8">
        <v>24</v>
      </c>
      <c r="E2946" s="9"/>
      <c r="F2946" s="8">
        <v>24</v>
      </c>
    </row>
    <row r="2947" spans="1:6" ht="11.1" customHeight="1" outlineLevel="1" x14ac:dyDescent="0.1">
      <c r="A2947" s="13" t="s">
        <v>2968</v>
      </c>
      <c r="B2947" s="13" t="s">
        <v>2968</v>
      </c>
      <c r="C2947" t="e">
        <f>VLOOKUP(A2947,шк,2,0)</f>
        <v>#N/A</v>
      </c>
      <c r="D2947" s="8">
        <v>27</v>
      </c>
      <c r="E2947" s="9"/>
      <c r="F2947" s="8">
        <v>27</v>
      </c>
    </row>
    <row r="2948" spans="1:6" ht="11.1" customHeight="1" outlineLevel="1" x14ac:dyDescent="0.1">
      <c r="A2948" s="13" t="s">
        <v>2969</v>
      </c>
      <c r="B2948" s="13" t="s">
        <v>2969</v>
      </c>
      <c r="C2948" t="str">
        <f>VLOOKUP(A2948,шк,2,0)</f>
        <v>2551000041497</v>
      </c>
      <c r="D2948" s="8">
        <v>19</v>
      </c>
      <c r="E2948" s="9"/>
      <c r="F2948" s="8">
        <v>19</v>
      </c>
    </row>
    <row r="2949" spans="1:6" ht="11.1" customHeight="1" outlineLevel="1" x14ac:dyDescent="0.1">
      <c r="A2949" s="13" t="s">
        <v>2970</v>
      </c>
      <c r="B2949" s="13" t="s">
        <v>2970</v>
      </c>
      <c r="C2949" t="e">
        <f>VLOOKUP(A2949,шк,2,0)</f>
        <v>#N/A</v>
      </c>
      <c r="D2949" s="8">
        <v>1</v>
      </c>
      <c r="E2949" s="9"/>
      <c r="F2949" s="8">
        <v>1</v>
      </c>
    </row>
    <row r="2950" spans="1:6" ht="11.1" customHeight="1" outlineLevel="1" x14ac:dyDescent="0.1">
      <c r="A2950" s="13" t="s">
        <v>2971</v>
      </c>
      <c r="B2950" s="13" t="s">
        <v>2971</v>
      </c>
      <c r="C2950" t="str">
        <f>VLOOKUP(A2950,шк,2,0)</f>
        <v>2551000023233</v>
      </c>
      <c r="D2950" s="8">
        <v>106</v>
      </c>
      <c r="E2950" s="9"/>
      <c r="F2950" s="8">
        <v>106</v>
      </c>
    </row>
    <row r="2951" spans="1:6" ht="11.1" customHeight="1" outlineLevel="1" x14ac:dyDescent="0.1">
      <c r="A2951" s="13" t="s">
        <v>2972</v>
      </c>
      <c r="B2951" s="13" t="s">
        <v>2972</v>
      </c>
      <c r="C2951" t="str">
        <f>VLOOKUP(A2951,шк,2,0)</f>
        <v>2551000051267</v>
      </c>
      <c r="D2951" s="8">
        <v>96</v>
      </c>
      <c r="E2951" s="9"/>
      <c r="F2951" s="8">
        <v>96</v>
      </c>
    </row>
    <row r="2952" spans="1:6" ht="11.1" customHeight="1" outlineLevel="1" x14ac:dyDescent="0.1">
      <c r="A2952" s="13" t="s">
        <v>2973</v>
      </c>
      <c r="B2952" s="13" t="s">
        <v>2973</v>
      </c>
      <c r="C2952" t="str">
        <f>VLOOKUP(A2952,шк,2,0)</f>
        <v>2551000069217</v>
      </c>
      <c r="D2952" s="8">
        <v>955</v>
      </c>
      <c r="E2952" s="9"/>
      <c r="F2952" s="8">
        <v>955</v>
      </c>
    </row>
    <row r="2953" spans="1:6" ht="11.1" customHeight="1" outlineLevel="1" x14ac:dyDescent="0.1">
      <c r="A2953" s="13" t="s">
        <v>2974</v>
      </c>
      <c r="B2953" s="13" t="s">
        <v>2974</v>
      </c>
      <c r="C2953" t="str">
        <f>VLOOKUP(A2953,шк,2,0)</f>
        <v>2551000003129</v>
      </c>
      <c r="D2953" s="8">
        <v>39</v>
      </c>
      <c r="E2953" s="9"/>
      <c r="F2953" s="8">
        <v>39</v>
      </c>
    </row>
    <row r="2954" spans="1:6" ht="11.1" customHeight="1" outlineLevel="1" x14ac:dyDescent="0.1">
      <c r="A2954" s="13" t="s">
        <v>2975</v>
      </c>
      <c r="B2954" s="13" t="s">
        <v>2975</v>
      </c>
      <c r="C2954" t="str">
        <f>VLOOKUP(A2954,шк,2,0)</f>
        <v>2551000061907</v>
      </c>
      <c r="D2954" s="8">
        <v>24</v>
      </c>
      <c r="E2954" s="9"/>
      <c r="F2954" s="8">
        <v>24</v>
      </c>
    </row>
    <row r="2955" spans="1:6" ht="11.1" customHeight="1" outlineLevel="1" x14ac:dyDescent="0.1">
      <c r="A2955" s="13" t="s">
        <v>2976</v>
      </c>
      <c r="B2955" s="13" t="s">
        <v>2976</v>
      </c>
      <c r="C2955" t="e">
        <f>VLOOKUP(A2955,шк,2,0)</f>
        <v>#N/A</v>
      </c>
      <c r="D2955" s="8">
        <v>47</v>
      </c>
      <c r="E2955" s="9"/>
      <c r="F2955" s="8">
        <v>47</v>
      </c>
    </row>
    <row r="2956" spans="1:6" ht="11.1" customHeight="1" outlineLevel="1" x14ac:dyDescent="0.1">
      <c r="A2956" s="13" t="s">
        <v>2977</v>
      </c>
      <c r="B2956" s="13" t="s">
        <v>2977</v>
      </c>
      <c r="C2956" t="e">
        <f>VLOOKUP(A2956,шк,2,0)</f>
        <v>#N/A</v>
      </c>
      <c r="D2956" s="8">
        <v>21</v>
      </c>
      <c r="E2956" s="9"/>
      <c r="F2956" s="8">
        <v>21</v>
      </c>
    </row>
    <row r="2957" spans="1:6" ht="11.1" customHeight="1" outlineLevel="1" x14ac:dyDescent="0.1">
      <c r="A2957" s="13" t="s">
        <v>2978</v>
      </c>
      <c r="B2957" s="13" t="s">
        <v>2978</v>
      </c>
      <c r="C2957" t="str">
        <f>VLOOKUP(A2957,шк,2,0)</f>
        <v>2551000001132</v>
      </c>
      <c r="D2957" s="8">
        <v>199</v>
      </c>
      <c r="E2957" s="9"/>
      <c r="F2957" s="8">
        <v>199</v>
      </c>
    </row>
    <row r="2958" spans="1:6" ht="11.1" customHeight="1" outlineLevel="1" x14ac:dyDescent="0.1">
      <c r="A2958" s="13" t="s">
        <v>2979</v>
      </c>
      <c r="B2958" s="13" t="s">
        <v>2979</v>
      </c>
      <c r="C2958" t="e">
        <f>VLOOKUP(A2958,шк,2,0)</f>
        <v>#N/A</v>
      </c>
      <c r="D2958" s="8">
        <v>22</v>
      </c>
      <c r="E2958" s="9"/>
      <c r="F2958" s="8">
        <v>22</v>
      </c>
    </row>
    <row r="2959" spans="1:6" ht="11.1" customHeight="1" outlineLevel="1" x14ac:dyDescent="0.1">
      <c r="A2959" s="13" t="s">
        <v>2980</v>
      </c>
      <c r="B2959" s="13" t="s">
        <v>2980</v>
      </c>
      <c r="C2959" t="e">
        <f>VLOOKUP(A2959,шк,2,0)</f>
        <v>#N/A</v>
      </c>
      <c r="D2959" s="8">
        <v>66</v>
      </c>
      <c r="E2959" s="9"/>
      <c r="F2959" s="8">
        <v>66</v>
      </c>
    </row>
    <row r="2960" spans="1:6" ht="11.1" customHeight="1" outlineLevel="1" x14ac:dyDescent="0.1">
      <c r="A2960" s="13" t="s">
        <v>2981</v>
      </c>
      <c r="B2960" s="13" t="s">
        <v>2981</v>
      </c>
      <c r="C2960" t="str">
        <f>VLOOKUP(A2960,шк,2,0)</f>
        <v>2551000014507</v>
      </c>
      <c r="D2960" s="8">
        <v>141</v>
      </c>
      <c r="E2960" s="9"/>
      <c r="F2960" s="8">
        <v>141</v>
      </c>
    </row>
    <row r="2961" spans="1:6" ht="11.1" customHeight="1" outlineLevel="1" x14ac:dyDescent="0.1">
      <c r="A2961" s="13" t="s">
        <v>2982</v>
      </c>
      <c r="B2961" s="13" t="s">
        <v>2982</v>
      </c>
      <c r="C2961" t="e">
        <f>VLOOKUP(A2961,шк,2,0)</f>
        <v>#N/A</v>
      </c>
      <c r="D2961" s="8">
        <v>36</v>
      </c>
      <c r="E2961" s="9"/>
      <c r="F2961" s="8">
        <v>36</v>
      </c>
    </row>
    <row r="2962" spans="1:6" ht="11.1" customHeight="1" outlineLevel="1" x14ac:dyDescent="0.1">
      <c r="A2962" s="13" t="s">
        <v>2983</v>
      </c>
      <c r="B2962" s="13" t="s">
        <v>2983</v>
      </c>
      <c r="C2962" t="str">
        <f>VLOOKUP(A2962,шк,2,0)</f>
        <v>2551000085149</v>
      </c>
      <c r="D2962" s="8">
        <v>15</v>
      </c>
      <c r="E2962" s="9"/>
      <c r="F2962" s="8">
        <v>15</v>
      </c>
    </row>
    <row r="2963" spans="1:6" ht="11.1" customHeight="1" outlineLevel="1" x14ac:dyDescent="0.1">
      <c r="A2963" s="13" t="s">
        <v>2984</v>
      </c>
      <c r="B2963" s="13" t="s">
        <v>2984</v>
      </c>
      <c r="C2963" t="str">
        <f>VLOOKUP(A2963,шк,2,0)</f>
        <v>2551000038749</v>
      </c>
      <c r="D2963" s="8">
        <v>415</v>
      </c>
      <c r="E2963" s="9"/>
      <c r="F2963" s="8">
        <v>415</v>
      </c>
    </row>
    <row r="2964" spans="1:6" ht="11.1" customHeight="1" outlineLevel="1" x14ac:dyDescent="0.1">
      <c r="A2964" s="13" t="s">
        <v>2985</v>
      </c>
      <c r="B2964" s="13" t="s">
        <v>2985</v>
      </c>
      <c r="C2964" t="str">
        <f>VLOOKUP(A2964,шк,2,0)</f>
        <v>2551000017652</v>
      </c>
      <c r="D2964" s="8">
        <v>13</v>
      </c>
      <c r="E2964" s="9"/>
      <c r="F2964" s="8">
        <v>13</v>
      </c>
    </row>
    <row r="2965" spans="1:6" ht="11.1" customHeight="1" outlineLevel="1" x14ac:dyDescent="0.1">
      <c r="A2965" s="13" t="s">
        <v>2986</v>
      </c>
      <c r="B2965" s="13" t="s">
        <v>2986</v>
      </c>
      <c r="C2965" t="str">
        <f>VLOOKUP(A2965,шк,2,0)</f>
        <v>2551000024308</v>
      </c>
      <c r="D2965" s="5">
        <v>4194</v>
      </c>
      <c r="E2965" s="9"/>
      <c r="F2965" s="5">
        <v>4194</v>
      </c>
    </row>
    <row r="2966" spans="1:6" ht="11.1" customHeight="1" outlineLevel="1" x14ac:dyDescent="0.1">
      <c r="A2966" s="13" t="s">
        <v>2987</v>
      </c>
      <c r="B2966" s="13" t="s">
        <v>2987</v>
      </c>
      <c r="C2966" t="str">
        <f>VLOOKUP(A2966,шк,2,0)</f>
        <v>2551000039296</v>
      </c>
      <c r="D2966" s="8">
        <v>126</v>
      </c>
      <c r="E2966" s="9"/>
      <c r="F2966" s="8">
        <v>126</v>
      </c>
    </row>
    <row r="2967" spans="1:6" ht="11.1" customHeight="1" outlineLevel="1" x14ac:dyDescent="0.1">
      <c r="A2967" s="13" t="s">
        <v>2988</v>
      </c>
      <c r="B2967" s="13" t="s">
        <v>2988</v>
      </c>
      <c r="C2967" t="e">
        <f>VLOOKUP(A2967,шк,2,0)</f>
        <v>#N/A</v>
      </c>
      <c r="D2967" s="8">
        <v>37</v>
      </c>
      <c r="E2967" s="9"/>
      <c r="F2967" s="8">
        <v>37</v>
      </c>
    </row>
    <row r="2968" spans="1:6" ht="11.1" customHeight="1" outlineLevel="1" x14ac:dyDescent="0.1">
      <c r="A2968" s="13" t="s">
        <v>2989</v>
      </c>
      <c r="B2968" s="13" t="s">
        <v>2989</v>
      </c>
      <c r="C2968" t="str">
        <f>VLOOKUP(A2968,шк,2,0)</f>
        <v>2551000036387</v>
      </c>
      <c r="D2968" s="8">
        <v>448</v>
      </c>
      <c r="E2968" s="9"/>
      <c r="F2968" s="8">
        <v>448</v>
      </c>
    </row>
    <row r="2969" spans="1:6" ht="11.1" customHeight="1" outlineLevel="1" x14ac:dyDescent="0.1">
      <c r="A2969" s="13" t="s">
        <v>2990</v>
      </c>
      <c r="B2969" s="13" t="s">
        <v>2990</v>
      </c>
      <c r="C2969" t="str">
        <f>VLOOKUP(A2969,шк,2,0)</f>
        <v>2551000033188</v>
      </c>
      <c r="D2969" s="8">
        <v>2</v>
      </c>
      <c r="E2969" s="9"/>
      <c r="F2969" s="8">
        <v>2</v>
      </c>
    </row>
    <row r="2970" spans="1:6" ht="11.1" customHeight="1" outlineLevel="1" x14ac:dyDescent="0.1">
      <c r="A2970" s="13" t="s">
        <v>2991</v>
      </c>
      <c r="B2970" s="13" t="s">
        <v>2991</v>
      </c>
      <c r="C2970" t="str">
        <f>VLOOKUP(A2970,шк,2,0)</f>
        <v>2551000001569</v>
      </c>
      <c r="D2970" s="8">
        <v>55</v>
      </c>
      <c r="E2970" s="9"/>
      <c r="F2970" s="8">
        <v>55</v>
      </c>
    </row>
    <row r="2971" spans="1:6" ht="11.1" customHeight="1" outlineLevel="1" x14ac:dyDescent="0.1">
      <c r="A2971" s="13" t="s">
        <v>2992</v>
      </c>
      <c r="B2971" s="13" t="s">
        <v>2992</v>
      </c>
      <c r="C2971" t="str">
        <f>VLOOKUP(A2971,шк,2,0)</f>
        <v>2551000043422</v>
      </c>
      <c r="D2971" s="8">
        <v>150</v>
      </c>
      <c r="E2971" s="9"/>
      <c r="F2971" s="8">
        <v>150</v>
      </c>
    </row>
    <row r="2972" spans="1:6" ht="11.1" customHeight="1" outlineLevel="1" x14ac:dyDescent="0.1">
      <c r="A2972" s="13" t="s">
        <v>2993</v>
      </c>
      <c r="B2972" s="13" t="s">
        <v>2993</v>
      </c>
      <c r="C2972" t="e">
        <f>VLOOKUP(A2972,шк,2,0)</f>
        <v>#N/A</v>
      </c>
      <c r="D2972" s="8">
        <v>10</v>
      </c>
      <c r="E2972" s="9"/>
      <c r="F2972" s="8">
        <v>10</v>
      </c>
    </row>
    <row r="2973" spans="1:6" ht="11.1" customHeight="1" outlineLevel="1" x14ac:dyDescent="0.1">
      <c r="A2973" s="13" t="s">
        <v>2994</v>
      </c>
      <c r="B2973" s="13" t="s">
        <v>2994</v>
      </c>
      <c r="C2973" t="str">
        <f>VLOOKUP(A2973,шк,2,0)</f>
        <v>2551000043095</v>
      </c>
      <c r="D2973" s="8">
        <v>125</v>
      </c>
      <c r="E2973" s="9"/>
      <c r="F2973" s="8">
        <v>125</v>
      </c>
    </row>
    <row r="2974" spans="1:6" ht="11.1" customHeight="1" outlineLevel="1" x14ac:dyDescent="0.1">
      <c r="A2974" s="13" t="s">
        <v>2995</v>
      </c>
      <c r="B2974" s="13" t="s">
        <v>2995</v>
      </c>
      <c r="C2974" t="e">
        <f>VLOOKUP(A2974,шк,2,0)</f>
        <v>#N/A</v>
      </c>
      <c r="D2974" s="8">
        <v>46</v>
      </c>
      <c r="E2974" s="9"/>
      <c r="F2974" s="8">
        <v>46</v>
      </c>
    </row>
    <row r="2975" spans="1:6" ht="11.1" customHeight="1" outlineLevel="1" x14ac:dyDescent="0.1">
      <c r="A2975" s="13" t="s">
        <v>2996</v>
      </c>
      <c r="B2975" s="13" t="s">
        <v>2996</v>
      </c>
      <c r="C2975" t="str">
        <f>VLOOKUP(A2975,шк,2,0)</f>
        <v>2551000065448</v>
      </c>
      <c r="D2975" s="8">
        <v>29</v>
      </c>
      <c r="E2975" s="9"/>
      <c r="F2975" s="8">
        <v>29</v>
      </c>
    </row>
    <row r="2976" spans="1:6" ht="11.1" customHeight="1" outlineLevel="1" x14ac:dyDescent="0.1">
      <c r="A2976" s="13" t="s">
        <v>2997</v>
      </c>
      <c r="B2976" s="13" t="s">
        <v>2997</v>
      </c>
      <c r="C2976" t="str">
        <f>VLOOKUP(A2976,шк,2,0)</f>
        <v>2551000071197</v>
      </c>
      <c r="D2976" s="8">
        <v>25</v>
      </c>
      <c r="E2976" s="9"/>
      <c r="F2976" s="8">
        <v>25</v>
      </c>
    </row>
    <row r="2977" spans="1:6" ht="11.1" customHeight="1" outlineLevel="1" x14ac:dyDescent="0.1">
      <c r="A2977" s="13" t="s">
        <v>2998</v>
      </c>
      <c r="B2977" s="13" t="s">
        <v>2998</v>
      </c>
      <c r="C2977" t="str">
        <f>VLOOKUP(A2977,шк,2,0)</f>
        <v>2551000081691</v>
      </c>
      <c r="D2977" s="8">
        <v>75</v>
      </c>
      <c r="E2977" s="9"/>
      <c r="F2977" s="8">
        <v>75</v>
      </c>
    </row>
    <row r="2978" spans="1:6" ht="11.1" customHeight="1" outlineLevel="1" x14ac:dyDescent="0.1">
      <c r="A2978" s="13" t="s">
        <v>2999</v>
      </c>
      <c r="B2978" s="13" t="s">
        <v>2999</v>
      </c>
      <c r="C2978" t="str">
        <f>VLOOKUP(A2978,шк,2,0)</f>
        <v>2551000071746</v>
      </c>
      <c r="D2978" s="8">
        <v>99</v>
      </c>
      <c r="E2978" s="9"/>
      <c r="F2978" s="8">
        <v>99</v>
      </c>
    </row>
    <row r="2979" spans="1:6" ht="11.1" customHeight="1" outlineLevel="1" x14ac:dyDescent="0.1">
      <c r="A2979" s="13" t="s">
        <v>2999</v>
      </c>
      <c r="B2979" s="13" t="s">
        <v>2999</v>
      </c>
      <c r="C2979" t="str">
        <f>VLOOKUP(A2979,шк,2,0)</f>
        <v>2551000071746</v>
      </c>
      <c r="D2979" s="8">
        <v>7</v>
      </c>
      <c r="E2979" s="9"/>
      <c r="F2979" s="8">
        <v>7</v>
      </c>
    </row>
    <row r="2980" spans="1:6" ht="11.1" customHeight="1" outlineLevel="1" x14ac:dyDescent="0.1">
      <c r="A2980" s="13" t="s">
        <v>3000</v>
      </c>
      <c r="B2980" s="13" t="s">
        <v>3000</v>
      </c>
      <c r="C2980" t="str">
        <f>VLOOKUP(A2980,шк,2,0)</f>
        <v>2551000004690</v>
      </c>
      <c r="D2980" s="8">
        <v>62</v>
      </c>
      <c r="E2980" s="9"/>
      <c r="F2980" s="8">
        <v>62</v>
      </c>
    </row>
    <row r="2981" spans="1:6" ht="11.1" customHeight="1" outlineLevel="1" x14ac:dyDescent="0.1">
      <c r="A2981" s="13" t="s">
        <v>3001</v>
      </c>
      <c r="B2981" s="13" t="s">
        <v>3002</v>
      </c>
      <c r="C2981" t="str">
        <f>VLOOKUP(A2981,шк,2,0)</f>
        <v>2551000042098</v>
      </c>
      <c r="D2981" s="8">
        <v>5</v>
      </c>
      <c r="E2981" s="9"/>
      <c r="F2981" s="8">
        <v>5</v>
      </c>
    </row>
    <row r="2982" spans="1:6" ht="11.1" customHeight="1" outlineLevel="1" x14ac:dyDescent="0.1">
      <c r="A2982" s="13" t="s">
        <v>3003</v>
      </c>
      <c r="B2982" s="13" t="s">
        <v>3003</v>
      </c>
      <c r="C2982" t="str">
        <f>VLOOKUP(A2982,шк,2,0)</f>
        <v>2551000083251</v>
      </c>
      <c r="D2982" s="8">
        <v>37</v>
      </c>
      <c r="E2982" s="9"/>
      <c r="F2982" s="8">
        <v>37</v>
      </c>
    </row>
    <row r="2983" spans="1:6" ht="11.1" customHeight="1" outlineLevel="1" x14ac:dyDescent="0.1">
      <c r="A2983" s="13" t="s">
        <v>3004</v>
      </c>
      <c r="B2983" s="13" t="s">
        <v>3004</v>
      </c>
      <c r="C2983" t="e">
        <f>VLOOKUP(A2983,шк,2,0)</f>
        <v>#N/A</v>
      </c>
      <c r="D2983" s="8">
        <v>66</v>
      </c>
      <c r="E2983" s="9"/>
      <c r="F2983" s="8">
        <v>66</v>
      </c>
    </row>
    <row r="2984" spans="1:6" ht="11.1" customHeight="1" outlineLevel="1" x14ac:dyDescent="0.1">
      <c r="A2984" s="13" t="s">
        <v>3005</v>
      </c>
      <c r="B2984" s="13" t="s">
        <v>3005</v>
      </c>
      <c r="C2984" t="e">
        <f>VLOOKUP(A2984,шк,2,0)</f>
        <v>#N/A</v>
      </c>
      <c r="D2984" s="8">
        <v>10</v>
      </c>
      <c r="E2984" s="9"/>
      <c r="F2984" s="8">
        <v>10</v>
      </c>
    </row>
    <row r="2985" spans="1:6" ht="11.1" customHeight="1" outlineLevel="1" x14ac:dyDescent="0.1">
      <c r="A2985" s="13" t="s">
        <v>3006</v>
      </c>
      <c r="B2985" s="13" t="s">
        <v>3006</v>
      </c>
      <c r="C2985" t="e">
        <f>VLOOKUP(A2985,шк,2,0)</f>
        <v>#N/A</v>
      </c>
      <c r="D2985" s="8">
        <v>74</v>
      </c>
      <c r="E2985" s="9"/>
      <c r="F2985" s="8">
        <v>74</v>
      </c>
    </row>
    <row r="2986" spans="1:6" ht="11.1" customHeight="1" outlineLevel="1" x14ac:dyDescent="0.1">
      <c r="A2986" s="13" t="s">
        <v>3007</v>
      </c>
      <c r="B2986" s="13" t="s">
        <v>3007</v>
      </c>
      <c r="C2986" t="e">
        <f>VLOOKUP(A2986,шк,2,0)</f>
        <v>#N/A</v>
      </c>
      <c r="D2986" s="8">
        <v>51</v>
      </c>
      <c r="E2986" s="9"/>
      <c r="F2986" s="8">
        <v>51</v>
      </c>
    </row>
    <row r="2987" spans="1:6" ht="11.1" customHeight="1" outlineLevel="1" x14ac:dyDescent="0.1">
      <c r="A2987" s="13" t="s">
        <v>3008</v>
      </c>
      <c r="B2987" s="13" t="s">
        <v>3008</v>
      </c>
      <c r="C2987" t="str">
        <f>VLOOKUP(A2987,шк,2,0)</f>
        <v>2551000027446</v>
      </c>
      <c r="D2987" s="8">
        <v>104</v>
      </c>
      <c r="E2987" s="9"/>
      <c r="F2987" s="8">
        <v>104</v>
      </c>
    </row>
    <row r="2988" spans="1:6" ht="11.1" customHeight="1" outlineLevel="1" x14ac:dyDescent="0.1">
      <c r="A2988" s="13" t="s">
        <v>3009</v>
      </c>
      <c r="B2988" s="13" t="s">
        <v>3009</v>
      </c>
      <c r="C2988" t="str">
        <f>VLOOKUP(A2988,шк,2,0)</f>
        <v>2551000051052</v>
      </c>
      <c r="D2988" s="8">
        <v>13</v>
      </c>
      <c r="E2988" s="9"/>
      <c r="F2988" s="8">
        <v>13</v>
      </c>
    </row>
    <row r="2989" spans="1:6" ht="11.1" customHeight="1" outlineLevel="1" x14ac:dyDescent="0.1">
      <c r="A2989" s="13" t="s">
        <v>3010</v>
      </c>
      <c r="B2989" s="13" t="s">
        <v>3010</v>
      </c>
      <c r="C2989" t="e">
        <f>VLOOKUP(A2989,шк,2,0)</f>
        <v>#N/A</v>
      </c>
      <c r="D2989" s="8">
        <v>4</v>
      </c>
      <c r="E2989" s="9"/>
      <c r="F2989" s="8">
        <v>4</v>
      </c>
    </row>
    <row r="2990" spans="1:6" ht="11.1" customHeight="1" outlineLevel="1" x14ac:dyDescent="0.1">
      <c r="A2990" s="13" t="s">
        <v>3011</v>
      </c>
      <c r="B2990" s="13" t="s">
        <v>3011</v>
      </c>
      <c r="C2990" t="e">
        <f>VLOOKUP(A2990,шк,2,0)</f>
        <v>#N/A</v>
      </c>
      <c r="D2990" s="8">
        <v>40</v>
      </c>
      <c r="E2990" s="9"/>
      <c r="F2990" s="8">
        <v>40</v>
      </c>
    </row>
    <row r="2991" spans="1:6" ht="11.1" customHeight="1" outlineLevel="1" x14ac:dyDescent="0.1">
      <c r="A2991" s="13" t="s">
        <v>3012</v>
      </c>
      <c r="B2991" s="13" t="s">
        <v>3012</v>
      </c>
      <c r="C2991" t="str">
        <f>VLOOKUP(A2991,шк,2,0)</f>
        <v>2551000066971</v>
      </c>
      <c r="D2991" s="8">
        <v>6</v>
      </c>
      <c r="E2991" s="9"/>
      <c r="F2991" s="8">
        <v>6</v>
      </c>
    </row>
    <row r="2992" spans="1:6" ht="11.1" customHeight="1" outlineLevel="1" x14ac:dyDescent="0.1">
      <c r="A2992" s="13" t="s">
        <v>3013</v>
      </c>
      <c r="B2992" s="13" t="s">
        <v>3013</v>
      </c>
      <c r="C2992" t="str">
        <f>VLOOKUP(A2992,шк,2,0)</f>
        <v>2551000014491</v>
      </c>
      <c r="D2992" s="8">
        <v>22</v>
      </c>
      <c r="E2992" s="9"/>
      <c r="F2992" s="8">
        <v>22</v>
      </c>
    </row>
    <row r="2993" spans="1:6" ht="11.1" customHeight="1" outlineLevel="1" x14ac:dyDescent="0.1">
      <c r="A2993" s="13" t="s">
        <v>3014</v>
      </c>
      <c r="B2993" s="13" t="s">
        <v>3014</v>
      </c>
      <c r="C2993" t="e">
        <f>VLOOKUP(A2993,шк,2,0)</f>
        <v>#N/A</v>
      </c>
      <c r="D2993" s="8">
        <v>15</v>
      </c>
      <c r="E2993" s="9"/>
      <c r="F2993" s="8">
        <v>15</v>
      </c>
    </row>
    <row r="2994" spans="1:6" ht="11.1" customHeight="1" outlineLevel="1" x14ac:dyDescent="0.1">
      <c r="A2994" s="13" t="s">
        <v>3015</v>
      </c>
      <c r="B2994" s="13" t="s">
        <v>3015</v>
      </c>
      <c r="C2994" t="e">
        <f>VLOOKUP(A2994,шк,2,0)</f>
        <v>#N/A</v>
      </c>
      <c r="D2994" s="8">
        <v>8</v>
      </c>
      <c r="E2994" s="9"/>
      <c r="F2994" s="8">
        <v>8</v>
      </c>
    </row>
    <row r="2995" spans="1:6" ht="11.1" customHeight="1" outlineLevel="1" x14ac:dyDescent="0.1">
      <c r="A2995" s="13" t="s">
        <v>3016</v>
      </c>
      <c r="B2995" s="13" t="s">
        <v>3016</v>
      </c>
      <c r="C2995" t="str">
        <f>VLOOKUP(A2995,шк,2,0)</f>
        <v>2551000048557</v>
      </c>
      <c r="D2995" s="8">
        <v>240</v>
      </c>
      <c r="E2995" s="9"/>
      <c r="F2995" s="8">
        <v>240</v>
      </c>
    </row>
    <row r="2996" spans="1:6" ht="11.1" customHeight="1" outlineLevel="1" x14ac:dyDescent="0.1">
      <c r="A2996" s="13" t="s">
        <v>3017</v>
      </c>
      <c r="B2996" s="13" t="s">
        <v>3017</v>
      </c>
      <c r="C2996" t="e">
        <f>VLOOKUP(A2996,шк,2,0)</f>
        <v>#N/A</v>
      </c>
      <c r="D2996" s="8">
        <v>13</v>
      </c>
      <c r="E2996" s="9"/>
      <c r="F2996" s="8">
        <v>13</v>
      </c>
    </row>
    <row r="2997" spans="1:6" ht="11.1" customHeight="1" outlineLevel="1" x14ac:dyDescent="0.1">
      <c r="A2997" s="13" t="s">
        <v>3018</v>
      </c>
      <c r="B2997" s="13" t="s">
        <v>3018</v>
      </c>
      <c r="C2997" t="str">
        <f>VLOOKUP(A2997,шк,2,0)</f>
        <v>2551000028412</v>
      </c>
      <c r="D2997" s="8">
        <v>63</v>
      </c>
      <c r="E2997" s="9"/>
      <c r="F2997" s="8">
        <v>63</v>
      </c>
    </row>
    <row r="2998" spans="1:6" ht="11.1" customHeight="1" outlineLevel="1" x14ac:dyDescent="0.1">
      <c r="A2998" s="13" t="s">
        <v>3019</v>
      </c>
      <c r="B2998" s="13" t="s">
        <v>3019</v>
      </c>
      <c r="C2998" t="str">
        <f>VLOOKUP(A2998,шк,2,0)</f>
        <v>2551000069309</v>
      </c>
      <c r="D2998" s="8">
        <v>95</v>
      </c>
      <c r="E2998" s="9"/>
      <c r="F2998" s="8">
        <v>95</v>
      </c>
    </row>
    <row r="2999" spans="1:6" ht="11.1" customHeight="1" outlineLevel="1" x14ac:dyDescent="0.1">
      <c r="A2999" s="13" t="s">
        <v>3020</v>
      </c>
      <c r="B2999" s="13" t="s">
        <v>3020</v>
      </c>
      <c r="C2999" t="str">
        <f>VLOOKUP(A2999,шк,2,0)</f>
        <v>2551000000982</v>
      </c>
      <c r="D2999" s="8">
        <v>287</v>
      </c>
      <c r="E2999" s="9"/>
      <c r="F2999" s="8">
        <v>287</v>
      </c>
    </row>
    <row r="3000" spans="1:6" ht="11.1" customHeight="1" outlineLevel="1" x14ac:dyDescent="0.1">
      <c r="A3000" s="13" t="s">
        <v>3021</v>
      </c>
      <c r="B3000" s="13" t="s">
        <v>3021</v>
      </c>
      <c r="C3000" t="e">
        <f>VLOOKUP(A3000,шк,2,0)</f>
        <v>#N/A</v>
      </c>
      <c r="D3000" s="8">
        <v>126</v>
      </c>
      <c r="E3000" s="9"/>
      <c r="F3000" s="8">
        <v>126</v>
      </c>
    </row>
    <row r="3001" spans="1:6" ht="11.1" customHeight="1" outlineLevel="1" x14ac:dyDescent="0.1">
      <c r="A3001" s="13" t="s">
        <v>3022</v>
      </c>
      <c r="B3001" s="13" t="s">
        <v>3022</v>
      </c>
      <c r="C3001" t="str">
        <f>VLOOKUP(A3001,шк,2,0)</f>
        <v>2551000028931</v>
      </c>
      <c r="D3001" s="8">
        <v>58</v>
      </c>
      <c r="E3001" s="9"/>
      <c r="F3001" s="8">
        <v>58</v>
      </c>
    </row>
    <row r="3002" spans="1:6" ht="11.1" customHeight="1" outlineLevel="1" x14ac:dyDescent="0.1">
      <c r="A3002" s="13" t="s">
        <v>3023</v>
      </c>
      <c r="B3002" s="13" t="s">
        <v>3023</v>
      </c>
      <c r="C3002" t="str">
        <f>VLOOKUP(A3002,шк,2,0)</f>
        <v>2551000015511</v>
      </c>
      <c r="D3002" s="8">
        <v>18</v>
      </c>
      <c r="E3002" s="9"/>
      <c r="F3002" s="8">
        <v>18</v>
      </c>
    </row>
    <row r="3003" spans="1:6" ht="11.1" customHeight="1" outlineLevel="1" x14ac:dyDescent="0.1">
      <c r="A3003" s="13" t="s">
        <v>3024</v>
      </c>
      <c r="B3003" s="13" t="s">
        <v>3024</v>
      </c>
      <c r="C3003" t="e">
        <f>VLOOKUP(A3003,шк,2,0)</f>
        <v>#N/A</v>
      </c>
      <c r="D3003" s="8">
        <v>115</v>
      </c>
      <c r="E3003" s="9"/>
      <c r="F3003" s="8">
        <v>115</v>
      </c>
    </row>
    <row r="3004" spans="1:6" ht="11.1" customHeight="1" outlineLevel="1" x14ac:dyDescent="0.1">
      <c r="A3004" s="13" t="s">
        <v>3025</v>
      </c>
      <c r="B3004" s="13" t="s">
        <v>3025</v>
      </c>
      <c r="C3004" t="str">
        <f>VLOOKUP(A3004,шк,2,0)</f>
        <v>2551000040599</v>
      </c>
      <c r="D3004" s="8">
        <v>195</v>
      </c>
      <c r="E3004" s="9"/>
      <c r="F3004" s="8">
        <v>195</v>
      </c>
    </row>
    <row r="3005" spans="1:6" ht="11.1" customHeight="1" outlineLevel="1" x14ac:dyDescent="0.1">
      <c r="A3005" s="13" t="s">
        <v>3026</v>
      </c>
      <c r="B3005" s="13" t="s">
        <v>3026</v>
      </c>
      <c r="C3005" t="str">
        <f>VLOOKUP(A3005,шк,2,0)</f>
        <v>2551000024674</v>
      </c>
      <c r="D3005" s="8">
        <v>71</v>
      </c>
      <c r="E3005" s="9"/>
      <c r="F3005" s="8">
        <v>71</v>
      </c>
    </row>
    <row r="3006" spans="1:6" ht="11.1" customHeight="1" outlineLevel="1" x14ac:dyDescent="0.1">
      <c r="A3006" s="13" t="s">
        <v>3027</v>
      </c>
      <c r="B3006" s="13" t="s">
        <v>3027</v>
      </c>
      <c r="C3006" t="str">
        <f>VLOOKUP(A3006,шк,2,0)</f>
        <v>2551000001606</v>
      </c>
      <c r="D3006" s="8">
        <v>382</v>
      </c>
      <c r="E3006" s="9"/>
      <c r="F3006" s="8">
        <v>382</v>
      </c>
    </row>
    <row r="3007" spans="1:6" ht="11.1" customHeight="1" outlineLevel="1" x14ac:dyDescent="0.1">
      <c r="A3007" s="13" t="s">
        <v>3028</v>
      </c>
      <c r="B3007" s="13" t="s">
        <v>3028</v>
      </c>
      <c r="C3007" t="str">
        <f>VLOOKUP(A3007,шк,2,0)</f>
        <v>2551000072538</v>
      </c>
      <c r="D3007" s="8">
        <v>20</v>
      </c>
      <c r="E3007" s="9"/>
      <c r="F3007" s="8">
        <v>20</v>
      </c>
    </row>
    <row r="3008" spans="1:6" ht="11.1" customHeight="1" outlineLevel="1" x14ac:dyDescent="0.1">
      <c r="A3008" s="13" t="s">
        <v>3029</v>
      </c>
      <c r="B3008" s="13" t="s">
        <v>3029</v>
      </c>
      <c r="C3008" t="str">
        <f>VLOOKUP(A3008,шк,2,0)</f>
        <v>2551000090464</v>
      </c>
      <c r="D3008" s="8">
        <v>11</v>
      </c>
      <c r="E3008" s="9"/>
      <c r="F3008" s="8">
        <v>11</v>
      </c>
    </row>
    <row r="3009" spans="1:6" ht="11.1" customHeight="1" outlineLevel="1" x14ac:dyDescent="0.1">
      <c r="A3009" s="13" t="s">
        <v>3030</v>
      </c>
      <c r="B3009" s="13" t="s">
        <v>3030</v>
      </c>
      <c r="C3009" t="str">
        <f>VLOOKUP(A3009,шк,2,0)</f>
        <v>2551000009404</v>
      </c>
      <c r="D3009" s="8">
        <v>19</v>
      </c>
      <c r="E3009" s="9"/>
      <c r="F3009" s="8">
        <v>19</v>
      </c>
    </row>
    <row r="3010" spans="1:6" ht="11.1" customHeight="1" outlineLevel="1" x14ac:dyDescent="0.1">
      <c r="A3010" s="13" t="s">
        <v>3031</v>
      </c>
      <c r="B3010" s="13" t="s">
        <v>3032</v>
      </c>
      <c r="C3010" t="str">
        <f>VLOOKUP(A3010,шк,2,0)</f>
        <v>2551000035625</v>
      </c>
      <c r="D3010" s="8">
        <v>91</v>
      </c>
      <c r="E3010" s="9"/>
      <c r="F3010" s="8">
        <v>91</v>
      </c>
    </row>
    <row r="3011" spans="1:6" ht="11.1" customHeight="1" outlineLevel="1" x14ac:dyDescent="0.1">
      <c r="A3011" s="13" t="s">
        <v>3033</v>
      </c>
      <c r="B3011" s="13" t="s">
        <v>3033</v>
      </c>
      <c r="C3011" t="str">
        <f>VLOOKUP(A3011,шк,2,0)</f>
        <v>2551000047130</v>
      </c>
      <c r="D3011" s="8">
        <v>162</v>
      </c>
      <c r="E3011" s="9"/>
      <c r="F3011" s="8">
        <v>162</v>
      </c>
    </row>
    <row r="3012" spans="1:6" ht="11.1" customHeight="1" outlineLevel="1" x14ac:dyDescent="0.1">
      <c r="A3012" s="13" t="s">
        <v>3034</v>
      </c>
      <c r="B3012" s="13" t="s">
        <v>3034</v>
      </c>
      <c r="C3012" t="e">
        <f>VLOOKUP(A3012,шк,2,0)</f>
        <v>#N/A</v>
      </c>
      <c r="D3012" s="8">
        <v>18</v>
      </c>
      <c r="E3012" s="9"/>
      <c r="F3012" s="8">
        <v>18</v>
      </c>
    </row>
    <row r="3013" spans="1:6" ht="11.1" customHeight="1" outlineLevel="1" x14ac:dyDescent="0.1">
      <c r="A3013" s="13" t="s">
        <v>3035</v>
      </c>
      <c r="B3013" s="13" t="s">
        <v>3035</v>
      </c>
      <c r="C3013" t="str">
        <f>VLOOKUP(A3013,шк,2,0)</f>
        <v>2551000003396</v>
      </c>
      <c r="D3013" s="8">
        <v>50</v>
      </c>
      <c r="E3013" s="9"/>
      <c r="F3013" s="8">
        <v>50</v>
      </c>
    </row>
    <row r="3014" spans="1:6" ht="11.1" customHeight="1" outlineLevel="1" x14ac:dyDescent="0.1">
      <c r="A3014" s="13" t="s">
        <v>3036</v>
      </c>
      <c r="B3014" s="13" t="s">
        <v>3036</v>
      </c>
      <c r="C3014" t="e">
        <f>VLOOKUP(A3014,шк,2,0)</f>
        <v>#N/A</v>
      </c>
      <c r="D3014" s="8">
        <v>95</v>
      </c>
      <c r="E3014" s="9"/>
      <c r="F3014" s="8">
        <v>95</v>
      </c>
    </row>
    <row r="3015" spans="1:6" ht="11.1" customHeight="1" outlineLevel="1" x14ac:dyDescent="0.1">
      <c r="A3015" s="13" t="s">
        <v>3037</v>
      </c>
      <c r="B3015" s="13" t="s">
        <v>3037</v>
      </c>
      <c r="C3015" t="str">
        <f>VLOOKUP(A3015,шк,2,0)</f>
        <v>2551000095186</v>
      </c>
      <c r="D3015" s="8">
        <v>4</v>
      </c>
      <c r="E3015" s="9"/>
      <c r="F3015" s="8">
        <v>4</v>
      </c>
    </row>
    <row r="3016" spans="1:6" ht="11.1" customHeight="1" outlineLevel="1" x14ac:dyDescent="0.1">
      <c r="A3016" s="13" t="s">
        <v>3038</v>
      </c>
      <c r="B3016" s="13" t="s">
        <v>3038</v>
      </c>
      <c r="C3016" t="str">
        <f>VLOOKUP(A3016,шк,2,0)</f>
        <v>2551000009299</v>
      </c>
      <c r="D3016" s="8">
        <v>26</v>
      </c>
      <c r="E3016" s="9"/>
      <c r="F3016" s="8">
        <v>26</v>
      </c>
    </row>
    <row r="3017" spans="1:6" ht="11.1" customHeight="1" outlineLevel="1" x14ac:dyDescent="0.1">
      <c r="A3017" s="13" t="s">
        <v>3039</v>
      </c>
      <c r="B3017" s="13" t="s">
        <v>3039</v>
      </c>
      <c r="C3017" t="e">
        <f>VLOOKUP(A3017,шк,2,0)</f>
        <v>#N/A</v>
      </c>
      <c r="D3017" s="8">
        <v>3</v>
      </c>
      <c r="E3017" s="9"/>
      <c r="F3017" s="8">
        <v>3</v>
      </c>
    </row>
    <row r="3018" spans="1:6" ht="11.1" customHeight="1" outlineLevel="1" x14ac:dyDescent="0.1">
      <c r="A3018" s="13" t="s">
        <v>3040</v>
      </c>
      <c r="B3018" s="13" t="s">
        <v>3040</v>
      </c>
      <c r="C3018" t="e">
        <f>VLOOKUP(A3018,шк,2,0)</f>
        <v>#N/A</v>
      </c>
      <c r="D3018" s="8">
        <v>11</v>
      </c>
      <c r="E3018" s="9"/>
      <c r="F3018" s="8">
        <v>11</v>
      </c>
    </row>
    <row r="3019" spans="1:6" ht="11.1" customHeight="1" outlineLevel="1" x14ac:dyDescent="0.1">
      <c r="A3019" s="13" t="s">
        <v>3041</v>
      </c>
      <c r="B3019" s="13" t="s">
        <v>3041</v>
      </c>
      <c r="C3019" t="str">
        <f>VLOOKUP(A3019,шк,2,0)</f>
        <v>2551000041299</v>
      </c>
      <c r="D3019" s="8">
        <v>71</v>
      </c>
      <c r="E3019" s="9"/>
      <c r="F3019" s="8">
        <v>71</v>
      </c>
    </row>
    <row r="3020" spans="1:6" ht="11.1" customHeight="1" outlineLevel="1" x14ac:dyDescent="0.1">
      <c r="A3020" s="13" t="s">
        <v>3042</v>
      </c>
      <c r="B3020" s="13" t="s">
        <v>3042</v>
      </c>
      <c r="C3020" t="str">
        <f>VLOOKUP(A3020,шк,2,0)</f>
        <v>2551000067206</v>
      </c>
      <c r="D3020" s="8">
        <v>77</v>
      </c>
      <c r="E3020" s="9"/>
      <c r="F3020" s="8">
        <v>77</v>
      </c>
    </row>
    <row r="3021" spans="1:6" ht="11.1" customHeight="1" outlineLevel="1" x14ac:dyDescent="0.1">
      <c r="A3021" s="13" t="s">
        <v>3043</v>
      </c>
      <c r="B3021" s="13" t="s">
        <v>3043</v>
      </c>
      <c r="C3021" t="str">
        <f>VLOOKUP(A3021,шк,2,0)</f>
        <v>2551000048205</v>
      </c>
      <c r="D3021" s="8">
        <v>60</v>
      </c>
      <c r="E3021" s="9"/>
      <c r="F3021" s="8">
        <v>60</v>
      </c>
    </row>
    <row r="3022" spans="1:6" ht="11.1" customHeight="1" outlineLevel="1" x14ac:dyDescent="0.1">
      <c r="A3022" s="13" t="s">
        <v>3044</v>
      </c>
      <c r="B3022" s="13" t="s">
        <v>3044</v>
      </c>
      <c r="C3022" t="e">
        <f>VLOOKUP(A3022,шк,2,0)</f>
        <v>#N/A</v>
      </c>
      <c r="D3022" s="8">
        <v>10</v>
      </c>
      <c r="E3022" s="9"/>
      <c r="F3022" s="8">
        <v>10</v>
      </c>
    </row>
    <row r="3023" spans="1:6" ht="11.1" customHeight="1" outlineLevel="1" x14ac:dyDescent="0.1">
      <c r="A3023" s="13" t="s">
        <v>3045</v>
      </c>
      <c r="B3023" s="13" t="s">
        <v>3045</v>
      </c>
      <c r="C3023" t="str">
        <f>VLOOKUP(A3023,шк,2,0)</f>
        <v>2551000020577</v>
      </c>
      <c r="D3023" s="8">
        <v>2</v>
      </c>
      <c r="E3023" s="9"/>
      <c r="F3023" s="8">
        <v>2</v>
      </c>
    </row>
    <row r="3024" spans="1:6" ht="11.1" customHeight="1" outlineLevel="1" x14ac:dyDescent="0.1">
      <c r="A3024" s="13" t="s">
        <v>3046</v>
      </c>
      <c r="B3024" s="13" t="s">
        <v>3046</v>
      </c>
      <c r="C3024" t="e">
        <f>VLOOKUP(A3024,шк,2,0)</f>
        <v>#N/A</v>
      </c>
      <c r="D3024" s="8">
        <v>21</v>
      </c>
      <c r="E3024" s="9"/>
      <c r="F3024" s="8">
        <v>21</v>
      </c>
    </row>
    <row r="3025" spans="1:6" ht="11.1" customHeight="1" outlineLevel="1" x14ac:dyDescent="0.1">
      <c r="A3025" s="13" t="s">
        <v>3047</v>
      </c>
      <c r="B3025" s="13" t="s">
        <v>3047</v>
      </c>
      <c r="C3025" t="str">
        <f>VLOOKUP(A3025,шк,2,0)</f>
        <v>2551000058815</v>
      </c>
      <c r="D3025" s="8">
        <v>3</v>
      </c>
      <c r="E3025" s="9"/>
      <c r="F3025" s="8">
        <v>3</v>
      </c>
    </row>
    <row r="3026" spans="1:6" ht="11.1" customHeight="1" outlineLevel="1" x14ac:dyDescent="0.1">
      <c r="A3026" s="13" t="s">
        <v>3048</v>
      </c>
      <c r="B3026" s="13" t="s">
        <v>3048</v>
      </c>
      <c r="C3026" t="str">
        <f>VLOOKUP(A3026,шк,2,0)</f>
        <v>2551000062867</v>
      </c>
      <c r="D3026" s="8">
        <v>157</v>
      </c>
      <c r="E3026" s="9"/>
      <c r="F3026" s="8">
        <v>157</v>
      </c>
    </row>
    <row r="3027" spans="1:6" ht="11.1" customHeight="1" outlineLevel="1" x14ac:dyDescent="0.1">
      <c r="A3027" s="13" t="s">
        <v>3049</v>
      </c>
      <c r="B3027" s="13" t="s">
        <v>3049</v>
      </c>
      <c r="C3027" t="str">
        <f>VLOOKUP(A3027,шк,2,0)</f>
        <v>2551000053414</v>
      </c>
      <c r="D3027" s="8">
        <v>7</v>
      </c>
      <c r="E3027" s="9"/>
      <c r="F3027" s="8">
        <v>7</v>
      </c>
    </row>
    <row r="3028" spans="1:6" ht="11.1" customHeight="1" outlineLevel="1" x14ac:dyDescent="0.1">
      <c r="A3028" s="13" t="s">
        <v>3050</v>
      </c>
      <c r="B3028" s="13" t="s">
        <v>3050</v>
      </c>
      <c r="C3028" t="e">
        <f>VLOOKUP(A3028,шк,2,0)</f>
        <v>#N/A</v>
      </c>
      <c r="D3028" s="8">
        <v>43</v>
      </c>
      <c r="E3028" s="9"/>
      <c r="F3028" s="8">
        <v>43</v>
      </c>
    </row>
    <row r="3029" spans="1:6" ht="11.1" customHeight="1" outlineLevel="1" x14ac:dyDescent="0.1">
      <c r="A3029" s="13" t="s">
        <v>3051</v>
      </c>
      <c r="B3029" s="13" t="s">
        <v>3051</v>
      </c>
      <c r="C3029" t="e">
        <f>VLOOKUP(A3029,шк,2,0)</f>
        <v>#N/A</v>
      </c>
      <c r="D3029" s="8">
        <v>15</v>
      </c>
      <c r="E3029" s="9"/>
      <c r="F3029" s="8">
        <v>15</v>
      </c>
    </row>
    <row r="3030" spans="1:6" ht="11.1" customHeight="1" outlineLevel="1" x14ac:dyDescent="0.1">
      <c r="A3030" s="13" t="s">
        <v>3052</v>
      </c>
      <c r="B3030" s="13" t="s">
        <v>3052</v>
      </c>
      <c r="C3030" t="str">
        <f>VLOOKUP(A3030,шк,2,0)</f>
        <v>2551000027712</v>
      </c>
      <c r="D3030" s="8">
        <v>25</v>
      </c>
      <c r="E3030" s="9"/>
      <c r="F3030" s="8">
        <v>25</v>
      </c>
    </row>
    <row r="3031" spans="1:6" ht="11.1" customHeight="1" outlineLevel="1" x14ac:dyDescent="0.1">
      <c r="A3031" s="13" t="s">
        <v>3053</v>
      </c>
      <c r="B3031" s="13" t="s">
        <v>3053</v>
      </c>
      <c r="C3031" t="str">
        <f>VLOOKUP(A3031,шк,2,0)</f>
        <v>2551000002801</v>
      </c>
      <c r="D3031" s="8">
        <v>172</v>
      </c>
      <c r="E3031" s="9"/>
      <c r="F3031" s="8">
        <v>172</v>
      </c>
    </row>
    <row r="3032" spans="1:6" ht="11.1" customHeight="1" outlineLevel="1" x14ac:dyDescent="0.1">
      <c r="A3032" s="13" t="s">
        <v>3054</v>
      </c>
      <c r="B3032" s="13" t="s">
        <v>3054</v>
      </c>
      <c r="C3032" t="str">
        <f>VLOOKUP(A3032,шк,2,0)</f>
        <v>2551000026128</v>
      </c>
      <c r="D3032" s="8">
        <v>84</v>
      </c>
      <c r="E3032" s="9"/>
      <c r="F3032" s="8">
        <v>84</v>
      </c>
    </row>
    <row r="3033" spans="1:6" ht="11.1" customHeight="1" outlineLevel="1" x14ac:dyDescent="0.1">
      <c r="A3033" s="13" t="s">
        <v>3055</v>
      </c>
      <c r="B3033" s="13" t="s">
        <v>3055</v>
      </c>
      <c r="C3033" t="str">
        <f>VLOOKUP(A3033,шк,2,0)</f>
        <v>2551000095360</v>
      </c>
      <c r="D3033" s="8">
        <v>10</v>
      </c>
      <c r="E3033" s="9"/>
      <c r="F3033" s="8">
        <v>10</v>
      </c>
    </row>
    <row r="3034" spans="1:6" ht="11.1" customHeight="1" outlineLevel="1" x14ac:dyDescent="0.1">
      <c r="A3034" s="13" t="s">
        <v>3056</v>
      </c>
      <c r="B3034" s="13" t="s">
        <v>3056</v>
      </c>
      <c r="C3034" t="e">
        <f>VLOOKUP(A3034,шк,2,0)</f>
        <v>#N/A</v>
      </c>
      <c r="D3034" s="8">
        <v>13</v>
      </c>
      <c r="E3034" s="9"/>
      <c r="F3034" s="8">
        <v>13</v>
      </c>
    </row>
    <row r="3035" spans="1:6" ht="11.1" customHeight="1" outlineLevel="1" x14ac:dyDescent="0.1">
      <c r="A3035" s="13" t="s">
        <v>3057</v>
      </c>
      <c r="B3035" s="13" t="s">
        <v>3057</v>
      </c>
      <c r="C3035" t="str">
        <f>VLOOKUP(A3035,шк,2,0)</f>
        <v>2551000010707</v>
      </c>
      <c r="D3035" s="8">
        <v>30</v>
      </c>
      <c r="E3035" s="9"/>
      <c r="F3035" s="8">
        <v>30</v>
      </c>
    </row>
    <row r="3036" spans="1:6" ht="11.1" customHeight="1" outlineLevel="1" x14ac:dyDescent="0.1">
      <c r="A3036" s="13" t="s">
        <v>3058</v>
      </c>
      <c r="B3036" s="13" t="s">
        <v>3058</v>
      </c>
      <c r="C3036" t="e">
        <f>VLOOKUP(A3036,шк,2,0)</f>
        <v>#N/A</v>
      </c>
      <c r="D3036" s="8">
        <v>107</v>
      </c>
      <c r="E3036" s="9"/>
      <c r="F3036" s="8">
        <v>107</v>
      </c>
    </row>
    <row r="3037" spans="1:6" ht="11.1" customHeight="1" outlineLevel="1" x14ac:dyDescent="0.1">
      <c r="A3037" s="13" t="s">
        <v>3059</v>
      </c>
      <c r="B3037" s="13" t="s">
        <v>3059</v>
      </c>
      <c r="C3037" t="str">
        <f>VLOOKUP(A3037,шк,2,0)</f>
        <v>2551000082728</v>
      </c>
      <c r="D3037" s="8">
        <v>40</v>
      </c>
      <c r="E3037" s="9"/>
      <c r="F3037" s="8">
        <v>40</v>
      </c>
    </row>
    <row r="3038" spans="1:6" ht="11.1" customHeight="1" outlineLevel="1" x14ac:dyDescent="0.1">
      <c r="A3038" s="13" t="s">
        <v>3060</v>
      </c>
      <c r="B3038" s="13" t="s">
        <v>3060</v>
      </c>
      <c r="C3038" t="e">
        <f>VLOOKUP(A3038,шк,2,0)</f>
        <v>#N/A</v>
      </c>
      <c r="D3038" s="8">
        <v>17</v>
      </c>
      <c r="E3038" s="9"/>
      <c r="F3038" s="8">
        <v>17</v>
      </c>
    </row>
    <row r="3039" spans="1:6" ht="11.1" customHeight="1" outlineLevel="1" x14ac:dyDescent="0.1">
      <c r="A3039" s="13" t="s">
        <v>3061</v>
      </c>
      <c r="B3039" s="13" t="s">
        <v>3061</v>
      </c>
      <c r="C3039" t="str">
        <f>VLOOKUP(A3039,шк,2,0)</f>
        <v>2551000012916</v>
      </c>
      <c r="D3039" s="8">
        <v>15</v>
      </c>
      <c r="E3039" s="9"/>
      <c r="F3039" s="8">
        <v>15</v>
      </c>
    </row>
    <row r="3040" spans="1:6" ht="11.1" customHeight="1" outlineLevel="1" x14ac:dyDescent="0.1">
      <c r="A3040" s="13" t="s">
        <v>3062</v>
      </c>
      <c r="B3040" s="13" t="s">
        <v>3062</v>
      </c>
      <c r="C3040" t="str">
        <f>VLOOKUP(A3040,шк,2,0)</f>
        <v>2551000014071</v>
      </c>
      <c r="D3040" s="8">
        <v>25</v>
      </c>
      <c r="E3040" s="9"/>
      <c r="F3040" s="8">
        <v>25</v>
      </c>
    </row>
    <row r="3041" spans="1:6" ht="11.1" customHeight="1" outlineLevel="1" x14ac:dyDescent="0.1">
      <c r="A3041" s="13" t="s">
        <v>3063</v>
      </c>
      <c r="B3041" s="13" t="s">
        <v>3063</v>
      </c>
      <c r="C3041" t="str">
        <f>VLOOKUP(A3041,шк,2,0)</f>
        <v>2551000060382</v>
      </c>
      <c r="D3041" s="8">
        <v>178</v>
      </c>
      <c r="E3041" s="9"/>
      <c r="F3041" s="8">
        <v>178</v>
      </c>
    </row>
    <row r="3042" spans="1:6" ht="11.1" customHeight="1" outlineLevel="1" x14ac:dyDescent="0.1">
      <c r="A3042" s="13" t="s">
        <v>3063</v>
      </c>
      <c r="B3042" s="13" t="s">
        <v>3063</v>
      </c>
      <c r="C3042" t="str">
        <f>VLOOKUP(A3042,шк,2,0)</f>
        <v>2551000060382</v>
      </c>
      <c r="D3042" s="8">
        <v>2</v>
      </c>
      <c r="E3042" s="9"/>
      <c r="F3042" s="8">
        <v>2</v>
      </c>
    </row>
    <row r="3043" spans="1:6" ht="11.1" customHeight="1" outlineLevel="1" x14ac:dyDescent="0.1">
      <c r="A3043" s="13" t="s">
        <v>3064</v>
      </c>
      <c r="B3043" s="13" t="s">
        <v>3064</v>
      </c>
      <c r="C3043" t="e">
        <f>VLOOKUP(A3043,шк,2,0)</f>
        <v>#N/A</v>
      </c>
      <c r="D3043" s="8">
        <v>49</v>
      </c>
      <c r="E3043" s="9"/>
      <c r="F3043" s="8">
        <v>49</v>
      </c>
    </row>
    <row r="3044" spans="1:6" ht="11.1" customHeight="1" outlineLevel="1" x14ac:dyDescent="0.1">
      <c r="A3044" s="13" t="s">
        <v>3065</v>
      </c>
      <c r="B3044" s="13" t="s">
        <v>3065</v>
      </c>
      <c r="C3044" t="e">
        <f>VLOOKUP(A3044,шк,2,0)</f>
        <v>#N/A</v>
      </c>
      <c r="D3044" s="8">
        <v>46</v>
      </c>
      <c r="E3044" s="9"/>
      <c r="F3044" s="8">
        <v>46</v>
      </c>
    </row>
    <row r="3045" spans="1:6" ht="11.1" customHeight="1" outlineLevel="1" x14ac:dyDescent="0.1">
      <c r="A3045" s="13" t="s">
        <v>3066</v>
      </c>
      <c r="B3045" s="13" t="s">
        <v>3066</v>
      </c>
      <c r="C3045" t="e">
        <f>VLOOKUP(A3045,шк,2,0)</f>
        <v>#N/A</v>
      </c>
      <c r="D3045" s="8">
        <v>5</v>
      </c>
      <c r="E3045" s="9"/>
      <c r="F3045" s="8">
        <v>5</v>
      </c>
    </row>
    <row r="3046" spans="1:6" ht="11.1" customHeight="1" outlineLevel="1" x14ac:dyDescent="0.1">
      <c r="A3046" s="13" t="s">
        <v>3067</v>
      </c>
      <c r="B3046" s="13" t="s">
        <v>3067</v>
      </c>
      <c r="C3046" t="e">
        <f>VLOOKUP(A3046,шк,2,0)</f>
        <v>#N/A</v>
      </c>
      <c r="D3046" s="8">
        <v>5</v>
      </c>
      <c r="E3046" s="9"/>
      <c r="F3046" s="8">
        <v>5</v>
      </c>
    </row>
    <row r="3047" spans="1:6" ht="11.1" customHeight="1" outlineLevel="1" x14ac:dyDescent="0.1">
      <c r="A3047" s="13" t="s">
        <v>3068</v>
      </c>
      <c r="B3047" s="13" t="s">
        <v>3068</v>
      </c>
      <c r="C3047" t="str">
        <f>VLOOKUP(A3047,шк,2,0)</f>
        <v>2551000047642</v>
      </c>
      <c r="D3047" s="8">
        <v>412</v>
      </c>
      <c r="E3047" s="9"/>
      <c r="F3047" s="8">
        <v>412</v>
      </c>
    </row>
    <row r="3048" spans="1:6" ht="11.1" customHeight="1" outlineLevel="1" x14ac:dyDescent="0.1">
      <c r="A3048" s="13" t="s">
        <v>3069</v>
      </c>
      <c r="B3048" s="13" t="s">
        <v>3069</v>
      </c>
      <c r="C3048" t="e">
        <f>VLOOKUP(A3048,шк,2,0)</f>
        <v>#N/A</v>
      </c>
      <c r="D3048" s="8">
        <v>2</v>
      </c>
      <c r="E3048" s="9"/>
      <c r="F3048" s="8">
        <v>2</v>
      </c>
    </row>
    <row r="3049" spans="1:6" ht="11.1" customHeight="1" outlineLevel="1" x14ac:dyDescent="0.1">
      <c r="A3049" s="13" t="s">
        <v>3070</v>
      </c>
      <c r="B3049" s="13" t="s">
        <v>3070</v>
      </c>
      <c r="C3049" t="str">
        <f>VLOOKUP(A3049,шк,2,0)</f>
        <v>2551000001545</v>
      </c>
      <c r="D3049" s="8">
        <v>177</v>
      </c>
      <c r="E3049" s="9"/>
      <c r="F3049" s="8">
        <v>177</v>
      </c>
    </row>
    <row r="3050" spans="1:6" ht="11.1" customHeight="1" outlineLevel="1" x14ac:dyDescent="0.1">
      <c r="A3050" s="13" t="s">
        <v>3071</v>
      </c>
      <c r="B3050" s="13" t="s">
        <v>3071</v>
      </c>
      <c r="C3050" t="str">
        <f>VLOOKUP(A3050,шк,2,0)</f>
        <v>2551000067435</v>
      </c>
      <c r="D3050" s="8">
        <v>10</v>
      </c>
      <c r="E3050" s="9"/>
      <c r="F3050" s="8">
        <v>10</v>
      </c>
    </row>
    <row r="3051" spans="1:6" ht="11.1" customHeight="1" outlineLevel="1" x14ac:dyDescent="0.1">
      <c r="A3051" s="13" t="s">
        <v>3072</v>
      </c>
      <c r="B3051" s="13" t="s">
        <v>3072</v>
      </c>
      <c r="C3051" t="str">
        <f>VLOOKUP(A3051,шк,2,0)</f>
        <v>2551000068128</v>
      </c>
      <c r="D3051" s="8">
        <v>11</v>
      </c>
      <c r="E3051" s="9"/>
      <c r="F3051" s="8">
        <v>11</v>
      </c>
    </row>
    <row r="3052" spans="1:6" ht="11.1" customHeight="1" outlineLevel="1" x14ac:dyDescent="0.1">
      <c r="A3052" s="13" t="s">
        <v>3073</v>
      </c>
      <c r="B3052" s="13" t="s">
        <v>3073</v>
      </c>
      <c r="C3052" t="e">
        <f>VLOOKUP(A3052,шк,2,0)</f>
        <v>#N/A</v>
      </c>
      <c r="D3052" s="8">
        <v>41</v>
      </c>
      <c r="E3052" s="9"/>
      <c r="F3052" s="8">
        <v>41</v>
      </c>
    </row>
    <row r="3053" spans="1:6" ht="11.1" customHeight="1" outlineLevel="1" x14ac:dyDescent="0.1">
      <c r="A3053" s="13" t="s">
        <v>3074</v>
      </c>
      <c r="B3053" s="13" t="s">
        <v>3074</v>
      </c>
      <c r="C3053" t="e">
        <f>VLOOKUP(A3053,шк,2,0)</f>
        <v>#N/A</v>
      </c>
      <c r="D3053" s="8">
        <v>21</v>
      </c>
      <c r="E3053" s="9"/>
      <c r="F3053" s="8">
        <v>21</v>
      </c>
    </row>
    <row r="3054" spans="1:6" ht="11.1" customHeight="1" outlineLevel="1" x14ac:dyDescent="0.1">
      <c r="A3054" s="13" t="s">
        <v>3075</v>
      </c>
      <c r="B3054" s="13" t="s">
        <v>3075</v>
      </c>
      <c r="C3054" t="str">
        <f>VLOOKUP(A3054,шк,2,0)</f>
        <v>2551000001071</v>
      </c>
      <c r="D3054" s="8">
        <v>68</v>
      </c>
      <c r="E3054" s="9"/>
      <c r="F3054" s="8">
        <v>68</v>
      </c>
    </row>
    <row r="3055" spans="1:6" ht="11.1" customHeight="1" outlineLevel="1" x14ac:dyDescent="0.1">
      <c r="A3055" s="13" t="s">
        <v>3076</v>
      </c>
      <c r="B3055" s="13" t="s">
        <v>3076</v>
      </c>
      <c r="C3055" t="e">
        <f>VLOOKUP(A3055,шк,2,0)</f>
        <v>#N/A</v>
      </c>
      <c r="D3055" s="8">
        <v>10</v>
      </c>
      <c r="E3055" s="9"/>
      <c r="F3055" s="8">
        <v>10</v>
      </c>
    </row>
    <row r="3056" spans="1:6" ht="11.1" customHeight="1" outlineLevel="1" x14ac:dyDescent="0.1">
      <c r="A3056" s="13" t="s">
        <v>3077</v>
      </c>
      <c r="B3056" s="13" t="s">
        <v>3077</v>
      </c>
      <c r="C3056" t="e">
        <f>VLOOKUP(A3056,шк,2,0)</f>
        <v>#N/A</v>
      </c>
      <c r="D3056" s="8">
        <v>4</v>
      </c>
      <c r="E3056" s="9"/>
      <c r="F3056" s="8">
        <v>4</v>
      </c>
    </row>
    <row r="3057" spans="1:6" ht="11.1" customHeight="1" outlineLevel="1" x14ac:dyDescent="0.1">
      <c r="A3057" s="13" t="s">
        <v>3078</v>
      </c>
      <c r="B3057" s="13" t="s">
        <v>3078</v>
      </c>
      <c r="C3057" t="e">
        <f>VLOOKUP(A3057,шк,2,0)</f>
        <v>#N/A</v>
      </c>
      <c r="D3057" s="8">
        <v>5</v>
      </c>
      <c r="E3057" s="9"/>
      <c r="F3057" s="8">
        <v>5</v>
      </c>
    </row>
    <row r="3058" spans="1:6" ht="11.1" customHeight="1" outlineLevel="1" x14ac:dyDescent="0.1">
      <c r="A3058" s="13" t="s">
        <v>3079</v>
      </c>
      <c r="B3058" s="7"/>
      <c r="C3058" t="e">
        <f>VLOOKUP(A3058,шк,2,0)</f>
        <v>#N/A</v>
      </c>
      <c r="D3058" s="8">
        <v>27</v>
      </c>
      <c r="E3058" s="9"/>
      <c r="F3058" s="8">
        <v>27</v>
      </c>
    </row>
    <row r="3059" spans="1:6" ht="11.1" customHeight="1" outlineLevel="1" x14ac:dyDescent="0.1">
      <c r="A3059" s="13" t="s">
        <v>3080</v>
      </c>
      <c r="B3059" s="13" t="s">
        <v>3080</v>
      </c>
      <c r="C3059" t="e">
        <f>VLOOKUP(A3059,шк,2,0)</f>
        <v>#N/A</v>
      </c>
      <c r="D3059" s="8">
        <v>47</v>
      </c>
      <c r="E3059" s="9"/>
      <c r="F3059" s="8">
        <v>47</v>
      </c>
    </row>
    <row r="3060" spans="1:6" ht="11.1" customHeight="1" outlineLevel="1" x14ac:dyDescent="0.1">
      <c r="A3060" s="13" t="s">
        <v>3081</v>
      </c>
      <c r="B3060" s="13" t="s">
        <v>3081</v>
      </c>
      <c r="C3060" t="e">
        <f>VLOOKUP(A3060,шк,2,0)</f>
        <v>#N/A</v>
      </c>
      <c r="D3060" s="8">
        <v>6</v>
      </c>
      <c r="E3060" s="9"/>
      <c r="F3060" s="8">
        <v>6</v>
      </c>
    </row>
    <row r="3061" spans="1:6" ht="11.1" customHeight="1" outlineLevel="1" x14ac:dyDescent="0.1">
      <c r="A3061" s="13" t="s">
        <v>3082</v>
      </c>
      <c r="B3061" s="13" t="s">
        <v>3082</v>
      </c>
      <c r="C3061" t="str">
        <f>VLOOKUP(A3061,шк,2,0)</f>
        <v>2551000004348</v>
      </c>
      <c r="D3061" s="8">
        <v>63</v>
      </c>
      <c r="E3061" s="9"/>
      <c r="F3061" s="8">
        <v>63</v>
      </c>
    </row>
    <row r="3062" spans="1:6" ht="11.1" customHeight="1" outlineLevel="1" x14ac:dyDescent="0.1">
      <c r="A3062" s="13" t="s">
        <v>3083</v>
      </c>
      <c r="B3062" s="13" t="s">
        <v>3083</v>
      </c>
      <c r="C3062" t="e">
        <f>VLOOKUP(A3062,шк,2,0)</f>
        <v>#N/A</v>
      </c>
      <c r="D3062" s="8">
        <v>8</v>
      </c>
      <c r="E3062" s="9"/>
      <c r="F3062" s="8">
        <v>8</v>
      </c>
    </row>
    <row r="3063" spans="1:6" ht="11.1" customHeight="1" outlineLevel="1" x14ac:dyDescent="0.1">
      <c r="A3063" s="13" t="s">
        <v>3084</v>
      </c>
      <c r="B3063" s="13" t="s">
        <v>3084</v>
      </c>
      <c r="C3063" t="e">
        <f>VLOOKUP(A3063,шк,2,0)</f>
        <v>#N/A</v>
      </c>
      <c r="D3063" s="8">
        <v>40</v>
      </c>
      <c r="E3063" s="9"/>
      <c r="F3063" s="8">
        <v>40</v>
      </c>
    </row>
    <row r="3064" spans="1:6" ht="11.1" customHeight="1" outlineLevel="1" x14ac:dyDescent="0.1">
      <c r="A3064" s="13" t="s">
        <v>3085</v>
      </c>
      <c r="B3064" s="13" t="s">
        <v>3085</v>
      </c>
      <c r="C3064" t="str">
        <f>VLOOKUP(A3064,шк,2,0)</f>
        <v>2551000012022</v>
      </c>
      <c r="D3064" s="8">
        <v>2</v>
      </c>
      <c r="E3064" s="9"/>
      <c r="F3064" s="8">
        <v>2</v>
      </c>
    </row>
    <row r="3065" spans="1:6" ht="11.1" customHeight="1" outlineLevel="1" x14ac:dyDescent="0.1">
      <c r="A3065" s="13" t="s">
        <v>3086</v>
      </c>
      <c r="B3065" s="13" t="s">
        <v>3086</v>
      </c>
      <c r="C3065" t="str">
        <f>VLOOKUP(A3065,шк,2,0)</f>
        <v>2551000034871</v>
      </c>
      <c r="D3065" s="8">
        <v>29</v>
      </c>
      <c r="E3065" s="9"/>
      <c r="F3065" s="8">
        <v>29</v>
      </c>
    </row>
    <row r="3066" spans="1:6" ht="11.1" customHeight="1" outlineLevel="1" x14ac:dyDescent="0.1">
      <c r="A3066" s="13" t="s">
        <v>3087</v>
      </c>
      <c r="B3066" s="13" t="s">
        <v>3087</v>
      </c>
      <c r="C3066" t="e">
        <f>VLOOKUP(A3066,шк,2,0)</f>
        <v>#N/A</v>
      </c>
      <c r="D3066" s="8">
        <v>6</v>
      </c>
      <c r="E3066" s="9"/>
      <c r="F3066" s="8">
        <v>6</v>
      </c>
    </row>
    <row r="3067" spans="1:6" ht="11.1" customHeight="1" outlineLevel="1" x14ac:dyDescent="0.1">
      <c r="A3067" s="13" t="s">
        <v>3088</v>
      </c>
      <c r="B3067" s="13" t="s">
        <v>3088</v>
      </c>
      <c r="C3067" t="e">
        <f>VLOOKUP(A3067,шк,2,0)</f>
        <v>#N/A</v>
      </c>
      <c r="D3067" s="8">
        <v>44</v>
      </c>
      <c r="E3067" s="9"/>
      <c r="F3067" s="8">
        <v>44</v>
      </c>
    </row>
    <row r="3068" spans="1:6" ht="11.1" customHeight="1" outlineLevel="1" x14ac:dyDescent="0.1">
      <c r="A3068" s="13" t="s">
        <v>3089</v>
      </c>
      <c r="B3068" s="13" t="s">
        <v>3089</v>
      </c>
      <c r="C3068" t="str">
        <f>VLOOKUP(A3068,шк,2,0)</f>
        <v>2551000001514</v>
      </c>
      <c r="D3068" s="8">
        <v>522</v>
      </c>
      <c r="E3068" s="9"/>
      <c r="F3068" s="8">
        <v>522</v>
      </c>
    </row>
    <row r="3069" spans="1:6" ht="11.1" customHeight="1" outlineLevel="1" x14ac:dyDescent="0.1">
      <c r="A3069" s="13" t="s">
        <v>3090</v>
      </c>
      <c r="B3069" s="13" t="s">
        <v>3090</v>
      </c>
      <c r="C3069" t="e">
        <f>VLOOKUP(A3069,шк,2,0)</f>
        <v>#N/A</v>
      </c>
      <c r="D3069" s="8">
        <v>225</v>
      </c>
      <c r="E3069" s="9"/>
      <c r="F3069" s="8">
        <v>225</v>
      </c>
    </row>
    <row r="3070" spans="1:6" ht="11.1" customHeight="1" outlineLevel="1" x14ac:dyDescent="0.1">
      <c r="A3070" s="13" t="s">
        <v>3091</v>
      </c>
      <c r="B3070" s="13" t="s">
        <v>3091</v>
      </c>
      <c r="C3070" t="e">
        <f>VLOOKUP(A3070,шк,2,0)</f>
        <v>#N/A</v>
      </c>
      <c r="D3070" s="8">
        <v>5</v>
      </c>
      <c r="E3070" s="9"/>
      <c r="F3070" s="8">
        <v>5</v>
      </c>
    </row>
    <row r="3071" spans="1:6" ht="11.1" customHeight="1" outlineLevel="1" x14ac:dyDescent="0.1">
      <c r="A3071" s="13" t="s">
        <v>3092</v>
      </c>
      <c r="B3071" s="13" t="s">
        <v>3092</v>
      </c>
      <c r="C3071" t="str">
        <f>VLOOKUP(A3071,шк,2,0)</f>
        <v>2551000009848</v>
      </c>
      <c r="D3071" s="8">
        <v>12</v>
      </c>
      <c r="E3071" s="9"/>
      <c r="F3071" s="8">
        <v>12</v>
      </c>
    </row>
    <row r="3072" spans="1:6" ht="11.1" customHeight="1" outlineLevel="1" x14ac:dyDescent="0.1">
      <c r="A3072" s="13" t="s">
        <v>3093</v>
      </c>
      <c r="B3072" s="13" t="s">
        <v>3093</v>
      </c>
      <c r="C3072" t="e">
        <f>VLOOKUP(A3072,шк,2,0)</f>
        <v>#N/A</v>
      </c>
      <c r="D3072" s="8">
        <v>4</v>
      </c>
      <c r="E3072" s="9"/>
      <c r="F3072" s="8">
        <v>4</v>
      </c>
    </row>
    <row r="3073" spans="1:6" ht="11.1" customHeight="1" outlineLevel="1" x14ac:dyDescent="0.1">
      <c r="A3073" s="13" t="s">
        <v>3094</v>
      </c>
      <c r="B3073" s="13" t="s">
        <v>3094</v>
      </c>
      <c r="C3073" t="str">
        <f>VLOOKUP(A3073,шк,2,0)</f>
        <v>2551000048533</v>
      </c>
      <c r="D3073" s="8">
        <v>30</v>
      </c>
      <c r="E3073" s="9"/>
      <c r="F3073" s="8">
        <v>30</v>
      </c>
    </row>
    <row r="3074" spans="1:6" ht="11.1" customHeight="1" outlineLevel="1" x14ac:dyDescent="0.1">
      <c r="A3074" s="13" t="s">
        <v>3095</v>
      </c>
      <c r="B3074" s="13" t="s">
        <v>3095</v>
      </c>
      <c r="C3074" t="e">
        <f>VLOOKUP(A3074,шк,2,0)</f>
        <v>#N/A</v>
      </c>
      <c r="D3074" s="8">
        <v>6</v>
      </c>
      <c r="E3074" s="9"/>
      <c r="F3074" s="8">
        <v>6</v>
      </c>
    </row>
    <row r="3075" spans="1:6" ht="11.1" customHeight="1" outlineLevel="1" x14ac:dyDescent="0.1">
      <c r="A3075" s="13" t="s">
        <v>3096</v>
      </c>
      <c r="B3075" s="13" t="s">
        <v>3096</v>
      </c>
      <c r="C3075" t="e">
        <f>VLOOKUP(A3075,шк,2,0)</f>
        <v>#N/A</v>
      </c>
      <c r="D3075" s="8">
        <v>46</v>
      </c>
      <c r="E3075" s="9"/>
      <c r="F3075" s="8">
        <v>46</v>
      </c>
    </row>
    <row r="3076" spans="1:6" ht="11.1" customHeight="1" outlineLevel="1" x14ac:dyDescent="0.1">
      <c r="A3076" s="13" t="s">
        <v>3097</v>
      </c>
      <c r="B3076" s="13" t="s">
        <v>3097</v>
      </c>
      <c r="C3076" t="e">
        <f>VLOOKUP(A3076,шк,2,0)</f>
        <v>#N/A</v>
      </c>
      <c r="D3076" s="8">
        <v>135</v>
      </c>
      <c r="E3076" s="9"/>
      <c r="F3076" s="8">
        <v>135</v>
      </c>
    </row>
    <row r="3077" spans="1:6" ht="11.1" customHeight="1" outlineLevel="1" x14ac:dyDescent="0.1">
      <c r="A3077" s="13" t="s">
        <v>3098</v>
      </c>
      <c r="B3077" s="13" t="s">
        <v>3098</v>
      </c>
      <c r="C3077" t="str">
        <f>VLOOKUP(A3077,шк,2,0)</f>
        <v>2551000058563</v>
      </c>
      <c r="D3077" s="8">
        <v>65</v>
      </c>
      <c r="E3077" s="9"/>
      <c r="F3077" s="8">
        <v>65</v>
      </c>
    </row>
    <row r="3078" spans="1:6" ht="11.1" customHeight="1" outlineLevel="1" x14ac:dyDescent="0.1">
      <c r="A3078" s="13" t="s">
        <v>3099</v>
      </c>
      <c r="B3078" s="13" t="s">
        <v>3099</v>
      </c>
      <c r="C3078" t="str">
        <f>VLOOKUP(A3078,шк,2,0)</f>
        <v>2551000045242</v>
      </c>
      <c r="D3078" s="8">
        <v>375</v>
      </c>
      <c r="E3078" s="9"/>
      <c r="F3078" s="8">
        <v>375</v>
      </c>
    </row>
    <row r="3079" spans="1:6" ht="11.1" customHeight="1" outlineLevel="1" x14ac:dyDescent="0.1">
      <c r="A3079" s="13" t="s">
        <v>3100</v>
      </c>
      <c r="B3079" s="13" t="s">
        <v>3100</v>
      </c>
      <c r="C3079" t="e">
        <f>VLOOKUP(A3079,шк,2,0)</f>
        <v>#N/A</v>
      </c>
      <c r="D3079" s="8">
        <v>9</v>
      </c>
      <c r="E3079" s="9"/>
      <c r="F3079" s="8">
        <v>9</v>
      </c>
    </row>
    <row r="3080" spans="1:6" ht="11.1" customHeight="1" outlineLevel="1" x14ac:dyDescent="0.1">
      <c r="A3080" s="13" t="s">
        <v>3101</v>
      </c>
      <c r="B3080" s="13" t="s">
        <v>3101</v>
      </c>
      <c r="C3080" t="e">
        <f>VLOOKUP(A3080,шк,2,0)</f>
        <v>#N/A</v>
      </c>
      <c r="D3080" s="8">
        <v>3</v>
      </c>
      <c r="E3080" s="9"/>
      <c r="F3080" s="8">
        <v>3</v>
      </c>
    </row>
    <row r="3081" spans="1:6" ht="11.1" customHeight="1" outlineLevel="1" x14ac:dyDescent="0.1">
      <c r="A3081" s="13" t="s">
        <v>3102</v>
      </c>
      <c r="B3081" s="13" t="s">
        <v>3102</v>
      </c>
      <c r="C3081" t="str">
        <f>VLOOKUP(A3081,шк,2,0)</f>
        <v>2551000013418</v>
      </c>
      <c r="D3081" s="8">
        <v>2</v>
      </c>
      <c r="E3081" s="9"/>
      <c r="F3081" s="8">
        <v>2</v>
      </c>
    </row>
    <row r="3082" spans="1:6" ht="11.1" customHeight="1" outlineLevel="1" x14ac:dyDescent="0.1">
      <c r="A3082" s="13" t="s">
        <v>3103</v>
      </c>
      <c r="B3082" s="13" t="s">
        <v>3103</v>
      </c>
      <c r="C3082" t="str">
        <f>VLOOKUP(A3082,шк,2,0)</f>
        <v>2551000047406</v>
      </c>
      <c r="D3082" s="8">
        <v>116</v>
      </c>
      <c r="E3082" s="9"/>
      <c r="F3082" s="8">
        <v>116</v>
      </c>
    </row>
    <row r="3083" spans="1:6" ht="11.1" customHeight="1" outlineLevel="1" x14ac:dyDescent="0.1">
      <c r="A3083" s="13" t="s">
        <v>3104</v>
      </c>
      <c r="B3083" s="13" t="s">
        <v>3104</v>
      </c>
      <c r="C3083" t="str">
        <f>VLOOKUP(A3083,шк,2,0)</f>
        <v>2551000046911</v>
      </c>
      <c r="D3083" s="8">
        <v>281</v>
      </c>
      <c r="E3083" s="9"/>
      <c r="F3083" s="8">
        <v>281</v>
      </c>
    </row>
    <row r="3084" spans="1:6" ht="11.1" customHeight="1" outlineLevel="1" x14ac:dyDescent="0.1">
      <c r="A3084" s="13" t="s">
        <v>3105</v>
      </c>
      <c r="B3084" s="13" t="s">
        <v>3105</v>
      </c>
      <c r="C3084" t="e">
        <f>VLOOKUP(A3084,шк,2,0)</f>
        <v>#N/A</v>
      </c>
      <c r="D3084" s="8">
        <v>93</v>
      </c>
      <c r="E3084" s="9"/>
      <c r="F3084" s="8">
        <v>93</v>
      </c>
    </row>
    <row r="3085" spans="1:6" ht="11.1" customHeight="1" outlineLevel="1" x14ac:dyDescent="0.1">
      <c r="A3085" s="13" t="s">
        <v>3106</v>
      </c>
      <c r="B3085" s="13" t="s">
        <v>3106</v>
      </c>
      <c r="C3085" t="str">
        <f>VLOOKUP(A3085,шк,2,0)</f>
        <v>2551000041947</v>
      </c>
      <c r="D3085" s="8">
        <v>21</v>
      </c>
      <c r="E3085" s="9"/>
      <c r="F3085" s="8">
        <v>21</v>
      </c>
    </row>
    <row r="3086" spans="1:6" ht="11.1" customHeight="1" outlineLevel="1" x14ac:dyDescent="0.1">
      <c r="A3086" s="13" t="s">
        <v>3107</v>
      </c>
      <c r="B3086" s="13" t="s">
        <v>3107</v>
      </c>
      <c r="C3086" t="str">
        <f>VLOOKUP(A3086,шк,2,0)</f>
        <v>2551000009152</v>
      </c>
      <c r="D3086" s="8">
        <v>131</v>
      </c>
      <c r="E3086" s="9"/>
      <c r="F3086" s="8">
        <v>131</v>
      </c>
    </row>
    <row r="3087" spans="1:6" ht="11.1" customHeight="1" outlineLevel="1" x14ac:dyDescent="0.1">
      <c r="A3087" s="13" t="s">
        <v>3108</v>
      </c>
      <c r="B3087" s="13" t="s">
        <v>3108</v>
      </c>
      <c r="C3087" t="e">
        <f>VLOOKUP(A3087,шк,2,0)</f>
        <v>#N/A</v>
      </c>
      <c r="D3087" s="8">
        <v>25</v>
      </c>
      <c r="E3087" s="9"/>
      <c r="F3087" s="8">
        <v>25</v>
      </c>
    </row>
    <row r="3088" spans="1:6" ht="11.1" customHeight="1" outlineLevel="1" x14ac:dyDescent="0.1">
      <c r="A3088" s="13" t="s">
        <v>3109</v>
      </c>
      <c r="B3088" s="13" t="s">
        <v>3109</v>
      </c>
      <c r="C3088" t="str">
        <f>VLOOKUP(A3088,шк,2,0)</f>
        <v>2551000016259</v>
      </c>
      <c r="D3088" s="8">
        <v>7</v>
      </c>
      <c r="E3088" s="9"/>
      <c r="F3088" s="8">
        <v>7</v>
      </c>
    </row>
    <row r="3089" spans="1:6" ht="11.1" customHeight="1" outlineLevel="1" x14ac:dyDescent="0.1">
      <c r="A3089" s="13" t="s">
        <v>3110</v>
      </c>
      <c r="B3089" s="13" t="s">
        <v>3110</v>
      </c>
      <c r="C3089" t="str">
        <f>VLOOKUP(A3089,шк,2,0)</f>
        <v>2551000049318</v>
      </c>
      <c r="D3089" s="8">
        <v>54</v>
      </c>
      <c r="E3089" s="9"/>
      <c r="F3089" s="8">
        <v>54</v>
      </c>
    </row>
    <row r="3090" spans="1:6" ht="11.1" customHeight="1" outlineLevel="1" x14ac:dyDescent="0.1">
      <c r="A3090" s="13" t="s">
        <v>3111</v>
      </c>
      <c r="B3090" s="13" t="s">
        <v>3111</v>
      </c>
      <c r="C3090" t="e">
        <f>VLOOKUP(A3090,шк,2,0)</f>
        <v>#N/A</v>
      </c>
      <c r="D3090" s="8">
        <v>10</v>
      </c>
      <c r="E3090" s="9"/>
      <c r="F3090" s="8">
        <v>10</v>
      </c>
    </row>
    <row r="3091" spans="1:6" ht="11.1" customHeight="1" outlineLevel="1" x14ac:dyDescent="0.1">
      <c r="A3091" s="13" t="s">
        <v>3112</v>
      </c>
      <c r="B3091" s="13" t="s">
        <v>3112</v>
      </c>
      <c r="C3091" t="e">
        <f>VLOOKUP(A3091,шк,2,0)</f>
        <v>#N/A</v>
      </c>
      <c r="D3091" s="8">
        <v>3</v>
      </c>
      <c r="E3091" s="9"/>
      <c r="F3091" s="8">
        <v>3</v>
      </c>
    </row>
    <row r="3092" spans="1:6" ht="11.1" customHeight="1" outlineLevel="1" x14ac:dyDescent="0.1">
      <c r="A3092" s="13" t="s">
        <v>3113</v>
      </c>
      <c r="B3092" s="13" t="s">
        <v>3113</v>
      </c>
      <c r="C3092" t="str">
        <f>VLOOKUP(A3092,шк,2,0)</f>
        <v>2551000047222</v>
      </c>
      <c r="D3092" s="8">
        <v>862</v>
      </c>
      <c r="E3092" s="9"/>
      <c r="F3092" s="8">
        <v>862</v>
      </c>
    </row>
    <row r="3093" spans="1:6" ht="11.1" customHeight="1" outlineLevel="1" x14ac:dyDescent="0.1">
      <c r="A3093" s="13" t="s">
        <v>3114</v>
      </c>
      <c r="B3093" s="13" t="s">
        <v>3114</v>
      </c>
      <c r="C3093" t="str">
        <f>VLOOKUP(A3093,шк,2,0)</f>
        <v>2551000062881</v>
      </c>
      <c r="D3093" s="8">
        <v>503</v>
      </c>
      <c r="E3093" s="9"/>
      <c r="F3093" s="8">
        <v>503</v>
      </c>
    </row>
    <row r="3094" spans="1:6" ht="11.1" customHeight="1" outlineLevel="1" x14ac:dyDescent="0.1">
      <c r="A3094" s="13" t="s">
        <v>3114</v>
      </c>
      <c r="B3094" s="13" t="s">
        <v>3114</v>
      </c>
      <c r="C3094" t="str">
        <f>VLOOKUP(A3094,шк,2,0)</f>
        <v>2551000062881</v>
      </c>
      <c r="D3094" s="8">
        <v>33</v>
      </c>
      <c r="E3094" s="9"/>
      <c r="F3094" s="8">
        <v>33</v>
      </c>
    </row>
    <row r="3095" spans="1:6" ht="11.1" customHeight="1" outlineLevel="1" x14ac:dyDescent="0.1">
      <c r="A3095" s="13" t="s">
        <v>3115</v>
      </c>
      <c r="B3095" s="13" t="s">
        <v>3115</v>
      </c>
      <c r="C3095" t="e">
        <f>VLOOKUP(A3095,шк,2,0)</f>
        <v>#N/A</v>
      </c>
      <c r="D3095" s="8">
        <v>286</v>
      </c>
      <c r="E3095" s="9"/>
      <c r="F3095" s="8">
        <v>286</v>
      </c>
    </row>
    <row r="3096" spans="1:6" ht="11.1" customHeight="1" outlineLevel="1" x14ac:dyDescent="0.1">
      <c r="A3096" s="13" t="s">
        <v>3116</v>
      </c>
      <c r="B3096" s="13" t="s">
        <v>3116</v>
      </c>
      <c r="C3096" t="str">
        <f>VLOOKUP(A3096,шк,2,0)</f>
        <v>2551000061938</v>
      </c>
      <c r="D3096" s="8">
        <v>8</v>
      </c>
      <c r="E3096" s="9"/>
      <c r="F3096" s="8">
        <v>8</v>
      </c>
    </row>
    <row r="3097" spans="1:6" ht="11.1" customHeight="1" outlineLevel="1" x14ac:dyDescent="0.1">
      <c r="A3097" s="13" t="s">
        <v>3117</v>
      </c>
      <c r="B3097" s="13" t="s">
        <v>3117</v>
      </c>
      <c r="C3097" t="str">
        <f>VLOOKUP(A3097,шк,2,0)</f>
        <v>2551000033348</v>
      </c>
      <c r="D3097" s="8">
        <v>2</v>
      </c>
      <c r="E3097" s="9"/>
      <c r="F3097" s="8">
        <v>2</v>
      </c>
    </row>
    <row r="3098" spans="1:6" ht="11.1" customHeight="1" outlineLevel="1" x14ac:dyDescent="0.1">
      <c r="A3098" s="13" t="s">
        <v>3118</v>
      </c>
      <c r="B3098" s="13" t="s">
        <v>3118</v>
      </c>
      <c r="C3098" t="str">
        <f>VLOOKUP(A3098,шк,2,0)</f>
        <v>2551000038626</v>
      </c>
      <c r="D3098" s="8">
        <v>3</v>
      </c>
      <c r="E3098" s="9"/>
      <c r="F3098" s="8">
        <v>3</v>
      </c>
    </row>
    <row r="3099" spans="1:6" ht="11.1" customHeight="1" outlineLevel="1" x14ac:dyDescent="0.1">
      <c r="A3099" s="13" t="s">
        <v>3119</v>
      </c>
      <c r="B3099" s="13" t="s">
        <v>3119</v>
      </c>
      <c r="C3099" t="e">
        <f>VLOOKUP(A3099,шк,2,0)</f>
        <v>#N/A</v>
      </c>
      <c r="D3099" s="8">
        <v>4</v>
      </c>
      <c r="E3099" s="9"/>
      <c r="F3099" s="8">
        <v>4</v>
      </c>
    </row>
    <row r="3100" spans="1:6" ht="11.1" customHeight="1" outlineLevel="1" x14ac:dyDescent="0.1">
      <c r="A3100" s="13" t="s">
        <v>3120</v>
      </c>
      <c r="B3100" s="13" t="s">
        <v>3120</v>
      </c>
      <c r="C3100" t="str">
        <f>VLOOKUP(A3100,шк,2,0)</f>
        <v>2551000015603</v>
      </c>
      <c r="D3100" s="8">
        <v>17</v>
      </c>
      <c r="E3100" s="9"/>
      <c r="F3100" s="8">
        <v>17</v>
      </c>
    </row>
    <row r="3101" spans="1:6" ht="11.1" customHeight="1" outlineLevel="1" x14ac:dyDescent="0.1">
      <c r="A3101" s="13" t="s">
        <v>3121</v>
      </c>
      <c r="B3101" s="13" t="s">
        <v>3121</v>
      </c>
      <c r="C3101" t="e">
        <f>VLOOKUP(A3101,шк,2,0)</f>
        <v>#N/A</v>
      </c>
      <c r="D3101" s="8">
        <v>133</v>
      </c>
      <c r="E3101" s="9"/>
      <c r="F3101" s="8">
        <v>133</v>
      </c>
    </row>
    <row r="3102" spans="1:6" ht="11.1" customHeight="1" outlineLevel="1" x14ac:dyDescent="0.1">
      <c r="A3102" s="13" t="s">
        <v>3122</v>
      </c>
      <c r="B3102" s="13" t="s">
        <v>3122</v>
      </c>
      <c r="C3102" t="e">
        <f>VLOOKUP(A3102,шк,2,0)</f>
        <v>#N/A</v>
      </c>
      <c r="D3102" s="8">
        <v>12</v>
      </c>
      <c r="E3102" s="9"/>
      <c r="F3102" s="8">
        <v>12</v>
      </c>
    </row>
    <row r="3103" spans="1:6" ht="11.1" customHeight="1" outlineLevel="1" x14ac:dyDescent="0.1">
      <c r="A3103" s="13" t="s">
        <v>3123</v>
      </c>
      <c r="B3103" s="13" t="s">
        <v>3123</v>
      </c>
      <c r="C3103" t="e">
        <f>VLOOKUP(A3103,шк,2,0)</f>
        <v>#N/A</v>
      </c>
      <c r="D3103" s="8">
        <v>107</v>
      </c>
      <c r="E3103" s="9"/>
      <c r="F3103" s="8">
        <v>107</v>
      </c>
    </row>
    <row r="3104" spans="1:6" ht="11.1" customHeight="1" outlineLevel="1" x14ac:dyDescent="0.1">
      <c r="A3104" s="13" t="s">
        <v>3124</v>
      </c>
      <c r="B3104" s="13" t="s">
        <v>3124</v>
      </c>
      <c r="C3104" t="e">
        <f>VLOOKUP(A3104,шк,2,0)</f>
        <v>#N/A</v>
      </c>
      <c r="D3104" s="8">
        <v>72</v>
      </c>
      <c r="E3104" s="9"/>
      <c r="F3104" s="8">
        <v>72</v>
      </c>
    </row>
    <row r="3105" spans="1:6" ht="11.1" customHeight="1" outlineLevel="1" x14ac:dyDescent="0.1">
      <c r="A3105" s="13" t="s">
        <v>3125</v>
      </c>
      <c r="B3105" s="13" t="s">
        <v>3125</v>
      </c>
      <c r="C3105" t="str">
        <f>VLOOKUP(A3105,шк,2,0)</f>
        <v>2551000043538</v>
      </c>
      <c r="D3105" s="8">
        <v>305</v>
      </c>
      <c r="E3105" s="9"/>
      <c r="F3105" s="8">
        <v>305</v>
      </c>
    </row>
    <row r="3106" spans="1:6" ht="11.1" customHeight="1" outlineLevel="1" x14ac:dyDescent="0.1">
      <c r="A3106" s="13" t="s">
        <v>3126</v>
      </c>
      <c r="B3106" s="13" t="s">
        <v>3126</v>
      </c>
      <c r="C3106" t="e">
        <f>VLOOKUP(A3106,шк,2,0)</f>
        <v>#N/A</v>
      </c>
      <c r="D3106" s="8">
        <v>14</v>
      </c>
      <c r="E3106" s="9"/>
      <c r="F3106" s="8">
        <v>14</v>
      </c>
    </row>
    <row r="3107" spans="1:6" ht="11.1" customHeight="1" outlineLevel="1" x14ac:dyDescent="0.1">
      <c r="A3107" s="13" t="s">
        <v>3127</v>
      </c>
      <c r="B3107" s="13" t="s">
        <v>3127</v>
      </c>
      <c r="C3107" t="str">
        <f>VLOOKUP(A3107,шк,2,0)</f>
        <v>2551000009473</v>
      </c>
      <c r="D3107" s="8">
        <v>6</v>
      </c>
      <c r="E3107" s="9"/>
      <c r="F3107" s="8">
        <v>6</v>
      </c>
    </row>
    <row r="3108" spans="1:6" ht="11.1" customHeight="1" outlineLevel="1" x14ac:dyDescent="0.1">
      <c r="A3108" s="13" t="s">
        <v>3128</v>
      </c>
      <c r="B3108" s="13" t="s">
        <v>3128</v>
      </c>
      <c r="C3108" t="e">
        <f>VLOOKUP(A3108,шк,2,0)</f>
        <v>#N/A</v>
      </c>
      <c r="D3108" s="8">
        <v>152</v>
      </c>
      <c r="E3108" s="9"/>
      <c r="F3108" s="8">
        <v>152</v>
      </c>
    </row>
    <row r="3109" spans="1:6" ht="11.1" customHeight="1" outlineLevel="1" x14ac:dyDescent="0.1">
      <c r="A3109" s="13" t="s">
        <v>3129</v>
      </c>
      <c r="B3109" s="13" t="s">
        <v>3129</v>
      </c>
      <c r="C3109" t="str">
        <f>VLOOKUP(A3109,шк,2,0)</f>
        <v>2551000015580</v>
      </c>
      <c r="D3109" s="8">
        <v>42</v>
      </c>
      <c r="E3109" s="9"/>
      <c r="F3109" s="8">
        <v>42</v>
      </c>
    </row>
    <row r="3110" spans="1:6" ht="11.1" customHeight="1" outlineLevel="1" x14ac:dyDescent="0.1">
      <c r="A3110" s="13" t="s">
        <v>3130</v>
      </c>
      <c r="B3110" s="13" t="s">
        <v>3130</v>
      </c>
      <c r="C3110" t="e">
        <f>VLOOKUP(A3110,шк,2,0)</f>
        <v>#N/A</v>
      </c>
      <c r="D3110" s="8">
        <v>24</v>
      </c>
      <c r="E3110" s="9"/>
      <c r="F3110" s="8">
        <v>24</v>
      </c>
    </row>
    <row r="3111" spans="1:6" ht="11.1" customHeight="1" outlineLevel="1" x14ac:dyDescent="0.1">
      <c r="A3111" s="13" t="s">
        <v>3131</v>
      </c>
      <c r="B3111" s="13" t="s">
        <v>3131</v>
      </c>
      <c r="C3111" t="e">
        <f>VLOOKUP(A3111,шк,2,0)</f>
        <v>#N/A</v>
      </c>
      <c r="D3111" s="8">
        <v>1</v>
      </c>
      <c r="E3111" s="9"/>
      <c r="F3111" s="8">
        <v>1</v>
      </c>
    </row>
    <row r="3112" spans="1:6" ht="11.1" customHeight="1" outlineLevel="1" x14ac:dyDescent="0.1">
      <c r="A3112" s="13" t="s">
        <v>3132</v>
      </c>
      <c r="B3112" s="13" t="s">
        <v>3132</v>
      </c>
      <c r="C3112" t="str">
        <f>VLOOKUP(A3112,шк,2,0)</f>
        <v>2551000034475</v>
      </c>
      <c r="D3112" s="8">
        <v>26</v>
      </c>
      <c r="E3112" s="9"/>
      <c r="F3112" s="8">
        <v>26</v>
      </c>
    </row>
    <row r="3113" spans="1:6" ht="11.1" customHeight="1" outlineLevel="1" x14ac:dyDescent="0.1">
      <c r="A3113" s="13" t="s">
        <v>3133</v>
      </c>
      <c r="B3113" s="13" t="s">
        <v>3133</v>
      </c>
      <c r="C3113" t="e">
        <f>VLOOKUP(A3113,шк,2,0)</f>
        <v>#N/A</v>
      </c>
      <c r="D3113" s="8">
        <v>3</v>
      </c>
      <c r="E3113" s="9"/>
      <c r="F3113" s="8">
        <v>3</v>
      </c>
    </row>
    <row r="3114" spans="1:6" ht="11.1" customHeight="1" outlineLevel="1" x14ac:dyDescent="0.1">
      <c r="A3114" s="13" t="s">
        <v>3134</v>
      </c>
      <c r="B3114" s="13" t="s">
        <v>3134</v>
      </c>
      <c r="C3114" t="str">
        <f>VLOOKUP(A3114,шк,2,0)</f>
        <v>2551000025176</v>
      </c>
      <c r="D3114" s="8">
        <v>258</v>
      </c>
      <c r="E3114" s="9"/>
      <c r="F3114" s="8">
        <v>258</v>
      </c>
    </row>
    <row r="3115" spans="1:6" ht="11.1" customHeight="1" outlineLevel="1" x14ac:dyDescent="0.1">
      <c r="A3115" s="13" t="s">
        <v>3135</v>
      </c>
      <c r="B3115" s="13" t="s">
        <v>3135</v>
      </c>
      <c r="C3115" t="str">
        <f>VLOOKUP(A3115,шк,2,0)</f>
        <v>2551000045877</v>
      </c>
      <c r="D3115" s="8">
        <v>41</v>
      </c>
      <c r="E3115" s="9"/>
      <c r="F3115" s="8">
        <v>41</v>
      </c>
    </row>
    <row r="3116" spans="1:6" ht="11.1" customHeight="1" outlineLevel="1" x14ac:dyDescent="0.1">
      <c r="A3116" s="13" t="s">
        <v>3136</v>
      </c>
      <c r="B3116" s="13" t="s">
        <v>3136</v>
      </c>
      <c r="C3116" t="str">
        <f>VLOOKUP(A3116,шк,2,0)</f>
        <v>2551000086450</v>
      </c>
      <c r="D3116" s="8">
        <v>6</v>
      </c>
      <c r="E3116" s="9"/>
      <c r="F3116" s="8">
        <v>6</v>
      </c>
    </row>
    <row r="3117" spans="1:6" ht="11.1" customHeight="1" outlineLevel="1" x14ac:dyDescent="0.1">
      <c r="A3117" s="13" t="s">
        <v>3137</v>
      </c>
      <c r="B3117" s="13" t="s">
        <v>3137</v>
      </c>
      <c r="C3117" t="str">
        <f>VLOOKUP(A3117,шк,2,0)</f>
        <v>2551000005598</v>
      </c>
      <c r="D3117" s="8">
        <v>7</v>
      </c>
      <c r="E3117" s="9"/>
      <c r="F3117" s="8">
        <v>7</v>
      </c>
    </row>
    <row r="3118" spans="1:6" ht="11.1" customHeight="1" outlineLevel="1" x14ac:dyDescent="0.1">
      <c r="A3118" s="13" t="s">
        <v>3138</v>
      </c>
      <c r="B3118" s="13" t="s">
        <v>3138</v>
      </c>
      <c r="C3118" t="e">
        <f>VLOOKUP(A3118,шк,2,0)</f>
        <v>#N/A</v>
      </c>
      <c r="D3118" s="8">
        <v>101</v>
      </c>
      <c r="E3118" s="9"/>
      <c r="F3118" s="8">
        <v>101</v>
      </c>
    </row>
    <row r="3119" spans="1:6" ht="11.1" customHeight="1" outlineLevel="1" x14ac:dyDescent="0.1">
      <c r="A3119" s="13" t="s">
        <v>3139</v>
      </c>
      <c r="B3119" s="13" t="s">
        <v>3139</v>
      </c>
      <c r="C3119" t="e">
        <f>VLOOKUP(A3119,шк,2,0)</f>
        <v>#N/A</v>
      </c>
      <c r="D3119" s="8">
        <v>5</v>
      </c>
      <c r="E3119" s="9"/>
      <c r="F3119" s="8">
        <v>5</v>
      </c>
    </row>
    <row r="3120" spans="1:6" ht="11.1" customHeight="1" outlineLevel="1" x14ac:dyDescent="0.1">
      <c r="A3120" s="13" t="s">
        <v>3140</v>
      </c>
      <c r="B3120" s="13" t="s">
        <v>3140</v>
      </c>
      <c r="C3120" t="str">
        <f>VLOOKUP(A3120,шк,2,0)</f>
        <v>2551000025299</v>
      </c>
      <c r="D3120" s="8">
        <v>57</v>
      </c>
      <c r="E3120" s="9"/>
      <c r="F3120" s="8">
        <v>57</v>
      </c>
    </row>
    <row r="3121" spans="1:6" ht="11.1" customHeight="1" outlineLevel="1" x14ac:dyDescent="0.1">
      <c r="A3121" s="13" t="s">
        <v>3141</v>
      </c>
      <c r="B3121" s="13" t="s">
        <v>3141</v>
      </c>
      <c r="C3121" t="str">
        <f>VLOOKUP(A3121,шк,2,0)</f>
        <v>2551000042449</v>
      </c>
      <c r="D3121" s="8">
        <v>160</v>
      </c>
      <c r="E3121" s="9"/>
      <c r="F3121" s="8">
        <v>160</v>
      </c>
    </row>
    <row r="3122" spans="1:6" ht="11.1" customHeight="1" outlineLevel="1" x14ac:dyDescent="0.1">
      <c r="A3122" s="13" t="s">
        <v>3142</v>
      </c>
      <c r="B3122" s="13" t="s">
        <v>3142</v>
      </c>
      <c r="C3122" t="e">
        <f>VLOOKUP(A3122,шк,2,0)</f>
        <v>#N/A</v>
      </c>
      <c r="D3122" s="8">
        <v>15</v>
      </c>
      <c r="E3122" s="9"/>
      <c r="F3122" s="8">
        <v>15</v>
      </c>
    </row>
    <row r="3123" spans="1:6" ht="11.1" customHeight="1" outlineLevel="1" x14ac:dyDescent="0.1">
      <c r="A3123" s="13" t="s">
        <v>3143</v>
      </c>
      <c r="B3123" s="13" t="s">
        <v>3143</v>
      </c>
      <c r="C3123" t="e">
        <f>VLOOKUP(A3123,шк,2,0)</f>
        <v>#N/A</v>
      </c>
      <c r="D3123" s="8">
        <v>8</v>
      </c>
      <c r="E3123" s="9"/>
      <c r="F3123" s="8">
        <v>8</v>
      </c>
    </row>
    <row r="3124" spans="1:6" ht="11.1" customHeight="1" outlineLevel="1" x14ac:dyDescent="0.1">
      <c r="A3124" s="13" t="s">
        <v>3144</v>
      </c>
      <c r="B3124" s="13" t="s">
        <v>3144</v>
      </c>
      <c r="C3124" t="str">
        <f>VLOOKUP(A3124,шк,2,0)</f>
        <v>2551000044887</v>
      </c>
      <c r="D3124" s="8">
        <v>62</v>
      </c>
      <c r="E3124" s="9"/>
      <c r="F3124" s="8">
        <v>62</v>
      </c>
    </row>
    <row r="3125" spans="1:6" ht="11.1" customHeight="1" outlineLevel="1" x14ac:dyDescent="0.1">
      <c r="A3125" s="13" t="s">
        <v>3145</v>
      </c>
      <c r="B3125" s="13" t="s">
        <v>3145</v>
      </c>
      <c r="C3125" t="str">
        <f>VLOOKUP(A3125,шк,2,0)</f>
        <v>2551000051922</v>
      </c>
      <c r="D3125" s="8">
        <v>79</v>
      </c>
      <c r="E3125" s="9"/>
      <c r="F3125" s="8">
        <v>79</v>
      </c>
    </row>
    <row r="3126" spans="1:6" ht="11.1" customHeight="1" outlineLevel="1" x14ac:dyDescent="0.1">
      <c r="A3126" s="13" t="s">
        <v>3146</v>
      </c>
      <c r="B3126" s="13" t="s">
        <v>3146</v>
      </c>
      <c r="C3126" t="e">
        <f>VLOOKUP(A3126,шк,2,0)</f>
        <v>#N/A</v>
      </c>
      <c r="D3126" s="8">
        <v>237</v>
      </c>
      <c r="E3126" s="9"/>
      <c r="F3126" s="8">
        <v>237</v>
      </c>
    </row>
    <row r="3127" spans="1:6" ht="11.1" customHeight="1" outlineLevel="1" x14ac:dyDescent="0.1">
      <c r="A3127" s="13" t="s">
        <v>3147</v>
      </c>
      <c r="B3127" s="13" t="s">
        <v>3147</v>
      </c>
      <c r="C3127" t="str">
        <f>VLOOKUP(A3127,шк,2,0)</f>
        <v>2551000009510</v>
      </c>
      <c r="D3127" s="8">
        <v>13</v>
      </c>
      <c r="E3127" s="9"/>
      <c r="F3127" s="8">
        <v>13</v>
      </c>
    </row>
    <row r="3128" spans="1:6" ht="11.1" customHeight="1" outlineLevel="1" x14ac:dyDescent="0.1">
      <c r="A3128" s="13" t="s">
        <v>3148</v>
      </c>
      <c r="B3128" s="13" t="s">
        <v>3148</v>
      </c>
      <c r="C3128" t="str">
        <f>VLOOKUP(A3128,шк,2,0)</f>
        <v>2551000005062</v>
      </c>
      <c r="D3128" s="8">
        <v>6</v>
      </c>
      <c r="E3128" s="9"/>
      <c r="F3128" s="8">
        <v>6</v>
      </c>
    </row>
    <row r="3129" spans="1:6" ht="11.1" customHeight="1" outlineLevel="1" x14ac:dyDescent="0.1">
      <c r="A3129" s="13" t="s">
        <v>3149</v>
      </c>
      <c r="B3129" s="13" t="s">
        <v>3149</v>
      </c>
      <c r="C3129" t="str">
        <f>VLOOKUP(A3129,шк,2,0)</f>
        <v>2551000000623</v>
      </c>
      <c r="D3129" s="8">
        <v>123</v>
      </c>
      <c r="E3129" s="9"/>
      <c r="F3129" s="8">
        <v>123</v>
      </c>
    </row>
    <row r="3130" spans="1:6" ht="11.1" customHeight="1" outlineLevel="1" x14ac:dyDescent="0.1">
      <c r="A3130" s="13" t="s">
        <v>3150</v>
      </c>
      <c r="B3130" s="13" t="s">
        <v>3150</v>
      </c>
      <c r="C3130" t="str">
        <f>VLOOKUP(A3130,шк,2,0)</f>
        <v>2551000090013</v>
      </c>
      <c r="D3130" s="8">
        <v>10</v>
      </c>
      <c r="E3130" s="9"/>
      <c r="F3130" s="8">
        <v>10</v>
      </c>
    </row>
    <row r="3131" spans="1:6" ht="11.1" customHeight="1" outlineLevel="1" x14ac:dyDescent="0.1">
      <c r="A3131" s="13" t="s">
        <v>3151</v>
      </c>
      <c r="B3131" s="13" t="s">
        <v>3151</v>
      </c>
      <c r="C3131" t="str">
        <f>VLOOKUP(A3131,шк,2,0)</f>
        <v>2551000074822</v>
      </c>
      <c r="D3131" s="8">
        <v>13</v>
      </c>
      <c r="E3131" s="9"/>
      <c r="F3131" s="8">
        <v>13</v>
      </c>
    </row>
    <row r="3132" spans="1:6" ht="11.1" customHeight="1" outlineLevel="1" x14ac:dyDescent="0.1">
      <c r="A3132" s="13" t="s">
        <v>3152</v>
      </c>
      <c r="B3132" s="13" t="s">
        <v>3152</v>
      </c>
      <c r="C3132" t="e">
        <f>VLOOKUP(A3132,шк,2,0)</f>
        <v>#N/A</v>
      </c>
      <c r="D3132" s="8">
        <v>2</v>
      </c>
      <c r="E3132" s="9"/>
      <c r="F3132" s="8">
        <v>2</v>
      </c>
    </row>
    <row r="3133" spans="1:6" ht="11.1" customHeight="1" outlineLevel="1" x14ac:dyDescent="0.1">
      <c r="A3133" s="13" t="s">
        <v>3153</v>
      </c>
      <c r="B3133" s="13" t="s">
        <v>3153</v>
      </c>
      <c r="C3133" t="e">
        <f>VLOOKUP(A3133,шк,2,0)</f>
        <v>#N/A</v>
      </c>
      <c r="D3133" s="8">
        <v>45</v>
      </c>
      <c r="E3133" s="9"/>
      <c r="F3133" s="8">
        <v>45</v>
      </c>
    </row>
    <row r="3134" spans="1:6" ht="11.1" customHeight="1" outlineLevel="1" x14ac:dyDescent="0.1">
      <c r="A3134" s="13" t="s">
        <v>3154</v>
      </c>
      <c r="B3134" s="13" t="s">
        <v>3154</v>
      </c>
      <c r="C3134" t="str">
        <f>VLOOKUP(A3134,шк,2,0)</f>
        <v>2551000073658</v>
      </c>
      <c r="D3134" s="8">
        <v>6</v>
      </c>
      <c r="E3134" s="9"/>
      <c r="F3134" s="8">
        <v>6</v>
      </c>
    </row>
    <row r="3135" spans="1:6" ht="11.1" customHeight="1" outlineLevel="1" x14ac:dyDescent="0.1">
      <c r="A3135" s="13" t="s">
        <v>3155</v>
      </c>
      <c r="B3135" s="13" t="s">
        <v>3155</v>
      </c>
      <c r="C3135" t="str">
        <f>VLOOKUP(A3135,шк,2,0)</f>
        <v>2551000090358</v>
      </c>
      <c r="D3135" s="8">
        <v>11</v>
      </c>
      <c r="E3135" s="9"/>
      <c r="F3135" s="8">
        <v>11</v>
      </c>
    </row>
    <row r="3136" spans="1:6" ht="11.1" customHeight="1" outlineLevel="1" x14ac:dyDescent="0.1">
      <c r="A3136" s="13" t="s">
        <v>3156</v>
      </c>
      <c r="B3136" s="13" t="s">
        <v>3156</v>
      </c>
      <c r="C3136" t="e">
        <f>VLOOKUP(A3136,шк,2,0)</f>
        <v>#N/A</v>
      </c>
      <c r="D3136" s="8">
        <v>303</v>
      </c>
      <c r="E3136" s="9"/>
      <c r="F3136" s="8">
        <v>303</v>
      </c>
    </row>
    <row r="3137" spans="1:6" ht="11.1" customHeight="1" outlineLevel="1" x14ac:dyDescent="0.1">
      <c r="A3137" s="13" t="s">
        <v>3157</v>
      </c>
      <c r="B3137" s="13" t="s">
        <v>3157</v>
      </c>
      <c r="C3137" t="e">
        <f>VLOOKUP(A3137,шк,2,0)</f>
        <v>#N/A</v>
      </c>
      <c r="D3137" s="8">
        <v>81</v>
      </c>
      <c r="E3137" s="9"/>
      <c r="F3137" s="8">
        <v>81</v>
      </c>
    </row>
    <row r="3138" spans="1:6" ht="11.1" customHeight="1" outlineLevel="1" x14ac:dyDescent="0.1">
      <c r="A3138" s="13" t="s">
        <v>3158</v>
      </c>
      <c r="B3138" s="13" t="s">
        <v>3158</v>
      </c>
      <c r="C3138" t="str">
        <f>VLOOKUP(A3138,шк,2,0)</f>
        <v>2551000039852</v>
      </c>
      <c r="D3138" s="8">
        <v>123</v>
      </c>
      <c r="E3138" s="9"/>
      <c r="F3138" s="8">
        <v>123</v>
      </c>
    </row>
    <row r="3139" spans="1:6" ht="11.1" customHeight="1" outlineLevel="1" x14ac:dyDescent="0.1">
      <c r="A3139" s="13" t="s">
        <v>3159</v>
      </c>
      <c r="B3139" s="13" t="s">
        <v>3159</v>
      </c>
      <c r="C3139" t="str">
        <f>VLOOKUP(A3139,шк,2,0)</f>
        <v>2551000030828</v>
      </c>
      <c r="D3139" s="8">
        <v>53</v>
      </c>
      <c r="E3139" s="9"/>
      <c r="F3139" s="8">
        <v>53</v>
      </c>
    </row>
    <row r="3140" spans="1:6" ht="11.1" customHeight="1" outlineLevel="1" x14ac:dyDescent="0.1">
      <c r="A3140" s="13" t="s">
        <v>3160</v>
      </c>
      <c r="B3140" s="13" t="s">
        <v>3160</v>
      </c>
      <c r="C3140" t="e">
        <f>VLOOKUP(A3140,шк,2,0)</f>
        <v>#N/A</v>
      </c>
      <c r="D3140" s="8">
        <v>89</v>
      </c>
      <c r="E3140" s="9"/>
      <c r="F3140" s="8">
        <v>89</v>
      </c>
    </row>
    <row r="3141" spans="1:6" ht="11.1" customHeight="1" outlineLevel="1" x14ac:dyDescent="0.1">
      <c r="A3141" s="13" t="s">
        <v>3161</v>
      </c>
      <c r="B3141" s="13" t="s">
        <v>3161</v>
      </c>
      <c r="C3141" t="str">
        <f>VLOOKUP(A3141,шк,2,0)</f>
        <v>2551000095643</v>
      </c>
      <c r="D3141" s="8">
        <v>149</v>
      </c>
      <c r="E3141" s="9"/>
      <c r="F3141" s="8">
        <v>149</v>
      </c>
    </row>
    <row r="3142" spans="1:6" ht="11.1" customHeight="1" outlineLevel="1" x14ac:dyDescent="0.1">
      <c r="A3142" s="13" t="s">
        <v>3162</v>
      </c>
      <c r="B3142" s="13" t="s">
        <v>3162</v>
      </c>
      <c r="C3142" t="e">
        <f>VLOOKUP(A3142,шк,2,0)</f>
        <v>#N/A</v>
      </c>
      <c r="D3142" s="8">
        <v>8</v>
      </c>
      <c r="E3142" s="9"/>
      <c r="F3142" s="8">
        <v>8</v>
      </c>
    </row>
    <row r="3143" spans="1:6" ht="11.1" customHeight="1" outlineLevel="1" x14ac:dyDescent="0.1">
      <c r="A3143" s="13" t="s">
        <v>3163</v>
      </c>
      <c r="B3143" s="13" t="s">
        <v>3163</v>
      </c>
      <c r="C3143" t="e">
        <f>VLOOKUP(A3143,шк,2,0)</f>
        <v>#N/A</v>
      </c>
      <c r="D3143" s="9"/>
      <c r="E3143" s="9"/>
      <c r="F3143" s="9"/>
    </row>
    <row r="3144" spans="1:6" ht="11.1" customHeight="1" outlineLevel="1" x14ac:dyDescent="0.1">
      <c r="A3144" s="13" t="s">
        <v>3164</v>
      </c>
      <c r="B3144" s="13" t="s">
        <v>3164</v>
      </c>
      <c r="C3144" t="e">
        <f>VLOOKUP(A3144,шк,2,0)</f>
        <v>#N/A</v>
      </c>
      <c r="D3144" s="8">
        <v>40</v>
      </c>
      <c r="E3144" s="9"/>
      <c r="F3144" s="8">
        <v>40</v>
      </c>
    </row>
    <row r="3145" spans="1:6" ht="11.1" customHeight="1" outlineLevel="1" x14ac:dyDescent="0.1">
      <c r="A3145" s="13" t="s">
        <v>3165</v>
      </c>
      <c r="B3145" s="13" t="s">
        <v>3165</v>
      </c>
      <c r="C3145" t="e">
        <f>VLOOKUP(A3145,шк,2,0)</f>
        <v>#N/A</v>
      </c>
      <c r="D3145" s="8">
        <v>61</v>
      </c>
      <c r="E3145" s="9"/>
      <c r="F3145" s="8">
        <v>61</v>
      </c>
    </row>
    <row r="3146" spans="1:6" ht="11.1" customHeight="1" outlineLevel="1" x14ac:dyDescent="0.1">
      <c r="A3146" s="13" t="s">
        <v>3166</v>
      </c>
      <c r="B3146" s="13" t="s">
        <v>3166</v>
      </c>
      <c r="C3146" t="str">
        <f>VLOOKUP(A3146,шк,2,0)</f>
        <v>2551000084777</v>
      </c>
      <c r="D3146" s="8">
        <v>18</v>
      </c>
      <c r="E3146" s="9"/>
      <c r="F3146" s="8">
        <v>18</v>
      </c>
    </row>
    <row r="3147" spans="1:6" ht="11.1" customHeight="1" outlineLevel="1" x14ac:dyDescent="0.1">
      <c r="A3147" s="13" t="s">
        <v>3166</v>
      </c>
      <c r="B3147" s="13" t="s">
        <v>3166</v>
      </c>
      <c r="C3147" t="str">
        <f>VLOOKUP(A3147,шк,2,0)</f>
        <v>2551000084777</v>
      </c>
      <c r="D3147" s="8">
        <v>4</v>
      </c>
      <c r="E3147" s="9"/>
      <c r="F3147" s="8">
        <v>4</v>
      </c>
    </row>
    <row r="3148" spans="1:6" ht="11.1" customHeight="1" outlineLevel="1" x14ac:dyDescent="0.1">
      <c r="A3148" s="13" t="s">
        <v>3167</v>
      </c>
      <c r="B3148" s="13" t="s">
        <v>3167</v>
      </c>
      <c r="C3148" t="e">
        <f>VLOOKUP(A3148,шк,2,0)</f>
        <v>#N/A</v>
      </c>
      <c r="D3148" s="8">
        <v>15</v>
      </c>
      <c r="E3148" s="9"/>
      <c r="F3148" s="8">
        <v>15</v>
      </c>
    </row>
    <row r="3149" spans="1:6" ht="11.1" customHeight="1" outlineLevel="1" x14ac:dyDescent="0.1">
      <c r="A3149" s="13" t="s">
        <v>3168</v>
      </c>
      <c r="B3149" s="13" t="s">
        <v>3168</v>
      </c>
      <c r="C3149" t="e">
        <f>VLOOKUP(A3149,шк,2,0)</f>
        <v>#N/A</v>
      </c>
      <c r="D3149" s="8">
        <v>32</v>
      </c>
      <c r="E3149" s="9"/>
      <c r="F3149" s="8">
        <v>32</v>
      </c>
    </row>
    <row r="3150" spans="1:6" ht="11.1" customHeight="1" outlineLevel="1" x14ac:dyDescent="0.1">
      <c r="A3150" s="13" t="s">
        <v>3169</v>
      </c>
      <c r="B3150" s="13" t="s">
        <v>3169</v>
      </c>
      <c r="C3150" t="str">
        <f>VLOOKUP(A3150,шк,2,0)</f>
        <v>2551000019380</v>
      </c>
      <c r="D3150" s="8">
        <v>19</v>
      </c>
      <c r="E3150" s="9"/>
      <c r="F3150" s="8">
        <v>19</v>
      </c>
    </row>
    <row r="3151" spans="1:6" ht="11.1" customHeight="1" outlineLevel="1" x14ac:dyDescent="0.1">
      <c r="A3151" s="13" t="s">
        <v>3170</v>
      </c>
      <c r="B3151" s="13" t="s">
        <v>3170</v>
      </c>
      <c r="C3151" t="e">
        <f>VLOOKUP(A3151,шк,2,0)</f>
        <v>#N/A</v>
      </c>
      <c r="D3151" s="8">
        <v>5</v>
      </c>
      <c r="E3151" s="9"/>
      <c r="F3151" s="8">
        <v>5</v>
      </c>
    </row>
    <row r="3152" spans="1:6" ht="11.1" customHeight="1" outlineLevel="1" x14ac:dyDescent="0.1">
      <c r="A3152" s="13" t="s">
        <v>3171</v>
      </c>
      <c r="B3152" s="13" t="s">
        <v>3171</v>
      </c>
      <c r="C3152" t="str">
        <f>VLOOKUP(A3152,шк,2,0)</f>
        <v>2551000051878</v>
      </c>
      <c r="D3152" s="8">
        <v>815</v>
      </c>
      <c r="E3152" s="9"/>
      <c r="F3152" s="8">
        <v>815</v>
      </c>
    </row>
    <row r="3153" spans="1:6" ht="11.1" customHeight="1" outlineLevel="1" x14ac:dyDescent="0.1">
      <c r="A3153" s="13" t="s">
        <v>3172</v>
      </c>
      <c r="B3153" s="13" t="s">
        <v>3172</v>
      </c>
      <c r="C3153" t="str">
        <f>VLOOKUP(A3153,шк,2,0)</f>
        <v>2551000054725</v>
      </c>
      <c r="D3153" s="8">
        <v>252</v>
      </c>
      <c r="E3153" s="9"/>
      <c r="F3153" s="8">
        <v>252</v>
      </c>
    </row>
    <row r="3154" spans="1:6" ht="11.1" customHeight="1" outlineLevel="1" x14ac:dyDescent="0.1">
      <c r="A3154" s="13" t="s">
        <v>3173</v>
      </c>
      <c r="B3154" s="13" t="s">
        <v>3173</v>
      </c>
      <c r="C3154" t="str">
        <f>VLOOKUP(A3154,шк,2,0)</f>
        <v>2551000046393</v>
      </c>
      <c r="D3154" s="8">
        <v>49</v>
      </c>
      <c r="E3154" s="9"/>
      <c r="F3154" s="8">
        <v>49</v>
      </c>
    </row>
    <row r="3155" spans="1:6" ht="11.1" customHeight="1" outlineLevel="1" x14ac:dyDescent="0.1">
      <c r="A3155" s="13" t="s">
        <v>3174</v>
      </c>
      <c r="B3155" s="13" t="s">
        <v>3174</v>
      </c>
      <c r="C3155" t="e">
        <f>VLOOKUP(A3155,шк,2,0)</f>
        <v>#N/A</v>
      </c>
      <c r="D3155" s="8">
        <v>8</v>
      </c>
      <c r="E3155" s="9"/>
      <c r="F3155" s="8">
        <v>8</v>
      </c>
    </row>
    <row r="3156" spans="1:6" ht="11.1" customHeight="1" outlineLevel="1" x14ac:dyDescent="0.1">
      <c r="A3156" s="13" t="s">
        <v>3175</v>
      </c>
      <c r="B3156" s="13" t="s">
        <v>3175</v>
      </c>
      <c r="C3156" t="e">
        <f>VLOOKUP(A3156,шк,2,0)</f>
        <v>#N/A</v>
      </c>
      <c r="D3156" s="8">
        <v>5</v>
      </c>
      <c r="E3156" s="9"/>
      <c r="F3156" s="8">
        <v>5</v>
      </c>
    </row>
    <row r="3157" spans="1:6" ht="11.1" customHeight="1" outlineLevel="1" x14ac:dyDescent="0.1">
      <c r="A3157" s="13" t="s">
        <v>3176</v>
      </c>
      <c r="B3157" s="13" t="s">
        <v>3176</v>
      </c>
      <c r="C3157" t="str">
        <f>VLOOKUP(A3157,шк,2,0)</f>
        <v>2551000046454</v>
      </c>
      <c r="D3157" s="8">
        <v>48</v>
      </c>
      <c r="E3157" s="9"/>
      <c r="F3157" s="8">
        <v>48</v>
      </c>
    </row>
    <row r="3158" spans="1:6" ht="11.1" customHeight="1" outlineLevel="1" x14ac:dyDescent="0.1">
      <c r="A3158" s="13" t="s">
        <v>3177</v>
      </c>
      <c r="B3158" s="13" t="s">
        <v>3177</v>
      </c>
      <c r="C3158" t="e">
        <f>VLOOKUP(A3158,шк,2,0)</f>
        <v>#N/A</v>
      </c>
      <c r="D3158" s="8">
        <v>22</v>
      </c>
      <c r="E3158" s="9"/>
      <c r="F3158" s="8">
        <v>22</v>
      </c>
    </row>
    <row r="3159" spans="1:6" ht="11.1" customHeight="1" outlineLevel="1" x14ac:dyDescent="0.1">
      <c r="A3159" s="13" t="s">
        <v>3178</v>
      </c>
      <c r="B3159" s="13" t="s">
        <v>3178</v>
      </c>
      <c r="C3159" t="e">
        <f>VLOOKUP(A3159,шк,2,0)</f>
        <v>#N/A</v>
      </c>
      <c r="D3159" s="8">
        <v>148</v>
      </c>
      <c r="E3159" s="9"/>
      <c r="F3159" s="8">
        <v>148</v>
      </c>
    </row>
    <row r="3160" spans="1:6" ht="11.1" customHeight="1" outlineLevel="1" x14ac:dyDescent="0.1">
      <c r="A3160" s="13" t="s">
        <v>3179</v>
      </c>
      <c r="B3160" s="13" t="s">
        <v>3179</v>
      </c>
      <c r="C3160" t="e">
        <f>VLOOKUP(A3160,шк,2,0)</f>
        <v>#N/A</v>
      </c>
      <c r="D3160" s="8">
        <v>68</v>
      </c>
      <c r="E3160" s="9"/>
      <c r="F3160" s="8">
        <v>68</v>
      </c>
    </row>
    <row r="3161" spans="1:6" ht="11.1" customHeight="1" outlineLevel="1" x14ac:dyDescent="0.1">
      <c r="A3161" s="13" t="s">
        <v>3180</v>
      </c>
      <c r="B3161" s="7"/>
      <c r="C3161" t="str">
        <f>VLOOKUP(A3161,шк,2,0)</f>
        <v>2551000050369</v>
      </c>
      <c r="D3161" s="8">
        <v>2</v>
      </c>
      <c r="E3161" s="9"/>
      <c r="F3161" s="8">
        <v>2</v>
      </c>
    </row>
    <row r="3162" spans="1:6" ht="11.1" customHeight="1" outlineLevel="1" x14ac:dyDescent="0.1">
      <c r="A3162" s="13" t="s">
        <v>3181</v>
      </c>
      <c r="B3162" s="13" t="s">
        <v>3181</v>
      </c>
      <c r="C3162" t="str">
        <f>VLOOKUP(A3162,шк,2,0)</f>
        <v>2551000045433</v>
      </c>
      <c r="D3162" s="8">
        <v>250</v>
      </c>
      <c r="E3162" s="9"/>
      <c r="F3162" s="8">
        <v>250</v>
      </c>
    </row>
    <row r="3163" spans="1:6" ht="11.1" customHeight="1" outlineLevel="1" x14ac:dyDescent="0.1">
      <c r="A3163" s="13" t="s">
        <v>3182</v>
      </c>
      <c r="B3163" s="13" t="s">
        <v>3182</v>
      </c>
      <c r="C3163" t="str">
        <f>VLOOKUP(A3163,шк,2,0)</f>
        <v>2551000036677</v>
      </c>
      <c r="D3163" s="8">
        <v>386</v>
      </c>
      <c r="E3163" s="9"/>
      <c r="F3163" s="8">
        <v>386</v>
      </c>
    </row>
    <row r="3164" spans="1:6" ht="11.1" customHeight="1" outlineLevel="1" x14ac:dyDescent="0.1">
      <c r="A3164" s="13" t="s">
        <v>3183</v>
      </c>
      <c r="B3164" s="13" t="s">
        <v>3183</v>
      </c>
      <c r="C3164" t="str">
        <f>VLOOKUP(A3164,шк,2,0)</f>
        <v>2551000037643</v>
      </c>
      <c r="D3164" s="8">
        <v>397</v>
      </c>
      <c r="E3164" s="9"/>
      <c r="F3164" s="8">
        <v>397</v>
      </c>
    </row>
    <row r="3165" spans="1:6" ht="11.1" customHeight="1" outlineLevel="1" x14ac:dyDescent="0.1">
      <c r="A3165" s="13" t="s">
        <v>3184</v>
      </c>
      <c r="B3165" s="13" t="s">
        <v>3184</v>
      </c>
      <c r="C3165" t="str">
        <f>VLOOKUP(A3165,шк,2,0)</f>
        <v>2551000062225</v>
      </c>
      <c r="D3165" s="8">
        <v>256</v>
      </c>
      <c r="E3165" s="9"/>
      <c r="F3165" s="8">
        <v>256</v>
      </c>
    </row>
    <row r="3166" spans="1:6" ht="11.1" customHeight="1" outlineLevel="1" x14ac:dyDescent="0.1">
      <c r="A3166" s="13" t="s">
        <v>3185</v>
      </c>
      <c r="B3166" s="13" t="s">
        <v>3185</v>
      </c>
      <c r="C3166" t="str">
        <f>VLOOKUP(A3166,шк,2,0)</f>
        <v>2551000042074</v>
      </c>
      <c r="D3166" s="8">
        <v>28</v>
      </c>
      <c r="E3166" s="9"/>
      <c r="F3166" s="8">
        <v>28</v>
      </c>
    </row>
    <row r="3167" spans="1:6" ht="11.1" customHeight="1" outlineLevel="1" x14ac:dyDescent="0.1">
      <c r="A3167" s="13" t="s">
        <v>3186</v>
      </c>
      <c r="B3167" s="13" t="s">
        <v>3186</v>
      </c>
      <c r="C3167" t="str">
        <f>VLOOKUP(A3167,шк,2,0)</f>
        <v>2551000002795</v>
      </c>
      <c r="D3167" s="8">
        <v>608</v>
      </c>
      <c r="E3167" s="9"/>
      <c r="F3167" s="8">
        <v>608</v>
      </c>
    </row>
    <row r="3168" spans="1:6" ht="11.1" customHeight="1" outlineLevel="1" x14ac:dyDescent="0.1">
      <c r="A3168" s="13" t="s">
        <v>3187</v>
      </c>
      <c r="B3168" s="13" t="s">
        <v>3187</v>
      </c>
      <c r="C3168" t="str">
        <f>VLOOKUP(A3168,шк,2,0)</f>
        <v>2551000033645</v>
      </c>
      <c r="D3168" s="8">
        <v>31</v>
      </c>
      <c r="E3168" s="9"/>
      <c r="F3168" s="8">
        <v>31</v>
      </c>
    </row>
    <row r="3169" spans="1:6" ht="11.1" customHeight="1" outlineLevel="1" x14ac:dyDescent="0.1">
      <c r="A3169" s="13" t="s">
        <v>3188</v>
      </c>
      <c r="B3169" s="13" t="s">
        <v>3188</v>
      </c>
      <c r="C3169" t="str">
        <f>VLOOKUP(A3169,шк,2,0)</f>
        <v>2551000034239</v>
      </c>
      <c r="D3169" s="8">
        <v>144</v>
      </c>
      <c r="E3169" s="9"/>
      <c r="F3169" s="8">
        <v>144</v>
      </c>
    </row>
    <row r="3170" spans="1:6" ht="11.1" customHeight="1" outlineLevel="1" x14ac:dyDescent="0.1">
      <c r="A3170" s="13" t="s">
        <v>3189</v>
      </c>
      <c r="B3170" s="13" t="s">
        <v>3189</v>
      </c>
      <c r="C3170" t="e">
        <f>VLOOKUP(A3170,шк,2,0)</f>
        <v>#N/A</v>
      </c>
      <c r="D3170" s="8">
        <v>25</v>
      </c>
      <c r="E3170" s="9"/>
      <c r="F3170" s="8">
        <v>25</v>
      </c>
    </row>
    <row r="3171" spans="1:6" ht="11.1" customHeight="1" outlineLevel="1" x14ac:dyDescent="0.1">
      <c r="A3171" s="13" t="s">
        <v>3190</v>
      </c>
      <c r="B3171" s="13" t="s">
        <v>3190</v>
      </c>
      <c r="C3171" t="e">
        <f>VLOOKUP(A3171,шк,2,0)</f>
        <v>#N/A</v>
      </c>
      <c r="D3171" s="8">
        <v>250</v>
      </c>
      <c r="E3171" s="9"/>
      <c r="F3171" s="8">
        <v>250</v>
      </c>
    </row>
    <row r="3172" spans="1:6" ht="11.1" customHeight="1" outlineLevel="1" x14ac:dyDescent="0.1">
      <c r="A3172" s="13" t="s">
        <v>3191</v>
      </c>
      <c r="B3172" s="13" t="s">
        <v>3191</v>
      </c>
      <c r="C3172" t="str">
        <f>VLOOKUP(A3172,шк,2,0)</f>
        <v>2551000014583</v>
      </c>
      <c r="D3172" s="8">
        <v>333</v>
      </c>
      <c r="E3172" s="9"/>
      <c r="F3172" s="8">
        <v>333</v>
      </c>
    </row>
    <row r="3173" spans="1:6" ht="11.1" customHeight="1" outlineLevel="1" x14ac:dyDescent="0.1">
      <c r="A3173" s="13" t="s">
        <v>3192</v>
      </c>
      <c r="B3173" s="13" t="s">
        <v>3192</v>
      </c>
      <c r="C3173" t="e">
        <f>VLOOKUP(A3173,шк,2,0)</f>
        <v>#N/A</v>
      </c>
      <c r="D3173" s="8">
        <v>49</v>
      </c>
      <c r="E3173" s="9"/>
      <c r="F3173" s="8">
        <v>49</v>
      </c>
    </row>
    <row r="3174" spans="1:6" ht="11.1" customHeight="1" outlineLevel="1" x14ac:dyDescent="0.1">
      <c r="A3174" s="13" t="s">
        <v>3193</v>
      </c>
      <c r="B3174" s="13" t="s">
        <v>3193</v>
      </c>
      <c r="C3174" t="e">
        <f>VLOOKUP(A3174,шк,2,0)</f>
        <v>#N/A</v>
      </c>
      <c r="D3174" s="8">
        <v>4</v>
      </c>
      <c r="E3174" s="9"/>
      <c r="F3174" s="8">
        <v>4</v>
      </c>
    </row>
    <row r="3175" spans="1:6" ht="11.1" customHeight="1" outlineLevel="1" x14ac:dyDescent="0.1">
      <c r="A3175" s="13" t="s">
        <v>3194</v>
      </c>
      <c r="B3175" s="13" t="s">
        <v>3194</v>
      </c>
      <c r="C3175" t="str">
        <f>VLOOKUP(A3175,шк,2,0)</f>
        <v>2551000049370</v>
      </c>
      <c r="D3175" s="8">
        <v>5</v>
      </c>
      <c r="E3175" s="9"/>
      <c r="F3175" s="8">
        <v>5</v>
      </c>
    </row>
    <row r="3176" spans="1:6" ht="11.1" customHeight="1" outlineLevel="1" x14ac:dyDescent="0.1">
      <c r="A3176" s="13" t="s">
        <v>3195</v>
      </c>
      <c r="B3176" s="13" t="s">
        <v>3195</v>
      </c>
      <c r="C3176" t="e">
        <f>VLOOKUP(A3176,шк,2,0)</f>
        <v>#N/A</v>
      </c>
      <c r="D3176" s="8">
        <v>106</v>
      </c>
      <c r="E3176" s="9"/>
      <c r="F3176" s="8">
        <v>106</v>
      </c>
    </row>
    <row r="3177" spans="1:6" ht="11.1" customHeight="1" outlineLevel="1" x14ac:dyDescent="0.1">
      <c r="A3177" s="13" t="s">
        <v>3196</v>
      </c>
      <c r="B3177" s="13" t="s">
        <v>3196</v>
      </c>
      <c r="C3177" t="e">
        <f>VLOOKUP(A3177,шк,2,0)</f>
        <v>#N/A</v>
      </c>
      <c r="D3177" s="8">
        <v>14</v>
      </c>
      <c r="E3177" s="9"/>
      <c r="F3177" s="8">
        <v>14</v>
      </c>
    </row>
    <row r="3178" spans="1:6" ht="11.1" customHeight="1" outlineLevel="1" x14ac:dyDescent="0.1">
      <c r="A3178" s="13" t="s">
        <v>3197</v>
      </c>
      <c r="B3178" s="13" t="s">
        <v>3197</v>
      </c>
      <c r="C3178" t="e">
        <f>VLOOKUP(A3178,шк,2,0)</f>
        <v>#N/A</v>
      </c>
      <c r="D3178" s="8">
        <v>23</v>
      </c>
      <c r="E3178" s="9"/>
      <c r="F3178" s="8">
        <v>23</v>
      </c>
    </row>
    <row r="3179" spans="1:6" ht="11.1" customHeight="1" outlineLevel="1" x14ac:dyDescent="0.1">
      <c r="A3179" s="13" t="s">
        <v>3198</v>
      </c>
      <c r="B3179" s="13" t="s">
        <v>3198</v>
      </c>
      <c r="C3179" t="str">
        <f>VLOOKUP(A3179,шк,2,0)</f>
        <v>2551000075317</v>
      </c>
      <c r="D3179" s="8">
        <v>170</v>
      </c>
      <c r="E3179" s="9"/>
      <c r="F3179" s="8">
        <v>170</v>
      </c>
    </row>
    <row r="3180" spans="1:6" ht="11.1" customHeight="1" outlineLevel="1" x14ac:dyDescent="0.1">
      <c r="A3180" s="13" t="s">
        <v>3199</v>
      </c>
      <c r="B3180" s="13" t="s">
        <v>3199</v>
      </c>
      <c r="C3180" t="e">
        <f>VLOOKUP(A3180,шк,2,0)</f>
        <v>#N/A</v>
      </c>
      <c r="D3180" s="8">
        <v>2</v>
      </c>
      <c r="E3180" s="9"/>
      <c r="F3180" s="8">
        <v>2</v>
      </c>
    </row>
    <row r="3181" spans="1:6" ht="11.1" customHeight="1" outlineLevel="1" x14ac:dyDescent="0.1">
      <c r="A3181" s="13" t="s">
        <v>3200</v>
      </c>
      <c r="B3181" s="13" t="s">
        <v>3200</v>
      </c>
      <c r="C3181" t="e">
        <f>VLOOKUP(A3181,шк,2,0)</f>
        <v>#N/A</v>
      </c>
      <c r="D3181" s="8">
        <v>7</v>
      </c>
      <c r="E3181" s="9"/>
      <c r="F3181" s="8">
        <v>7</v>
      </c>
    </row>
    <row r="3182" spans="1:6" ht="11.1" customHeight="1" outlineLevel="1" x14ac:dyDescent="0.1">
      <c r="A3182" s="13" t="s">
        <v>3201</v>
      </c>
      <c r="B3182" s="13" t="s">
        <v>3201</v>
      </c>
      <c r="C3182" t="str">
        <f>VLOOKUP(A3182,шк,2,0)</f>
        <v>2551000030910</v>
      </c>
      <c r="D3182" s="8">
        <v>10</v>
      </c>
      <c r="E3182" s="9"/>
      <c r="F3182" s="8">
        <v>10</v>
      </c>
    </row>
    <row r="3183" spans="1:6" ht="11.1" customHeight="1" outlineLevel="1" x14ac:dyDescent="0.1">
      <c r="A3183" s="13" t="s">
        <v>3202</v>
      </c>
      <c r="B3183" s="13" t="s">
        <v>3202</v>
      </c>
      <c r="C3183" t="str">
        <f>VLOOKUP(A3183,шк,2,0)</f>
        <v>2551000035991</v>
      </c>
      <c r="D3183" s="8">
        <v>186</v>
      </c>
      <c r="E3183" s="9"/>
      <c r="F3183" s="8">
        <v>186</v>
      </c>
    </row>
    <row r="3184" spans="1:6" ht="11.1" customHeight="1" outlineLevel="1" x14ac:dyDescent="0.1">
      <c r="A3184" s="13" t="s">
        <v>3203</v>
      </c>
      <c r="B3184" s="13" t="s">
        <v>3203</v>
      </c>
      <c r="C3184" t="str">
        <f>VLOOKUP(A3184,шк,2,0)</f>
        <v>2551000064212</v>
      </c>
      <c r="D3184" s="8">
        <v>61</v>
      </c>
      <c r="E3184" s="9"/>
      <c r="F3184" s="8">
        <v>61</v>
      </c>
    </row>
    <row r="3185" spans="1:6" ht="11.1" customHeight="1" outlineLevel="1" x14ac:dyDescent="0.1">
      <c r="A3185" s="13" t="s">
        <v>3204</v>
      </c>
      <c r="B3185" s="13" t="s">
        <v>3204</v>
      </c>
      <c r="C3185" t="str">
        <f>VLOOKUP(A3185,шк,2,0)</f>
        <v>2551000011667</v>
      </c>
      <c r="D3185" s="8">
        <v>47</v>
      </c>
      <c r="E3185" s="9"/>
      <c r="F3185" s="8">
        <v>47</v>
      </c>
    </row>
    <row r="3186" spans="1:6" ht="11.1" customHeight="1" outlineLevel="1" x14ac:dyDescent="0.1">
      <c r="A3186" s="13" t="s">
        <v>3205</v>
      </c>
      <c r="B3186" s="13" t="s">
        <v>3205</v>
      </c>
      <c r="C3186" t="str">
        <f>VLOOKUP(A3186,шк,2,0)</f>
        <v>2551000046188</v>
      </c>
      <c r="D3186" s="8">
        <v>18</v>
      </c>
      <c r="E3186" s="9"/>
      <c r="F3186" s="8">
        <v>18</v>
      </c>
    </row>
    <row r="3187" spans="1:6" ht="11.1" customHeight="1" outlineLevel="1" x14ac:dyDescent="0.1">
      <c r="A3187" s="13" t="s">
        <v>3206</v>
      </c>
      <c r="B3187" s="13" t="s">
        <v>3206</v>
      </c>
      <c r="C3187" t="str">
        <f>VLOOKUP(A3187,шк,2,0)</f>
        <v>2551000086856</v>
      </c>
      <c r="D3187" s="8">
        <v>68</v>
      </c>
      <c r="E3187" s="9"/>
      <c r="F3187" s="8">
        <v>68</v>
      </c>
    </row>
    <row r="3188" spans="1:6" ht="11.1" customHeight="1" outlineLevel="1" x14ac:dyDescent="0.1">
      <c r="A3188" s="13" t="s">
        <v>3207</v>
      </c>
      <c r="B3188" s="13" t="s">
        <v>3207</v>
      </c>
      <c r="C3188" t="e">
        <f>VLOOKUP(A3188,шк,2,0)</f>
        <v>#N/A</v>
      </c>
      <c r="D3188" s="8">
        <v>18</v>
      </c>
      <c r="E3188" s="9"/>
      <c r="F3188" s="8">
        <v>18</v>
      </c>
    </row>
    <row r="3189" spans="1:6" ht="11.1" customHeight="1" outlineLevel="1" x14ac:dyDescent="0.1">
      <c r="A3189" s="13" t="s">
        <v>3208</v>
      </c>
      <c r="B3189" s="13" t="s">
        <v>3208</v>
      </c>
      <c r="C3189" t="str">
        <f>VLOOKUP(A3189,шк,2,0)</f>
        <v>2551000037674</v>
      </c>
      <c r="D3189" s="8">
        <v>45</v>
      </c>
      <c r="E3189" s="9"/>
      <c r="F3189" s="8">
        <v>45</v>
      </c>
    </row>
    <row r="3190" spans="1:6" ht="11.1" customHeight="1" outlineLevel="1" x14ac:dyDescent="0.1">
      <c r="A3190" s="13" t="s">
        <v>3209</v>
      </c>
      <c r="B3190" s="13" t="s">
        <v>3209</v>
      </c>
      <c r="C3190" t="e">
        <f>VLOOKUP(A3190,шк,2,0)</f>
        <v>#N/A</v>
      </c>
      <c r="D3190" s="8">
        <v>34</v>
      </c>
      <c r="E3190" s="9"/>
      <c r="F3190" s="8">
        <v>34</v>
      </c>
    </row>
    <row r="3191" spans="1:6" ht="11.1" customHeight="1" outlineLevel="1" x14ac:dyDescent="0.1">
      <c r="A3191" s="13" t="s">
        <v>3210</v>
      </c>
      <c r="B3191" s="13" t="s">
        <v>3210</v>
      </c>
      <c r="C3191" t="e">
        <f>VLOOKUP(A3191,шк,2,0)</f>
        <v>#N/A</v>
      </c>
      <c r="D3191" s="8">
        <v>15</v>
      </c>
      <c r="E3191" s="9"/>
      <c r="F3191" s="8">
        <v>15</v>
      </c>
    </row>
    <row r="3192" spans="1:6" ht="11.1" customHeight="1" outlineLevel="1" x14ac:dyDescent="0.1">
      <c r="A3192" s="13" t="s">
        <v>3211</v>
      </c>
      <c r="B3192" s="13" t="s">
        <v>3211</v>
      </c>
      <c r="C3192" t="str">
        <f>VLOOKUP(A3192,шк,2,0)</f>
        <v>2551000043262</v>
      </c>
      <c r="D3192" s="8">
        <v>87</v>
      </c>
      <c r="E3192" s="9"/>
      <c r="F3192" s="8">
        <v>87</v>
      </c>
    </row>
    <row r="3193" spans="1:6" ht="11.1" customHeight="1" outlineLevel="1" x14ac:dyDescent="0.1">
      <c r="A3193" s="13" t="s">
        <v>3212</v>
      </c>
      <c r="B3193" s="13" t="s">
        <v>3212</v>
      </c>
      <c r="C3193" t="e">
        <f>VLOOKUP(A3193,шк,2,0)</f>
        <v>#N/A</v>
      </c>
      <c r="D3193" s="8">
        <v>144</v>
      </c>
      <c r="E3193" s="9"/>
      <c r="F3193" s="8">
        <v>144</v>
      </c>
    </row>
    <row r="3194" spans="1:6" ht="11.1" customHeight="1" outlineLevel="1" x14ac:dyDescent="0.1">
      <c r="A3194" s="13" t="s">
        <v>3213</v>
      </c>
      <c r="B3194" s="13" t="s">
        <v>3213</v>
      </c>
      <c r="C3194" t="e">
        <f>VLOOKUP(A3194,шк,2,0)</f>
        <v>#N/A</v>
      </c>
      <c r="D3194" s="8">
        <v>150</v>
      </c>
      <c r="E3194" s="9"/>
      <c r="F3194" s="8">
        <v>150</v>
      </c>
    </row>
    <row r="3195" spans="1:6" ht="11.1" customHeight="1" outlineLevel="1" x14ac:dyDescent="0.1">
      <c r="A3195" s="13" t="s">
        <v>3214</v>
      </c>
      <c r="B3195" s="13" t="s">
        <v>3214</v>
      </c>
      <c r="C3195" t="str">
        <f>VLOOKUP(A3195,шк,2,0)</f>
        <v>2551000086665</v>
      </c>
      <c r="D3195" s="8">
        <v>170</v>
      </c>
      <c r="E3195" s="9"/>
      <c r="F3195" s="8">
        <v>170</v>
      </c>
    </row>
    <row r="3196" spans="1:6" ht="11.1" customHeight="1" outlineLevel="1" x14ac:dyDescent="0.1">
      <c r="A3196" s="13" t="s">
        <v>3215</v>
      </c>
      <c r="B3196" s="13" t="s">
        <v>3215</v>
      </c>
      <c r="C3196" t="str">
        <f>VLOOKUP(A3196,шк,2,0)</f>
        <v>2551000042715</v>
      </c>
      <c r="D3196" s="8">
        <v>93</v>
      </c>
      <c r="E3196" s="9"/>
      <c r="F3196" s="8">
        <v>93</v>
      </c>
    </row>
    <row r="3197" spans="1:6" ht="11.1" customHeight="1" outlineLevel="1" x14ac:dyDescent="0.1">
      <c r="A3197" s="13" t="s">
        <v>3216</v>
      </c>
      <c r="B3197" s="13" t="s">
        <v>3216</v>
      </c>
      <c r="C3197" t="str">
        <f>VLOOKUP(A3197,шк,2,0)</f>
        <v>2551000021390</v>
      </c>
      <c r="D3197" s="8">
        <v>23</v>
      </c>
      <c r="E3197" s="9"/>
      <c r="F3197" s="8">
        <v>23</v>
      </c>
    </row>
    <row r="3198" spans="1:6" ht="11.1" customHeight="1" outlineLevel="1" x14ac:dyDescent="0.1">
      <c r="A3198" s="13" t="s">
        <v>3217</v>
      </c>
      <c r="B3198" s="13" t="s">
        <v>3217</v>
      </c>
      <c r="C3198" t="str">
        <f>VLOOKUP(A3198,шк,2,0)</f>
        <v>2551000068753</v>
      </c>
      <c r="D3198" s="8">
        <v>221</v>
      </c>
      <c r="E3198" s="9"/>
      <c r="F3198" s="8">
        <v>221</v>
      </c>
    </row>
    <row r="3199" spans="1:6" ht="11.1" customHeight="1" outlineLevel="1" x14ac:dyDescent="0.1">
      <c r="A3199" s="13" t="s">
        <v>3218</v>
      </c>
      <c r="B3199" s="13" t="s">
        <v>3218</v>
      </c>
      <c r="C3199" t="e">
        <f>VLOOKUP(A3199,шк,2,0)</f>
        <v>#N/A</v>
      </c>
      <c r="D3199" s="8">
        <v>100</v>
      </c>
      <c r="E3199" s="9"/>
      <c r="F3199" s="8">
        <v>100</v>
      </c>
    </row>
    <row r="3200" spans="1:6" ht="11.1" customHeight="1" outlineLevel="1" x14ac:dyDescent="0.1">
      <c r="A3200" s="13" t="s">
        <v>3219</v>
      </c>
      <c r="B3200" s="13" t="s">
        <v>3219</v>
      </c>
      <c r="C3200" t="e">
        <f>VLOOKUP(A3200,шк,2,0)</f>
        <v>#N/A</v>
      </c>
      <c r="D3200" s="8">
        <v>21</v>
      </c>
      <c r="E3200" s="9"/>
      <c r="F3200" s="8">
        <v>21</v>
      </c>
    </row>
    <row r="3201" spans="1:6" ht="11.1" customHeight="1" outlineLevel="1" x14ac:dyDescent="0.1">
      <c r="A3201" s="13" t="s">
        <v>3220</v>
      </c>
      <c r="B3201" s="13" t="s">
        <v>3220</v>
      </c>
      <c r="C3201" t="str">
        <f>VLOOKUP(A3201,шк,2,0)</f>
        <v>2551000042791</v>
      </c>
      <c r="D3201" s="8">
        <v>128</v>
      </c>
      <c r="E3201" s="9"/>
      <c r="F3201" s="8">
        <v>128</v>
      </c>
    </row>
    <row r="3202" spans="1:6" ht="11.1" customHeight="1" outlineLevel="1" x14ac:dyDescent="0.1">
      <c r="A3202" s="13" t="s">
        <v>3221</v>
      </c>
      <c r="B3202" s="13" t="s">
        <v>3221</v>
      </c>
      <c r="C3202" t="str">
        <f>VLOOKUP(A3202,шк,2,0)</f>
        <v>2551000031818</v>
      </c>
      <c r="D3202" s="8">
        <v>104</v>
      </c>
      <c r="E3202" s="9"/>
      <c r="F3202" s="8">
        <v>104</v>
      </c>
    </row>
    <row r="3203" spans="1:6" ht="11.1" customHeight="1" outlineLevel="1" x14ac:dyDescent="0.1">
      <c r="A3203" s="13" t="s">
        <v>3222</v>
      </c>
      <c r="B3203" s="13" t="s">
        <v>3222</v>
      </c>
      <c r="C3203" t="e">
        <f>VLOOKUP(A3203,шк,2,0)</f>
        <v>#N/A</v>
      </c>
      <c r="D3203" s="8">
        <v>9</v>
      </c>
      <c r="E3203" s="9"/>
      <c r="F3203" s="8">
        <v>9</v>
      </c>
    </row>
    <row r="3204" spans="1:6" ht="11.1" customHeight="1" outlineLevel="1" x14ac:dyDescent="0.1">
      <c r="A3204" s="13" t="s">
        <v>3223</v>
      </c>
      <c r="B3204" s="13" t="s">
        <v>3223</v>
      </c>
      <c r="C3204" t="e">
        <f>VLOOKUP(A3204,шк,2,0)</f>
        <v>#N/A</v>
      </c>
      <c r="D3204" s="8">
        <v>35</v>
      </c>
      <c r="E3204" s="9"/>
      <c r="F3204" s="8">
        <v>35</v>
      </c>
    </row>
    <row r="3205" spans="1:6" ht="11.1" customHeight="1" outlineLevel="1" x14ac:dyDescent="0.1">
      <c r="A3205" s="13" t="s">
        <v>3224</v>
      </c>
      <c r="B3205" s="13" t="s">
        <v>3225</v>
      </c>
      <c r="C3205" t="str">
        <f>VLOOKUP(A3205,шк,2,0)</f>
        <v>2551000001644</v>
      </c>
      <c r="D3205" s="8">
        <v>108</v>
      </c>
      <c r="E3205" s="9"/>
      <c r="F3205" s="8">
        <v>108</v>
      </c>
    </row>
    <row r="3206" spans="1:6" ht="11.1" customHeight="1" outlineLevel="1" x14ac:dyDescent="0.1">
      <c r="A3206" s="13" t="s">
        <v>3226</v>
      </c>
      <c r="B3206" s="13" t="s">
        <v>3226</v>
      </c>
      <c r="C3206" t="e">
        <f>VLOOKUP(A3206,шк,2,0)</f>
        <v>#N/A</v>
      </c>
      <c r="D3206" s="8">
        <v>9</v>
      </c>
      <c r="E3206" s="9"/>
      <c r="F3206" s="8">
        <v>9</v>
      </c>
    </row>
    <row r="3207" spans="1:6" ht="11.1" customHeight="1" outlineLevel="1" x14ac:dyDescent="0.1">
      <c r="A3207" s="13" t="s">
        <v>3227</v>
      </c>
      <c r="B3207" s="13" t="s">
        <v>3227</v>
      </c>
      <c r="C3207" t="str">
        <f>VLOOKUP(A3207,шк,2,0)</f>
        <v>2551000038855</v>
      </c>
      <c r="D3207" s="8">
        <v>26</v>
      </c>
      <c r="E3207" s="9"/>
      <c r="F3207" s="8">
        <v>26</v>
      </c>
    </row>
    <row r="3208" spans="1:6" ht="11.1" customHeight="1" outlineLevel="1" x14ac:dyDescent="0.1">
      <c r="A3208" s="13" t="s">
        <v>3228</v>
      </c>
      <c r="B3208" s="13" t="s">
        <v>3228</v>
      </c>
      <c r="C3208" t="str">
        <f>VLOOKUP(A3208,шк,2,0)</f>
        <v>2551000008117</v>
      </c>
      <c r="D3208" s="8">
        <v>8</v>
      </c>
      <c r="E3208" s="9"/>
      <c r="F3208" s="8">
        <v>8</v>
      </c>
    </row>
    <row r="3209" spans="1:6" ht="11.1" customHeight="1" outlineLevel="1" x14ac:dyDescent="0.1">
      <c r="A3209" s="13" t="s">
        <v>3229</v>
      </c>
      <c r="B3209" s="13" t="s">
        <v>3229</v>
      </c>
      <c r="C3209" t="str">
        <f>VLOOKUP(A3209,шк,2,0)</f>
        <v>2551000030873</v>
      </c>
      <c r="D3209" s="8">
        <v>11</v>
      </c>
      <c r="E3209" s="9"/>
      <c r="F3209" s="8">
        <v>11</v>
      </c>
    </row>
    <row r="3210" spans="1:6" ht="11.1" customHeight="1" outlineLevel="1" x14ac:dyDescent="0.1">
      <c r="A3210" s="13" t="s">
        <v>3230</v>
      </c>
      <c r="B3210" s="13" t="s">
        <v>3230</v>
      </c>
      <c r="C3210" t="str">
        <f>VLOOKUP(A3210,шк,2,0)</f>
        <v>2551000053162</v>
      </c>
      <c r="D3210" s="8">
        <v>137</v>
      </c>
      <c r="E3210" s="9"/>
      <c r="F3210" s="8">
        <v>137</v>
      </c>
    </row>
    <row r="3211" spans="1:6" ht="11.1" customHeight="1" outlineLevel="1" x14ac:dyDescent="0.1">
      <c r="A3211" s="13" t="s">
        <v>3231</v>
      </c>
      <c r="B3211" s="13" t="s">
        <v>3231</v>
      </c>
      <c r="C3211" t="e">
        <f>VLOOKUP(A3211,шк,2,0)</f>
        <v>#N/A</v>
      </c>
      <c r="D3211" s="8">
        <v>68</v>
      </c>
      <c r="E3211" s="9"/>
      <c r="F3211" s="8">
        <v>68</v>
      </c>
    </row>
    <row r="3212" spans="1:6" ht="11.1" customHeight="1" outlineLevel="1" x14ac:dyDescent="0.1">
      <c r="A3212" s="13" t="s">
        <v>3232</v>
      </c>
      <c r="B3212" s="13" t="s">
        <v>3232</v>
      </c>
      <c r="C3212" t="str">
        <f>VLOOKUP(A3212,шк,2,0)</f>
        <v>2551000052059</v>
      </c>
      <c r="D3212" s="8">
        <v>8</v>
      </c>
      <c r="E3212" s="9"/>
      <c r="F3212" s="8">
        <v>8</v>
      </c>
    </row>
    <row r="3213" spans="1:6" ht="11.1" customHeight="1" outlineLevel="1" x14ac:dyDescent="0.1">
      <c r="A3213" s="13" t="s">
        <v>3233</v>
      </c>
      <c r="B3213" s="13" t="s">
        <v>3233</v>
      </c>
      <c r="C3213" t="str">
        <f>VLOOKUP(A3213,шк,2,0)</f>
        <v>2551000075416</v>
      </c>
      <c r="D3213" s="8">
        <v>40</v>
      </c>
      <c r="E3213" s="9"/>
      <c r="F3213" s="8">
        <v>40</v>
      </c>
    </row>
    <row r="3214" spans="1:6" ht="11.1" customHeight="1" outlineLevel="1" x14ac:dyDescent="0.1">
      <c r="A3214" s="13" t="s">
        <v>3234</v>
      </c>
      <c r="B3214" s="13" t="s">
        <v>3234</v>
      </c>
      <c r="C3214" t="str">
        <f>VLOOKUP(A3214,шк,2,0)</f>
        <v>2551000043439</v>
      </c>
      <c r="D3214" s="8">
        <v>81</v>
      </c>
      <c r="E3214" s="9"/>
      <c r="F3214" s="8">
        <v>81</v>
      </c>
    </row>
    <row r="3215" spans="1:6" ht="11.1" customHeight="1" outlineLevel="1" x14ac:dyDescent="0.1">
      <c r="A3215" s="13" t="s">
        <v>3235</v>
      </c>
      <c r="B3215" s="13" t="s">
        <v>3235</v>
      </c>
      <c r="C3215" t="str">
        <f>VLOOKUP(A3215,шк,2,0)</f>
        <v>2551000000463</v>
      </c>
      <c r="D3215" s="5">
        <v>1537</v>
      </c>
      <c r="E3215" s="9"/>
      <c r="F3215" s="5">
        <v>1537</v>
      </c>
    </row>
    <row r="3216" spans="1:6" ht="11.1" customHeight="1" outlineLevel="1" x14ac:dyDescent="0.1">
      <c r="A3216" s="13" t="s">
        <v>3236</v>
      </c>
      <c r="B3216" s="13" t="s">
        <v>3236</v>
      </c>
      <c r="C3216" t="e">
        <f>VLOOKUP(A3216,шк,2,0)</f>
        <v>#N/A</v>
      </c>
      <c r="D3216" s="8">
        <v>175</v>
      </c>
      <c r="E3216" s="9"/>
      <c r="F3216" s="8">
        <v>175</v>
      </c>
    </row>
    <row r="3217" spans="1:6" ht="11.1" customHeight="1" outlineLevel="1" x14ac:dyDescent="0.1">
      <c r="A3217" s="13" t="s">
        <v>3237</v>
      </c>
      <c r="B3217" s="13" t="s">
        <v>3237</v>
      </c>
      <c r="C3217" t="str">
        <f>VLOOKUP(A3217,шк,2,0)</f>
        <v>2551000054572</v>
      </c>
      <c r="D3217" s="8">
        <v>583</v>
      </c>
      <c r="E3217" s="9"/>
      <c r="F3217" s="8">
        <v>583</v>
      </c>
    </row>
    <row r="3218" spans="1:6" ht="11.1" customHeight="1" outlineLevel="1" x14ac:dyDescent="0.1">
      <c r="A3218" s="13" t="s">
        <v>3238</v>
      </c>
      <c r="B3218" s="13" t="s">
        <v>3238</v>
      </c>
      <c r="C3218" t="e">
        <f>VLOOKUP(A3218,шк,2,0)</f>
        <v>#N/A</v>
      </c>
      <c r="D3218" s="8">
        <v>6</v>
      </c>
      <c r="E3218" s="9"/>
      <c r="F3218" s="8">
        <v>6</v>
      </c>
    </row>
    <row r="3219" spans="1:6" ht="11.1" customHeight="1" outlineLevel="1" x14ac:dyDescent="0.1">
      <c r="A3219" s="13" t="s">
        <v>3239</v>
      </c>
      <c r="B3219" s="13" t="s">
        <v>3239</v>
      </c>
      <c r="C3219" t="str">
        <f>VLOOKUP(A3219,шк,2,0)</f>
        <v>2551000028344</v>
      </c>
      <c r="D3219" s="8">
        <v>842</v>
      </c>
      <c r="E3219" s="9"/>
      <c r="F3219" s="8">
        <v>842</v>
      </c>
    </row>
    <row r="3220" spans="1:6" ht="11.1" customHeight="1" outlineLevel="1" x14ac:dyDescent="0.1">
      <c r="A3220" s="13" t="s">
        <v>3240</v>
      </c>
      <c r="B3220" s="13" t="s">
        <v>3240</v>
      </c>
      <c r="C3220" t="e">
        <f>VLOOKUP(A3220,шк,2,0)</f>
        <v>#N/A</v>
      </c>
      <c r="D3220" s="8">
        <v>42</v>
      </c>
      <c r="E3220" s="9"/>
      <c r="F3220" s="8">
        <v>42</v>
      </c>
    </row>
    <row r="3221" spans="1:6" ht="11.1" customHeight="1" outlineLevel="1" x14ac:dyDescent="0.1">
      <c r="A3221" s="13" t="s">
        <v>3241</v>
      </c>
      <c r="B3221" s="13" t="s">
        <v>3241</v>
      </c>
      <c r="C3221" t="str">
        <f>VLOOKUP(A3221,шк,2,0)</f>
        <v>2551000046980</v>
      </c>
      <c r="D3221" s="8">
        <v>149</v>
      </c>
      <c r="E3221" s="9"/>
      <c r="F3221" s="8">
        <v>149</v>
      </c>
    </row>
    <row r="3222" spans="1:6" ht="11.1" customHeight="1" outlineLevel="1" x14ac:dyDescent="0.1">
      <c r="A3222" s="13" t="s">
        <v>3242</v>
      </c>
      <c r="B3222" s="13" t="s">
        <v>3242</v>
      </c>
      <c r="C3222" t="str">
        <f>VLOOKUP(A3222,шк,2,0)</f>
        <v>2551000013319</v>
      </c>
      <c r="D3222" s="8">
        <v>14</v>
      </c>
      <c r="E3222" s="9"/>
      <c r="F3222" s="8">
        <v>14</v>
      </c>
    </row>
    <row r="3223" spans="1:6" ht="11.1" customHeight="1" outlineLevel="1" x14ac:dyDescent="0.1">
      <c r="A3223" s="13" t="s">
        <v>3243</v>
      </c>
      <c r="B3223" s="13" t="s">
        <v>3243</v>
      </c>
      <c r="C3223" t="str">
        <f>VLOOKUP(A3223,шк,2,0)</f>
        <v>2551000047321</v>
      </c>
      <c r="D3223" s="8">
        <v>119</v>
      </c>
      <c r="E3223" s="9"/>
      <c r="F3223" s="8">
        <v>119</v>
      </c>
    </row>
    <row r="3224" spans="1:6" ht="11.1" customHeight="1" outlineLevel="1" x14ac:dyDescent="0.1">
      <c r="A3224" s="13" t="s">
        <v>3244</v>
      </c>
      <c r="B3224" s="13" t="s">
        <v>3244</v>
      </c>
      <c r="C3224" t="str">
        <f>VLOOKUP(A3224,шк,2,0)</f>
        <v>2551000036721</v>
      </c>
      <c r="D3224" s="8">
        <v>102</v>
      </c>
      <c r="E3224" s="9"/>
      <c r="F3224" s="8">
        <v>102</v>
      </c>
    </row>
    <row r="3225" spans="1:6" ht="11.1" customHeight="1" outlineLevel="1" x14ac:dyDescent="0.1">
      <c r="A3225" s="13" t="s">
        <v>3245</v>
      </c>
      <c r="B3225" s="13" t="s">
        <v>3245</v>
      </c>
      <c r="C3225" t="str">
        <f>VLOOKUP(A3225,шк,2,0)</f>
        <v>2551000072449</v>
      </c>
      <c r="D3225" s="8">
        <v>78</v>
      </c>
      <c r="E3225" s="9"/>
      <c r="F3225" s="8">
        <v>78</v>
      </c>
    </row>
    <row r="3226" spans="1:6" ht="11.1" customHeight="1" outlineLevel="1" x14ac:dyDescent="0.1">
      <c r="A3226" s="13" t="s">
        <v>3246</v>
      </c>
      <c r="B3226" s="13" t="s">
        <v>3246</v>
      </c>
      <c r="C3226" t="str">
        <f>VLOOKUP(A3226,шк,2,0)</f>
        <v>2551000002948</v>
      </c>
      <c r="D3226" s="8">
        <v>532</v>
      </c>
      <c r="E3226" s="9"/>
      <c r="F3226" s="8">
        <v>532</v>
      </c>
    </row>
    <row r="3227" spans="1:6" ht="11.1" customHeight="1" outlineLevel="1" x14ac:dyDescent="0.1">
      <c r="A3227" s="13" t="s">
        <v>3247</v>
      </c>
      <c r="B3227" s="13" t="s">
        <v>3247</v>
      </c>
      <c r="C3227" t="str">
        <f>VLOOKUP(A3227,шк,2,0)</f>
        <v>2551000065998</v>
      </c>
      <c r="D3227" s="8">
        <v>15</v>
      </c>
      <c r="E3227" s="9"/>
      <c r="F3227" s="8">
        <v>15</v>
      </c>
    </row>
    <row r="3228" spans="1:6" ht="11.1" customHeight="1" outlineLevel="1" x14ac:dyDescent="0.1">
      <c r="A3228" s="13" t="s">
        <v>3248</v>
      </c>
      <c r="B3228" s="13" t="s">
        <v>3248</v>
      </c>
      <c r="C3228" t="str">
        <f>VLOOKUP(A3228,шк,2,0)</f>
        <v>2551000053520</v>
      </c>
      <c r="D3228" s="8">
        <v>280</v>
      </c>
      <c r="E3228" s="9"/>
      <c r="F3228" s="8">
        <v>280</v>
      </c>
    </row>
    <row r="3229" spans="1:6" ht="11.1" customHeight="1" outlineLevel="1" x14ac:dyDescent="0.1">
      <c r="A3229" s="13" t="s">
        <v>3249</v>
      </c>
      <c r="B3229" s="13" t="s">
        <v>3249</v>
      </c>
      <c r="C3229" t="e">
        <f>VLOOKUP(A3229,шк,2,0)</f>
        <v>#N/A</v>
      </c>
      <c r="D3229" s="8">
        <v>27</v>
      </c>
      <c r="E3229" s="9"/>
      <c r="F3229" s="8">
        <v>27</v>
      </c>
    </row>
    <row r="3230" spans="1:6" ht="11.1" customHeight="1" outlineLevel="1" x14ac:dyDescent="0.1">
      <c r="A3230" s="13" t="s">
        <v>3250</v>
      </c>
      <c r="B3230" s="13" t="s">
        <v>3250</v>
      </c>
      <c r="C3230" t="str">
        <f>VLOOKUP(A3230,шк,2,0)</f>
        <v>2551000023523</v>
      </c>
      <c r="D3230" s="8">
        <v>213</v>
      </c>
      <c r="E3230" s="9"/>
      <c r="F3230" s="8">
        <v>213</v>
      </c>
    </row>
    <row r="3231" spans="1:6" ht="11.1" customHeight="1" outlineLevel="1" x14ac:dyDescent="0.1">
      <c r="A3231" s="13" t="s">
        <v>3251</v>
      </c>
      <c r="B3231" s="13" t="s">
        <v>3252</v>
      </c>
      <c r="C3231" t="str">
        <f>VLOOKUP(A3231,шк,2,0)</f>
        <v>2551000037872</v>
      </c>
      <c r="D3231" s="8">
        <v>19</v>
      </c>
      <c r="E3231" s="9"/>
      <c r="F3231" s="8">
        <v>19</v>
      </c>
    </row>
    <row r="3232" spans="1:6" ht="11.1" customHeight="1" outlineLevel="1" x14ac:dyDescent="0.1">
      <c r="A3232" s="13" t="s">
        <v>3253</v>
      </c>
      <c r="B3232" s="13" t="s">
        <v>3253</v>
      </c>
      <c r="C3232" t="str">
        <f>VLOOKUP(A3232,шк,2,0)</f>
        <v>2551000025237</v>
      </c>
      <c r="D3232" s="8">
        <v>17</v>
      </c>
      <c r="E3232" s="9"/>
      <c r="F3232" s="8">
        <v>17</v>
      </c>
    </row>
    <row r="3233" spans="1:6" ht="11.1" customHeight="1" outlineLevel="1" x14ac:dyDescent="0.1">
      <c r="A3233" s="13" t="s">
        <v>3254</v>
      </c>
      <c r="B3233" s="13" t="s">
        <v>3254</v>
      </c>
      <c r="C3233" t="str">
        <f>VLOOKUP(A3233,шк,2,0)</f>
        <v>2551000020652</v>
      </c>
      <c r="D3233" s="8">
        <v>119</v>
      </c>
      <c r="E3233" s="9"/>
      <c r="F3233" s="8">
        <v>119</v>
      </c>
    </row>
    <row r="3234" spans="1:6" ht="11.1" customHeight="1" outlineLevel="1" x14ac:dyDescent="0.1">
      <c r="A3234" s="13" t="s">
        <v>3255</v>
      </c>
      <c r="B3234" s="13" t="s">
        <v>3255</v>
      </c>
      <c r="C3234" t="str">
        <f>VLOOKUP(A3234,шк,2,0)</f>
        <v>2551000003921</v>
      </c>
      <c r="D3234" s="8">
        <v>31</v>
      </c>
      <c r="E3234" s="9"/>
      <c r="F3234" s="8">
        <v>31</v>
      </c>
    </row>
    <row r="3235" spans="1:6" ht="11.1" customHeight="1" outlineLevel="1" x14ac:dyDescent="0.1">
      <c r="A3235" s="13" t="s">
        <v>3256</v>
      </c>
      <c r="B3235" s="13" t="s">
        <v>3256</v>
      </c>
      <c r="C3235" t="str">
        <f>VLOOKUP(A3235,шк,2,0)</f>
        <v>2551000070985</v>
      </c>
      <c r="D3235" s="8">
        <v>41</v>
      </c>
      <c r="E3235" s="9"/>
      <c r="F3235" s="8">
        <v>41</v>
      </c>
    </row>
    <row r="3236" spans="1:6" ht="11.1" customHeight="1" outlineLevel="1" x14ac:dyDescent="0.1">
      <c r="A3236" s="13" t="s">
        <v>3257</v>
      </c>
      <c r="B3236" s="13" t="s">
        <v>3257</v>
      </c>
      <c r="C3236" t="e">
        <f>VLOOKUP(A3236,шк,2,0)</f>
        <v>#N/A</v>
      </c>
      <c r="D3236" s="8">
        <v>27</v>
      </c>
      <c r="E3236" s="9"/>
      <c r="F3236" s="8">
        <v>27</v>
      </c>
    </row>
    <row r="3237" spans="1:6" ht="11.1" customHeight="1" outlineLevel="1" x14ac:dyDescent="0.1">
      <c r="A3237" s="13" t="s">
        <v>3258</v>
      </c>
      <c r="B3237" s="13" t="s">
        <v>3258</v>
      </c>
      <c r="C3237" t="str">
        <f>VLOOKUP(A3237,шк,2,0)</f>
        <v>2551000004195</v>
      </c>
      <c r="D3237" s="8">
        <v>166</v>
      </c>
      <c r="E3237" s="9"/>
      <c r="F3237" s="8">
        <v>166</v>
      </c>
    </row>
    <row r="3238" spans="1:6" ht="11.1" customHeight="1" outlineLevel="1" x14ac:dyDescent="0.1">
      <c r="A3238" s="13" t="s">
        <v>3259</v>
      </c>
      <c r="B3238" s="13" t="s">
        <v>3259</v>
      </c>
      <c r="C3238" t="str">
        <f>VLOOKUP(A3238,шк,2,0)</f>
        <v>2551000039807</v>
      </c>
      <c r="D3238" s="8">
        <v>260</v>
      </c>
      <c r="E3238" s="9"/>
      <c r="F3238" s="8">
        <v>260</v>
      </c>
    </row>
    <row r="3239" spans="1:6" ht="11.1" customHeight="1" outlineLevel="1" x14ac:dyDescent="0.1">
      <c r="A3239" s="13" t="s">
        <v>3260</v>
      </c>
      <c r="B3239" s="13" t="s">
        <v>3260</v>
      </c>
      <c r="C3239" t="str">
        <f>VLOOKUP(A3239,шк,2,0)</f>
        <v>2551000005628</v>
      </c>
      <c r="D3239" s="8">
        <v>16</v>
      </c>
      <c r="E3239" s="9"/>
      <c r="F3239" s="8">
        <v>16</v>
      </c>
    </row>
    <row r="3240" spans="1:6" ht="11.1" customHeight="1" outlineLevel="1" x14ac:dyDescent="0.1">
      <c r="A3240" s="13" t="s">
        <v>3261</v>
      </c>
      <c r="B3240" s="13" t="s">
        <v>3261</v>
      </c>
      <c r="C3240" t="e">
        <f>VLOOKUP(A3240,шк,2,0)</f>
        <v>#N/A</v>
      </c>
      <c r="D3240" s="8">
        <v>39</v>
      </c>
      <c r="E3240" s="9"/>
      <c r="F3240" s="8">
        <v>39</v>
      </c>
    </row>
    <row r="3241" spans="1:6" ht="11.1" customHeight="1" outlineLevel="1" x14ac:dyDescent="0.1">
      <c r="A3241" s="13" t="s">
        <v>3262</v>
      </c>
      <c r="B3241" s="13" t="s">
        <v>3262</v>
      </c>
      <c r="C3241" t="e">
        <f>VLOOKUP(A3241,шк,2,0)</f>
        <v>#N/A</v>
      </c>
      <c r="D3241" s="8">
        <v>127</v>
      </c>
      <c r="E3241" s="9"/>
      <c r="F3241" s="8">
        <v>127</v>
      </c>
    </row>
    <row r="3242" spans="1:6" ht="11.1" customHeight="1" outlineLevel="1" x14ac:dyDescent="0.1">
      <c r="A3242" s="13" t="s">
        <v>3263</v>
      </c>
      <c r="B3242" s="13" t="s">
        <v>3263</v>
      </c>
      <c r="C3242" t="str">
        <f>VLOOKUP(A3242,шк,2,0)</f>
        <v>2551000006878</v>
      </c>
      <c r="D3242" s="8">
        <v>60</v>
      </c>
      <c r="E3242" s="9"/>
      <c r="F3242" s="8">
        <v>60</v>
      </c>
    </row>
    <row r="3243" spans="1:6" ht="11.1" customHeight="1" outlineLevel="1" x14ac:dyDescent="0.1">
      <c r="A3243" s="13" t="s">
        <v>3264</v>
      </c>
      <c r="B3243" s="13" t="s">
        <v>3264</v>
      </c>
      <c r="C3243" t="str">
        <f>VLOOKUP(A3243,шк,2,0)</f>
        <v>2551000033355</v>
      </c>
      <c r="D3243" s="8">
        <v>11</v>
      </c>
      <c r="E3243" s="9"/>
      <c r="F3243" s="8">
        <v>11</v>
      </c>
    </row>
    <row r="3244" spans="1:6" ht="11.1" customHeight="1" outlineLevel="1" x14ac:dyDescent="0.1">
      <c r="A3244" s="13" t="s">
        <v>3265</v>
      </c>
      <c r="B3244" s="13" t="s">
        <v>3265</v>
      </c>
      <c r="C3244" t="e">
        <f>VLOOKUP(A3244,шк,2,0)</f>
        <v>#N/A</v>
      </c>
      <c r="D3244" s="8">
        <v>23</v>
      </c>
      <c r="E3244" s="9"/>
      <c r="F3244" s="8">
        <v>23</v>
      </c>
    </row>
    <row r="3245" spans="1:6" ht="11.1" customHeight="1" outlineLevel="1" x14ac:dyDescent="0.1">
      <c r="A3245" s="13" t="s">
        <v>3266</v>
      </c>
      <c r="B3245" s="13" t="s">
        <v>3266</v>
      </c>
      <c r="C3245" t="str">
        <f>VLOOKUP(A3245,шк,2,0)</f>
        <v>2551000025718</v>
      </c>
      <c r="D3245" s="8">
        <v>26</v>
      </c>
      <c r="E3245" s="9"/>
      <c r="F3245" s="8">
        <v>26</v>
      </c>
    </row>
    <row r="3246" spans="1:6" ht="11.1" customHeight="1" outlineLevel="1" x14ac:dyDescent="0.1">
      <c r="A3246" s="13" t="s">
        <v>3267</v>
      </c>
      <c r="B3246" s="13" t="s">
        <v>3267</v>
      </c>
      <c r="C3246" t="e">
        <f>VLOOKUP(A3246,шк,2,0)</f>
        <v>#N/A</v>
      </c>
      <c r="D3246" s="8">
        <v>17</v>
      </c>
      <c r="E3246" s="9"/>
      <c r="F3246" s="8">
        <v>17</v>
      </c>
    </row>
    <row r="3247" spans="1:6" ht="11.1" customHeight="1" outlineLevel="1" x14ac:dyDescent="0.1">
      <c r="A3247" s="13" t="s">
        <v>3268</v>
      </c>
      <c r="B3247" s="13" t="s">
        <v>3268</v>
      </c>
      <c r="C3247" t="e">
        <f>VLOOKUP(A3247,шк,2,0)</f>
        <v>#N/A</v>
      </c>
      <c r="D3247" s="8">
        <v>63</v>
      </c>
      <c r="E3247" s="9"/>
      <c r="F3247" s="8">
        <v>63</v>
      </c>
    </row>
    <row r="3248" spans="1:6" ht="11.1" customHeight="1" outlineLevel="1" x14ac:dyDescent="0.1">
      <c r="A3248" s="13" t="s">
        <v>3269</v>
      </c>
      <c r="B3248" s="13" t="s">
        <v>3269</v>
      </c>
      <c r="C3248" t="str">
        <f>VLOOKUP(A3248,шк,2,0)</f>
        <v>2551000048823</v>
      </c>
      <c r="D3248" s="8">
        <v>206</v>
      </c>
      <c r="E3248" s="9"/>
      <c r="F3248" s="8">
        <v>206</v>
      </c>
    </row>
    <row r="3249" spans="1:6" ht="11.1" customHeight="1" outlineLevel="1" x14ac:dyDescent="0.1">
      <c r="A3249" s="13" t="s">
        <v>3270</v>
      </c>
      <c r="B3249" s="13" t="s">
        <v>3270</v>
      </c>
      <c r="C3249" t="e">
        <f>VLOOKUP(A3249,шк,2,0)</f>
        <v>#N/A</v>
      </c>
      <c r="D3249" s="8">
        <v>77</v>
      </c>
      <c r="E3249" s="9"/>
      <c r="F3249" s="8">
        <v>77</v>
      </c>
    </row>
    <row r="3250" spans="1:6" ht="11.1" customHeight="1" outlineLevel="1" x14ac:dyDescent="0.1">
      <c r="A3250" s="13" t="s">
        <v>3271</v>
      </c>
      <c r="B3250" s="13" t="s">
        <v>3271</v>
      </c>
      <c r="C3250" t="str">
        <f>VLOOKUP(A3250,шк,2,0)</f>
        <v>2551000082766</v>
      </c>
      <c r="D3250" s="8">
        <v>150</v>
      </c>
      <c r="E3250" s="9"/>
      <c r="F3250" s="8">
        <v>150</v>
      </c>
    </row>
    <row r="3251" spans="1:6" ht="11.1" customHeight="1" outlineLevel="1" x14ac:dyDescent="0.1">
      <c r="A3251" s="13" t="s">
        <v>3271</v>
      </c>
      <c r="B3251" s="13" t="s">
        <v>3271</v>
      </c>
      <c r="C3251" t="str">
        <f>VLOOKUP(A3251,шк,2,0)</f>
        <v>2551000082766</v>
      </c>
      <c r="D3251" s="8">
        <v>5</v>
      </c>
      <c r="E3251" s="9"/>
      <c r="F3251" s="8">
        <v>5</v>
      </c>
    </row>
    <row r="3252" spans="1:6" ht="11.1" customHeight="1" outlineLevel="1" x14ac:dyDescent="0.1">
      <c r="A3252" s="13" t="s">
        <v>3272</v>
      </c>
      <c r="B3252" s="13" t="s">
        <v>3272</v>
      </c>
      <c r="C3252" t="str">
        <f>VLOOKUP(A3252,шк,2,0)</f>
        <v>2551000057764</v>
      </c>
      <c r="D3252" s="8">
        <v>290</v>
      </c>
      <c r="E3252" s="9"/>
      <c r="F3252" s="8">
        <v>290</v>
      </c>
    </row>
    <row r="3253" spans="1:6" ht="11.1" customHeight="1" outlineLevel="1" x14ac:dyDescent="0.1">
      <c r="A3253" s="13" t="s">
        <v>3273</v>
      </c>
      <c r="B3253" s="13" t="s">
        <v>3273</v>
      </c>
      <c r="C3253" t="e">
        <f>VLOOKUP(A3253,шк,2,0)</f>
        <v>#N/A</v>
      </c>
      <c r="D3253" s="8">
        <v>3</v>
      </c>
      <c r="E3253" s="9"/>
      <c r="F3253" s="8">
        <v>3</v>
      </c>
    </row>
    <row r="3254" spans="1:6" ht="11.1" customHeight="1" outlineLevel="1" x14ac:dyDescent="0.1">
      <c r="A3254" s="13" t="s">
        <v>3274</v>
      </c>
      <c r="B3254" s="13" t="s">
        <v>3274</v>
      </c>
      <c r="C3254" t="e">
        <f>VLOOKUP(A3254,шк,2,0)</f>
        <v>#N/A</v>
      </c>
      <c r="D3254" s="8">
        <v>2</v>
      </c>
      <c r="E3254" s="9"/>
      <c r="F3254" s="8">
        <v>2</v>
      </c>
    </row>
    <row r="3255" spans="1:6" ht="11.1" customHeight="1" outlineLevel="1" x14ac:dyDescent="0.1">
      <c r="A3255" s="13" t="s">
        <v>3275</v>
      </c>
      <c r="B3255" s="13" t="s">
        <v>3275</v>
      </c>
      <c r="C3255" t="e">
        <f>VLOOKUP(A3255,шк,2,0)</f>
        <v>#N/A</v>
      </c>
      <c r="D3255" s="8">
        <v>13</v>
      </c>
      <c r="E3255" s="9"/>
      <c r="F3255" s="8">
        <v>13</v>
      </c>
    </row>
    <row r="3256" spans="1:6" ht="11.1" customHeight="1" outlineLevel="1" x14ac:dyDescent="0.1">
      <c r="A3256" s="13" t="s">
        <v>3276</v>
      </c>
      <c r="B3256" s="13" t="s">
        <v>3276</v>
      </c>
      <c r="C3256" t="str">
        <f>VLOOKUP(A3256,шк,2,0)</f>
        <v>2551000041923</v>
      </c>
      <c r="D3256" s="8">
        <v>4</v>
      </c>
      <c r="E3256" s="9"/>
      <c r="F3256" s="8">
        <v>4</v>
      </c>
    </row>
    <row r="3257" spans="1:6" ht="11.1" customHeight="1" outlineLevel="1" x14ac:dyDescent="0.1">
      <c r="A3257" s="13" t="s">
        <v>3277</v>
      </c>
      <c r="B3257" s="13" t="s">
        <v>3277</v>
      </c>
      <c r="C3257" t="str">
        <f>VLOOKUP(A3257,шк,2,0)</f>
        <v>2551000042241</v>
      </c>
      <c r="D3257" s="8">
        <v>99</v>
      </c>
      <c r="E3257" s="9"/>
      <c r="F3257" s="8">
        <v>99</v>
      </c>
    </row>
    <row r="3258" spans="1:6" ht="11.1" customHeight="1" outlineLevel="1" x14ac:dyDescent="0.1">
      <c r="A3258" s="13" t="s">
        <v>3278</v>
      </c>
      <c r="B3258" s="13" t="s">
        <v>3278</v>
      </c>
      <c r="C3258" t="str">
        <f>VLOOKUP(A3258,шк,2,0)</f>
        <v>2551000029211</v>
      </c>
      <c r="D3258" s="8">
        <v>448</v>
      </c>
      <c r="E3258" s="9"/>
      <c r="F3258" s="8">
        <v>448</v>
      </c>
    </row>
    <row r="3259" spans="1:6" ht="11.1" customHeight="1" outlineLevel="1" x14ac:dyDescent="0.1">
      <c r="A3259" s="13" t="s">
        <v>3279</v>
      </c>
      <c r="B3259" s="13" t="s">
        <v>3279</v>
      </c>
      <c r="C3259" t="str">
        <f>VLOOKUP(A3259,шк,2,0)</f>
        <v>2551000048748</v>
      </c>
      <c r="D3259" s="8">
        <v>70</v>
      </c>
      <c r="E3259" s="9"/>
      <c r="F3259" s="8">
        <v>70</v>
      </c>
    </row>
    <row r="3260" spans="1:6" ht="11.1" customHeight="1" outlineLevel="1" x14ac:dyDescent="0.1">
      <c r="A3260" s="13" t="s">
        <v>3280</v>
      </c>
      <c r="B3260" s="13" t="s">
        <v>3280</v>
      </c>
      <c r="C3260" t="str">
        <f>VLOOKUP(A3260,шк,2,0)</f>
        <v>2551000040971</v>
      </c>
      <c r="D3260" s="8">
        <v>54</v>
      </c>
      <c r="E3260" s="9"/>
      <c r="F3260" s="8">
        <v>54</v>
      </c>
    </row>
    <row r="3261" spans="1:6" ht="11.1" customHeight="1" outlineLevel="1" x14ac:dyDescent="0.1">
      <c r="A3261" s="13" t="s">
        <v>3281</v>
      </c>
      <c r="B3261" s="13" t="s">
        <v>3281</v>
      </c>
      <c r="C3261" t="str">
        <f>VLOOKUP(A3261,шк,2,0)</f>
        <v>2551000074471</v>
      </c>
      <c r="D3261" s="8">
        <v>7</v>
      </c>
      <c r="E3261" s="9"/>
      <c r="F3261" s="8">
        <v>7</v>
      </c>
    </row>
    <row r="3262" spans="1:6" ht="11.1" customHeight="1" outlineLevel="1" x14ac:dyDescent="0.1">
      <c r="A3262" s="13" t="s">
        <v>3282</v>
      </c>
      <c r="B3262" s="13" t="s">
        <v>3282</v>
      </c>
      <c r="C3262" t="str">
        <f>VLOOKUP(A3262,шк,2,0)</f>
        <v>2551000036998</v>
      </c>
      <c r="D3262" s="8">
        <v>33</v>
      </c>
      <c r="E3262" s="9"/>
      <c r="F3262" s="8">
        <v>33</v>
      </c>
    </row>
    <row r="3263" spans="1:6" ht="11.1" customHeight="1" outlineLevel="1" x14ac:dyDescent="0.1">
      <c r="A3263" s="13" t="s">
        <v>3283</v>
      </c>
      <c r="B3263" s="13" t="s">
        <v>3283</v>
      </c>
      <c r="C3263" t="e">
        <f>VLOOKUP(A3263,шк,2,0)</f>
        <v>#N/A</v>
      </c>
      <c r="D3263" s="8">
        <v>45</v>
      </c>
      <c r="E3263" s="9"/>
      <c r="F3263" s="8">
        <v>45</v>
      </c>
    </row>
    <row r="3264" spans="1:6" ht="11.1" customHeight="1" outlineLevel="1" x14ac:dyDescent="0.1">
      <c r="A3264" s="13" t="s">
        <v>3284</v>
      </c>
      <c r="B3264" s="13" t="s">
        <v>3284</v>
      </c>
      <c r="C3264" t="str">
        <f>VLOOKUP(A3264,шк,2,0)</f>
        <v>2551000027187</v>
      </c>
      <c r="D3264" s="8">
        <v>70</v>
      </c>
      <c r="E3264" s="9"/>
      <c r="F3264" s="8">
        <v>70</v>
      </c>
    </row>
    <row r="3265" spans="1:6" ht="11.1" customHeight="1" outlineLevel="1" x14ac:dyDescent="0.1">
      <c r="A3265" s="13" t="s">
        <v>3285</v>
      </c>
      <c r="B3265" s="13" t="s">
        <v>3285</v>
      </c>
      <c r="C3265" t="e">
        <f>VLOOKUP(A3265,шк,2,0)</f>
        <v>#N/A</v>
      </c>
      <c r="D3265" s="8">
        <v>99</v>
      </c>
      <c r="E3265" s="9"/>
      <c r="F3265" s="8">
        <v>99</v>
      </c>
    </row>
    <row r="3266" spans="1:6" ht="11.1" customHeight="1" outlineLevel="1" x14ac:dyDescent="0.1">
      <c r="A3266" s="13" t="s">
        <v>3286</v>
      </c>
      <c r="B3266" s="13" t="s">
        <v>3286</v>
      </c>
      <c r="C3266" t="e">
        <f>VLOOKUP(A3266,шк,2,0)</f>
        <v>#N/A</v>
      </c>
      <c r="D3266" s="8">
        <v>147</v>
      </c>
      <c r="E3266" s="9"/>
      <c r="F3266" s="8">
        <v>147</v>
      </c>
    </row>
    <row r="3267" spans="1:6" ht="11.1" customHeight="1" outlineLevel="1" x14ac:dyDescent="0.1">
      <c r="A3267" s="13" t="s">
        <v>3287</v>
      </c>
      <c r="B3267" s="13" t="s">
        <v>3287</v>
      </c>
      <c r="C3267" t="e">
        <f>VLOOKUP(A3267,шк,2,0)</f>
        <v>#N/A</v>
      </c>
      <c r="D3267" s="8">
        <v>29</v>
      </c>
      <c r="E3267" s="9"/>
      <c r="F3267" s="8">
        <v>29</v>
      </c>
    </row>
    <row r="3268" spans="1:6" ht="11.1" customHeight="1" outlineLevel="1" x14ac:dyDescent="0.1">
      <c r="A3268" s="13" t="s">
        <v>3288</v>
      </c>
      <c r="B3268" s="13" t="s">
        <v>3288</v>
      </c>
      <c r="C3268" t="str">
        <f>VLOOKUP(A3268,шк,2,0)</f>
        <v>2551000030132</v>
      </c>
      <c r="D3268" s="8">
        <v>43</v>
      </c>
      <c r="E3268" s="9"/>
      <c r="F3268" s="8">
        <v>43</v>
      </c>
    </row>
    <row r="3269" spans="1:6" ht="11.1" customHeight="1" outlineLevel="1" x14ac:dyDescent="0.1">
      <c r="A3269" s="13" t="s">
        <v>3289</v>
      </c>
      <c r="B3269" s="13" t="s">
        <v>3289</v>
      </c>
      <c r="C3269" t="str">
        <f>VLOOKUP(A3269,шк,2,0)</f>
        <v>2551000048359</v>
      </c>
      <c r="D3269" s="8">
        <v>17</v>
      </c>
      <c r="E3269" s="9"/>
      <c r="F3269" s="8">
        <v>17</v>
      </c>
    </row>
    <row r="3270" spans="1:6" ht="11.1" customHeight="1" outlineLevel="1" x14ac:dyDescent="0.1">
      <c r="A3270" s="13" t="s">
        <v>3290</v>
      </c>
      <c r="B3270" s="13" t="s">
        <v>3290</v>
      </c>
      <c r="C3270" t="str">
        <f>VLOOKUP(A3270,шк,2,0)</f>
        <v>2551000004553</v>
      </c>
      <c r="D3270" s="8">
        <v>92</v>
      </c>
      <c r="E3270" s="9"/>
      <c r="F3270" s="8">
        <v>92</v>
      </c>
    </row>
    <row r="3271" spans="1:6" ht="11.1" customHeight="1" outlineLevel="1" x14ac:dyDescent="0.1">
      <c r="A3271" s="13" t="s">
        <v>3291</v>
      </c>
      <c r="B3271" s="13" t="s">
        <v>3291</v>
      </c>
      <c r="C3271" t="str">
        <f>VLOOKUP(A3271,шк,2,0)</f>
        <v>2551000005215</v>
      </c>
      <c r="D3271" s="8">
        <v>10</v>
      </c>
      <c r="E3271" s="9"/>
      <c r="F3271" s="8">
        <v>10</v>
      </c>
    </row>
    <row r="3272" spans="1:6" ht="11.1" customHeight="1" outlineLevel="1" x14ac:dyDescent="0.1">
      <c r="A3272" s="13" t="s">
        <v>3292</v>
      </c>
      <c r="B3272" s="13" t="s">
        <v>3292</v>
      </c>
      <c r="C3272" t="str">
        <f>VLOOKUP(A3272,шк,2,0)</f>
        <v>2551000031894</v>
      </c>
      <c r="D3272" s="8">
        <v>9</v>
      </c>
      <c r="E3272" s="9"/>
      <c r="F3272" s="8">
        <v>9</v>
      </c>
    </row>
    <row r="3273" spans="1:6" ht="11.1" customHeight="1" outlineLevel="1" x14ac:dyDescent="0.1">
      <c r="A3273" s="13" t="s">
        <v>3293</v>
      </c>
      <c r="B3273" s="13" t="s">
        <v>3293</v>
      </c>
      <c r="C3273" t="str">
        <f>VLOOKUP(A3273,шк,2,0)</f>
        <v>2551000031702</v>
      </c>
      <c r="D3273" s="8">
        <v>11</v>
      </c>
      <c r="E3273" s="9"/>
      <c r="F3273" s="8">
        <v>11</v>
      </c>
    </row>
    <row r="3274" spans="1:6" ht="11.1" customHeight="1" outlineLevel="1" x14ac:dyDescent="0.1">
      <c r="A3274" s="13" t="s">
        <v>3294</v>
      </c>
      <c r="B3274" s="13" t="s">
        <v>3294</v>
      </c>
      <c r="C3274" t="str">
        <f>VLOOKUP(A3274,шк,2,0)</f>
        <v>2551000015368</v>
      </c>
      <c r="D3274" s="8">
        <v>6</v>
      </c>
      <c r="E3274" s="9"/>
      <c r="F3274" s="8">
        <v>6</v>
      </c>
    </row>
    <row r="3275" spans="1:6" ht="11.1" customHeight="1" outlineLevel="1" x14ac:dyDescent="0.1">
      <c r="A3275" s="13" t="s">
        <v>3295</v>
      </c>
      <c r="B3275" s="13" t="s">
        <v>3295</v>
      </c>
      <c r="C3275" t="e">
        <f>VLOOKUP(A3275,шк,2,0)</f>
        <v>#N/A</v>
      </c>
      <c r="D3275" s="8">
        <v>38</v>
      </c>
      <c r="E3275" s="9"/>
      <c r="F3275" s="8">
        <v>38</v>
      </c>
    </row>
    <row r="3276" spans="1:6" ht="11.1" customHeight="1" outlineLevel="1" x14ac:dyDescent="0.1">
      <c r="A3276" s="13" t="s">
        <v>3296</v>
      </c>
      <c r="B3276" s="13" t="s">
        <v>3296</v>
      </c>
      <c r="C3276" t="str">
        <f>VLOOKUP(A3276,шк,2,0)</f>
        <v>2551000056439</v>
      </c>
      <c r="D3276" s="8">
        <v>502</v>
      </c>
      <c r="E3276" s="9"/>
      <c r="F3276" s="8">
        <v>502</v>
      </c>
    </row>
    <row r="3277" spans="1:6" ht="11.1" customHeight="1" outlineLevel="1" x14ac:dyDescent="0.1">
      <c r="A3277" s="13" t="s">
        <v>3297</v>
      </c>
      <c r="B3277" s="13" t="s">
        <v>3297</v>
      </c>
      <c r="C3277" t="str">
        <f>VLOOKUP(A3277,шк,2,0)</f>
        <v>2551000011629</v>
      </c>
      <c r="D3277" s="8">
        <v>46</v>
      </c>
      <c r="E3277" s="9"/>
      <c r="F3277" s="8">
        <v>46</v>
      </c>
    </row>
    <row r="3278" spans="1:6" ht="11.1" customHeight="1" outlineLevel="1" x14ac:dyDescent="0.1">
      <c r="A3278" s="13" t="s">
        <v>3298</v>
      </c>
      <c r="B3278" s="13" t="s">
        <v>3298</v>
      </c>
      <c r="C3278" t="e">
        <f>VLOOKUP(A3278,шк,2,0)</f>
        <v>#N/A</v>
      </c>
      <c r="D3278" s="8">
        <v>303</v>
      </c>
      <c r="E3278" s="9"/>
      <c r="F3278" s="8">
        <v>303</v>
      </c>
    </row>
    <row r="3279" spans="1:6" ht="11.1" customHeight="1" outlineLevel="1" x14ac:dyDescent="0.1">
      <c r="A3279" s="13" t="s">
        <v>3299</v>
      </c>
      <c r="B3279" s="13" t="s">
        <v>3299</v>
      </c>
      <c r="C3279" t="e">
        <f>VLOOKUP(A3279,шк,2,0)</f>
        <v>#N/A</v>
      </c>
      <c r="D3279" s="8">
        <v>80</v>
      </c>
      <c r="E3279" s="9"/>
      <c r="F3279" s="8">
        <v>80</v>
      </c>
    </row>
    <row r="3280" spans="1:6" ht="11.1" customHeight="1" outlineLevel="1" x14ac:dyDescent="0.1">
      <c r="A3280" s="13" t="s">
        <v>3300</v>
      </c>
      <c r="B3280" s="13" t="s">
        <v>3300</v>
      </c>
      <c r="C3280" t="e">
        <f>VLOOKUP(A3280,шк,2,0)</f>
        <v>#N/A</v>
      </c>
      <c r="D3280" s="8">
        <v>206</v>
      </c>
      <c r="E3280" s="9"/>
      <c r="F3280" s="8">
        <v>206</v>
      </c>
    </row>
    <row r="3281" spans="1:6" ht="11.1" customHeight="1" outlineLevel="1" x14ac:dyDescent="0.1">
      <c r="A3281" s="13" t="s">
        <v>3301</v>
      </c>
      <c r="B3281" s="13" t="s">
        <v>3301</v>
      </c>
      <c r="C3281" t="e">
        <f>VLOOKUP(A3281,шк,2,0)</f>
        <v>#N/A</v>
      </c>
      <c r="D3281" s="8">
        <v>8</v>
      </c>
      <c r="E3281" s="9"/>
      <c r="F3281" s="8">
        <v>8</v>
      </c>
    </row>
    <row r="3282" spans="1:6" ht="11.1" customHeight="1" outlineLevel="1" x14ac:dyDescent="0.1">
      <c r="A3282" s="13" t="s">
        <v>3302</v>
      </c>
      <c r="B3282" s="13" t="s">
        <v>3302</v>
      </c>
      <c r="C3282" t="str">
        <f>VLOOKUP(A3282,шк,2,0)</f>
        <v>2551000028443</v>
      </c>
      <c r="D3282" s="8">
        <v>184</v>
      </c>
      <c r="E3282" s="9"/>
      <c r="F3282" s="8">
        <v>184</v>
      </c>
    </row>
    <row r="3283" spans="1:6" ht="11.1" customHeight="1" outlineLevel="1" x14ac:dyDescent="0.1">
      <c r="A3283" s="13" t="s">
        <v>3303</v>
      </c>
      <c r="B3283" s="13" t="s">
        <v>3303</v>
      </c>
      <c r="C3283" t="str">
        <f>VLOOKUP(A3283,шк,2,0)</f>
        <v>2551000054558</v>
      </c>
      <c r="D3283" s="9"/>
      <c r="E3283" s="9"/>
      <c r="F3283" s="9"/>
    </row>
    <row r="3284" spans="1:6" ht="11.1" customHeight="1" outlineLevel="1" x14ac:dyDescent="0.1">
      <c r="A3284" s="13" t="s">
        <v>3304</v>
      </c>
      <c r="B3284" s="13" t="s">
        <v>3304</v>
      </c>
      <c r="C3284" t="str">
        <f>VLOOKUP(A3284,шк,2,0)</f>
        <v>2551000039227</v>
      </c>
      <c r="D3284" s="8">
        <v>672</v>
      </c>
      <c r="E3284" s="9"/>
      <c r="F3284" s="8">
        <v>672</v>
      </c>
    </row>
    <row r="3285" spans="1:6" ht="11.1" customHeight="1" outlineLevel="1" x14ac:dyDescent="0.1">
      <c r="A3285" s="13" t="s">
        <v>3305</v>
      </c>
      <c r="B3285" s="13" t="s">
        <v>3305</v>
      </c>
      <c r="C3285" t="e">
        <f>VLOOKUP(A3285,шк,2,0)</f>
        <v>#N/A</v>
      </c>
      <c r="D3285" s="8">
        <v>14</v>
      </c>
      <c r="E3285" s="9"/>
      <c r="F3285" s="8">
        <v>14</v>
      </c>
    </row>
    <row r="3286" spans="1:6" ht="11.1" customHeight="1" outlineLevel="1" x14ac:dyDescent="0.1">
      <c r="A3286" s="13" t="s">
        <v>3306</v>
      </c>
      <c r="B3286" s="13" t="s">
        <v>3306</v>
      </c>
      <c r="C3286" t="e">
        <f>VLOOKUP(A3286,шк,2,0)</f>
        <v>#N/A</v>
      </c>
      <c r="D3286" s="8">
        <v>25</v>
      </c>
      <c r="E3286" s="9"/>
      <c r="F3286" s="8">
        <v>25</v>
      </c>
    </row>
    <row r="3287" spans="1:6" ht="11.1" customHeight="1" outlineLevel="1" x14ac:dyDescent="0.1">
      <c r="A3287" s="13" t="s">
        <v>3307</v>
      </c>
      <c r="B3287" s="13" t="s">
        <v>3307</v>
      </c>
      <c r="C3287" t="e">
        <f>VLOOKUP(A3287,шк,2,0)</f>
        <v>#N/A</v>
      </c>
      <c r="D3287" s="8">
        <v>48</v>
      </c>
      <c r="E3287" s="9"/>
      <c r="F3287" s="8">
        <v>48</v>
      </c>
    </row>
    <row r="3288" spans="1:6" ht="11.1" customHeight="1" outlineLevel="1" x14ac:dyDescent="0.1">
      <c r="A3288" s="13" t="s">
        <v>3308</v>
      </c>
      <c r="B3288" s="13" t="s">
        <v>3308</v>
      </c>
      <c r="C3288" t="str">
        <f>VLOOKUP(A3288,шк,2,0)</f>
        <v>2551000067480</v>
      </c>
      <c r="D3288" s="8">
        <v>13</v>
      </c>
      <c r="E3288" s="9"/>
      <c r="F3288" s="8">
        <v>13</v>
      </c>
    </row>
    <row r="3289" spans="1:6" ht="11.1" customHeight="1" outlineLevel="1" x14ac:dyDescent="0.1">
      <c r="A3289" s="13" t="s">
        <v>3309</v>
      </c>
      <c r="B3289" s="13" t="s">
        <v>3309</v>
      </c>
      <c r="C3289" t="str">
        <f>VLOOKUP(A3289,шк,2,0)</f>
        <v>2551000006120</v>
      </c>
      <c r="D3289" s="8">
        <v>2</v>
      </c>
      <c r="E3289" s="9"/>
      <c r="F3289" s="8">
        <v>2</v>
      </c>
    </row>
    <row r="3290" spans="1:6" ht="11.1" customHeight="1" outlineLevel="1" x14ac:dyDescent="0.1">
      <c r="A3290" s="13" t="s">
        <v>3310</v>
      </c>
      <c r="B3290" s="13" t="s">
        <v>3310</v>
      </c>
      <c r="C3290" t="str">
        <f>VLOOKUP(A3290,шк,2,0)</f>
        <v>2551000009664</v>
      </c>
      <c r="D3290" s="8">
        <v>38</v>
      </c>
      <c r="E3290" s="9"/>
      <c r="F3290" s="8">
        <v>38</v>
      </c>
    </row>
    <row r="3291" spans="1:6" ht="11.1" customHeight="1" outlineLevel="1" x14ac:dyDescent="0.1">
      <c r="A3291" s="13" t="s">
        <v>3311</v>
      </c>
      <c r="B3291" s="13" t="s">
        <v>3311</v>
      </c>
      <c r="C3291" t="str">
        <f>VLOOKUP(A3291,шк,2,0)</f>
        <v>2551000031603</v>
      </c>
      <c r="D3291" s="8">
        <v>10</v>
      </c>
      <c r="E3291" s="9"/>
      <c r="F3291" s="8">
        <v>10</v>
      </c>
    </row>
    <row r="3292" spans="1:6" ht="11.1" customHeight="1" outlineLevel="1" x14ac:dyDescent="0.1">
      <c r="A3292" s="13" t="s">
        <v>3312</v>
      </c>
      <c r="B3292" s="13" t="s">
        <v>3312</v>
      </c>
      <c r="C3292" t="str">
        <f>VLOOKUP(A3292,шк,2,0)</f>
        <v>2551000050024</v>
      </c>
      <c r="D3292" s="8">
        <v>54</v>
      </c>
      <c r="E3292" s="9"/>
      <c r="F3292" s="8">
        <v>54</v>
      </c>
    </row>
    <row r="3293" spans="1:6" ht="11.1" customHeight="1" outlineLevel="1" x14ac:dyDescent="0.1">
      <c r="A3293" s="13" t="s">
        <v>3313</v>
      </c>
      <c r="B3293" s="13" t="s">
        <v>3313</v>
      </c>
      <c r="C3293" t="str">
        <f>VLOOKUP(A3293,шк,2,0)</f>
        <v>2551000009145</v>
      </c>
      <c r="D3293" s="8">
        <v>59</v>
      </c>
      <c r="E3293" s="9"/>
      <c r="F3293" s="8">
        <v>59</v>
      </c>
    </row>
    <row r="3294" spans="1:6" ht="11.1" customHeight="1" outlineLevel="1" x14ac:dyDescent="0.1">
      <c r="A3294" s="13" t="s">
        <v>3314</v>
      </c>
      <c r="B3294" s="13" t="s">
        <v>3314</v>
      </c>
      <c r="C3294" t="e">
        <f>VLOOKUP(A3294,шк,2,0)</f>
        <v>#N/A</v>
      </c>
      <c r="D3294" s="8">
        <v>13</v>
      </c>
      <c r="E3294" s="9"/>
      <c r="F3294" s="8">
        <v>13</v>
      </c>
    </row>
    <row r="3295" spans="1:6" ht="11.1" customHeight="1" outlineLevel="1" x14ac:dyDescent="0.1">
      <c r="A3295" s="13" t="s">
        <v>3315</v>
      </c>
      <c r="B3295" s="13" t="s">
        <v>3315</v>
      </c>
      <c r="C3295" t="str">
        <f>VLOOKUP(A3295,шк,2,0)</f>
        <v>2551000068708</v>
      </c>
      <c r="D3295" s="8">
        <v>86</v>
      </c>
      <c r="E3295" s="9"/>
      <c r="F3295" s="8">
        <v>86</v>
      </c>
    </row>
    <row r="3296" spans="1:6" ht="11.1" customHeight="1" outlineLevel="1" x14ac:dyDescent="0.1">
      <c r="A3296" s="13" t="s">
        <v>3316</v>
      </c>
      <c r="B3296" s="13" t="s">
        <v>3316</v>
      </c>
      <c r="C3296" t="str">
        <f>VLOOKUP(A3296,шк,2,0)</f>
        <v>2551000043934</v>
      </c>
      <c r="D3296" s="8">
        <v>72</v>
      </c>
      <c r="E3296" s="9"/>
      <c r="F3296" s="8">
        <v>72</v>
      </c>
    </row>
    <row r="3297" spans="1:6" ht="11.1" customHeight="1" outlineLevel="1" x14ac:dyDescent="0.1">
      <c r="A3297" s="13" t="s">
        <v>3317</v>
      </c>
      <c r="B3297" s="13" t="s">
        <v>3317</v>
      </c>
      <c r="C3297" t="e">
        <f>VLOOKUP(A3297,шк,2,0)</f>
        <v>#N/A</v>
      </c>
      <c r="D3297" s="8">
        <v>125</v>
      </c>
      <c r="E3297" s="9"/>
      <c r="F3297" s="8">
        <v>125</v>
      </c>
    </row>
    <row r="3298" spans="1:6" ht="11.1" customHeight="1" outlineLevel="1" x14ac:dyDescent="0.1">
      <c r="A3298" s="13" t="s">
        <v>3318</v>
      </c>
      <c r="B3298" s="13" t="s">
        <v>3318</v>
      </c>
      <c r="C3298" t="e">
        <f>VLOOKUP(A3298,шк,2,0)</f>
        <v>#N/A</v>
      </c>
      <c r="D3298" s="8">
        <v>39</v>
      </c>
      <c r="E3298" s="9"/>
      <c r="F3298" s="8">
        <v>39</v>
      </c>
    </row>
    <row r="3299" spans="1:6" ht="11.1" customHeight="1" outlineLevel="1" x14ac:dyDescent="0.1">
      <c r="A3299" s="13" t="s">
        <v>3319</v>
      </c>
      <c r="B3299" s="13" t="s">
        <v>3319</v>
      </c>
      <c r="C3299" t="str">
        <f>VLOOKUP(A3299,шк,2,0)</f>
        <v>2551000067664</v>
      </c>
      <c r="D3299" s="8">
        <v>9</v>
      </c>
      <c r="E3299" s="9"/>
      <c r="F3299" s="8">
        <v>9</v>
      </c>
    </row>
    <row r="3300" spans="1:6" ht="11.1" customHeight="1" outlineLevel="1" x14ac:dyDescent="0.1">
      <c r="A3300" s="13" t="s">
        <v>3320</v>
      </c>
      <c r="B3300" s="13" t="s">
        <v>3320</v>
      </c>
      <c r="C3300" t="e">
        <f>VLOOKUP(A3300,шк,2,0)</f>
        <v>#N/A</v>
      </c>
      <c r="D3300" s="8">
        <v>14</v>
      </c>
      <c r="E3300" s="9"/>
      <c r="F3300" s="8">
        <v>14</v>
      </c>
    </row>
    <row r="3301" spans="1:6" ht="11.1" customHeight="1" outlineLevel="1" x14ac:dyDescent="0.1">
      <c r="A3301" s="13" t="s">
        <v>3321</v>
      </c>
      <c r="B3301" s="13" t="s">
        <v>3321</v>
      </c>
      <c r="C3301" t="e">
        <f>VLOOKUP(A3301,шк,2,0)</f>
        <v>#N/A</v>
      </c>
      <c r="D3301" s="8">
        <v>4</v>
      </c>
      <c r="E3301" s="9"/>
      <c r="F3301" s="8">
        <v>4</v>
      </c>
    </row>
    <row r="3302" spans="1:6" ht="11.1" customHeight="1" outlineLevel="1" x14ac:dyDescent="0.1">
      <c r="A3302" s="13" t="s">
        <v>3322</v>
      </c>
      <c r="B3302" s="13" t="s">
        <v>3322</v>
      </c>
      <c r="C3302" t="e">
        <f>VLOOKUP(A3302,шк,2,0)</f>
        <v>#N/A</v>
      </c>
      <c r="D3302" s="8">
        <v>44</v>
      </c>
      <c r="E3302" s="9"/>
      <c r="F3302" s="8">
        <v>44</v>
      </c>
    </row>
    <row r="3303" spans="1:6" ht="11.1" customHeight="1" outlineLevel="1" x14ac:dyDescent="0.1">
      <c r="A3303" s="13" t="s">
        <v>3323</v>
      </c>
      <c r="B3303" s="13" t="s">
        <v>3323</v>
      </c>
      <c r="C3303" t="e">
        <f>VLOOKUP(A3303,шк,2,0)</f>
        <v>#N/A</v>
      </c>
      <c r="D3303" s="8">
        <v>14</v>
      </c>
      <c r="E3303" s="9"/>
      <c r="F3303" s="8">
        <v>14</v>
      </c>
    </row>
    <row r="3304" spans="1:6" ht="11.1" customHeight="1" outlineLevel="1" x14ac:dyDescent="0.1">
      <c r="A3304" s="13" t="s">
        <v>3324</v>
      </c>
      <c r="B3304" s="13" t="s">
        <v>3324</v>
      </c>
      <c r="C3304" t="e">
        <f>VLOOKUP(A3304,шк,2,0)</f>
        <v>#N/A</v>
      </c>
      <c r="D3304" s="8">
        <v>10</v>
      </c>
      <c r="E3304" s="9"/>
      <c r="F3304" s="8">
        <v>10</v>
      </c>
    </row>
    <row r="3305" spans="1:6" ht="11.1" customHeight="1" outlineLevel="1" x14ac:dyDescent="0.1">
      <c r="A3305" s="13" t="s">
        <v>3325</v>
      </c>
      <c r="B3305" s="13" t="s">
        <v>3325</v>
      </c>
      <c r="C3305" t="str">
        <f>VLOOKUP(A3305,шк,2,0)</f>
        <v>2551000023967</v>
      </c>
      <c r="D3305" s="8">
        <v>6</v>
      </c>
      <c r="E3305" s="9"/>
      <c r="F3305" s="8">
        <v>6</v>
      </c>
    </row>
    <row r="3306" spans="1:6" ht="11.1" customHeight="1" outlineLevel="1" x14ac:dyDescent="0.1">
      <c r="A3306" s="13" t="s">
        <v>3326</v>
      </c>
      <c r="B3306" s="13" t="s">
        <v>3326</v>
      </c>
      <c r="C3306" t="str">
        <f>VLOOKUP(A3306,шк,2,0)</f>
        <v>2551000074617</v>
      </c>
      <c r="D3306" s="8">
        <v>27</v>
      </c>
      <c r="E3306" s="9"/>
      <c r="F3306" s="8">
        <v>27</v>
      </c>
    </row>
    <row r="3307" spans="1:6" ht="11.1" customHeight="1" outlineLevel="1" x14ac:dyDescent="0.1">
      <c r="A3307" s="13" t="s">
        <v>3327</v>
      </c>
      <c r="B3307" s="13" t="s">
        <v>3327</v>
      </c>
      <c r="C3307" t="str">
        <f>VLOOKUP(A3307,шк,2,0)</f>
        <v>2551000020416</v>
      </c>
      <c r="D3307" s="8">
        <v>97</v>
      </c>
      <c r="E3307" s="9"/>
      <c r="F3307" s="8">
        <v>97</v>
      </c>
    </row>
    <row r="3308" spans="1:6" ht="11.1" customHeight="1" outlineLevel="1" x14ac:dyDescent="0.1">
      <c r="A3308" s="13" t="s">
        <v>3328</v>
      </c>
      <c r="B3308" s="13" t="s">
        <v>3328</v>
      </c>
      <c r="C3308" t="e">
        <f>VLOOKUP(A3308,шк,2,0)</f>
        <v>#N/A</v>
      </c>
      <c r="D3308" s="8">
        <v>9</v>
      </c>
      <c r="E3308" s="9"/>
      <c r="F3308" s="8">
        <v>9</v>
      </c>
    </row>
    <row r="3309" spans="1:6" ht="11.1" customHeight="1" outlineLevel="1" x14ac:dyDescent="0.1">
      <c r="A3309" s="13" t="s">
        <v>3329</v>
      </c>
      <c r="B3309" s="13" t="s">
        <v>3329</v>
      </c>
      <c r="C3309" t="e">
        <f>VLOOKUP(A3309,шк,2,0)</f>
        <v>#N/A</v>
      </c>
      <c r="D3309" s="8">
        <v>4</v>
      </c>
      <c r="E3309" s="9"/>
      <c r="F3309" s="8">
        <v>4</v>
      </c>
    </row>
    <row r="3310" spans="1:6" ht="11.1" customHeight="1" outlineLevel="1" x14ac:dyDescent="0.1">
      <c r="A3310" s="13" t="s">
        <v>3330</v>
      </c>
      <c r="B3310" s="13" t="s">
        <v>3330</v>
      </c>
      <c r="C3310" t="e">
        <f>VLOOKUP(A3310,шк,2,0)</f>
        <v>#N/A</v>
      </c>
      <c r="D3310" s="8">
        <v>33</v>
      </c>
      <c r="E3310" s="9"/>
      <c r="F3310" s="8">
        <v>33</v>
      </c>
    </row>
    <row r="3311" spans="1:6" ht="11.1" customHeight="1" outlineLevel="1" x14ac:dyDescent="0.1">
      <c r="A3311" s="13" t="s">
        <v>3331</v>
      </c>
      <c r="B3311" s="13" t="s">
        <v>3331</v>
      </c>
      <c r="C3311" t="e">
        <f>VLOOKUP(A3311,шк,2,0)</f>
        <v>#N/A</v>
      </c>
      <c r="D3311" s="8">
        <v>1</v>
      </c>
      <c r="E3311" s="9"/>
      <c r="F3311" s="8">
        <v>1</v>
      </c>
    </row>
    <row r="3312" spans="1:6" ht="11.1" customHeight="1" outlineLevel="1" x14ac:dyDescent="0.1">
      <c r="A3312" s="13" t="s">
        <v>3332</v>
      </c>
      <c r="B3312" s="13" t="s">
        <v>3332</v>
      </c>
      <c r="C3312" t="str">
        <f>VLOOKUP(A3312,шк,2,0)</f>
        <v>2551000034246</v>
      </c>
      <c r="D3312" s="8">
        <v>23</v>
      </c>
      <c r="E3312" s="9"/>
      <c r="F3312" s="8">
        <v>23</v>
      </c>
    </row>
    <row r="3313" spans="1:6" ht="11.1" customHeight="1" outlineLevel="1" x14ac:dyDescent="0.1">
      <c r="A3313" s="13" t="s">
        <v>3333</v>
      </c>
      <c r="B3313" s="13" t="s">
        <v>3333</v>
      </c>
      <c r="C3313" t="str">
        <f>VLOOKUP(A3313,шк,2,0)</f>
        <v>2551000042111</v>
      </c>
      <c r="D3313" s="8">
        <v>2</v>
      </c>
      <c r="E3313" s="9"/>
      <c r="F3313" s="8">
        <v>2</v>
      </c>
    </row>
    <row r="3314" spans="1:6" ht="11.1" customHeight="1" outlineLevel="1" x14ac:dyDescent="0.1">
      <c r="A3314" s="13" t="s">
        <v>3334</v>
      </c>
      <c r="B3314" s="13" t="s">
        <v>3334</v>
      </c>
      <c r="C3314" t="e">
        <f>VLOOKUP(A3314,шк,2,0)</f>
        <v>#N/A</v>
      </c>
      <c r="D3314" s="8">
        <v>27</v>
      </c>
      <c r="E3314" s="9"/>
      <c r="F3314" s="8">
        <v>27</v>
      </c>
    </row>
    <row r="3315" spans="1:6" ht="11.1" customHeight="1" outlineLevel="1" x14ac:dyDescent="0.1">
      <c r="A3315" s="13" t="s">
        <v>3335</v>
      </c>
      <c r="B3315" s="13" t="s">
        <v>3335</v>
      </c>
      <c r="C3315" t="str">
        <f>VLOOKUP(A3315,шк,2,0)</f>
        <v>2551000065585</v>
      </c>
      <c r="D3315" s="8">
        <v>47</v>
      </c>
      <c r="E3315" s="9"/>
      <c r="F3315" s="8">
        <v>47</v>
      </c>
    </row>
    <row r="3316" spans="1:6" ht="11.1" customHeight="1" outlineLevel="1" x14ac:dyDescent="0.1">
      <c r="A3316" s="13" t="s">
        <v>3336</v>
      </c>
      <c r="B3316" s="13" t="s">
        <v>3336</v>
      </c>
      <c r="C3316" t="str">
        <f>VLOOKUP(A3316,шк,2,0)</f>
        <v>2551000017157</v>
      </c>
      <c r="D3316" s="8">
        <v>66</v>
      </c>
      <c r="E3316" s="9"/>
      <c r="F3316" s="8">
        <v>66</v>
      </c>
    </row>
    <row r="3317" spans="1:6" ht="11.1" customHeight="1" outlineLevel="1" x14ac:dyDescent="0.1">
      <c r="A3317" s="13" t="s">
        <v>3337</v>
      </c>
      <c r="B3317" s="13" t="s">
        <v>3337</v>
      </c>
      <c r="C3317" t="str">
        <f>VLOOKUP(A3317,шк,2,0)</f>
        <v>2551000042531</v>
      </c>
      <c r="D3317" s="8">
        <v>505</v>
      </c>
      <c r="E3317" s="9"/>
      <c r="F3317" s="8">
        <v>505</v>
      </c>
    </row>
    <row r="3318" spans="1:6" ht="11.1" customHeight="1" outlineLevel="1" x14ac:dyDescent="0.1">
      <c r="A3318" s="13" t="s">
        <v>3338</v>
      </c>
      <c r="B3318" s="13" t="s">
        <v>3338</v>
      </c>
      <c r="C3318" t="str">
        <f>VLOOKUP(A3318,шк,2,0)</f>
        <v>2551000001019</v>
      </c>
      <c r="D3318" s="8">
        <v>96</v>
      </c>
      <c r="E3318" s="9"/>
      <c r="F3318" s="8">
        <v>96</v>
      </c>
    </row>
    <row r="3319" spans="1:6" ht="11.1" customHeight="1" outlineLevel="1" x14ac:dyDescent="0.1">
      <c r="A3319" s="13" t="s">
        <v>3339</v>
      </c>
      <c r="B3319" s="13" t="s">
        <v>3339</v>
      </c>
      <c r="C3319" t="str">
        <f>VLOOKUP(A3319,шк,2,0)</f>
        <v>2551000015283</v>
      </c>
      <c r="D3319" s="8">
        <v>16</v>
      </c>
      <c r="E3319" s="9"/>
      <c r="F3319" s="8">
        <v>16</v>
      </c>
    </row>
    <row r="3320" spans="1:6" ht="11.1" customHeight="1" outlineLevel="1" x14ac:dyDescent="0.1">
      <c r="A3320" s="13" t="s">
        <v>3340</v>
      </c>
      <c r="B3320" s="13" t="s">
        <v>3340</v>
      </c>
      <c r="C3320" t="str">
        <f>VLOOKUP(A3320,шк,2,0)</f>
        <v>2551000044955</v>
      </c>
      <c r="D3320" s="8">
        <v>6</v>
      </c>
      <c r="E3320" s="9"/>
      <c r="F3320" s="8">
        <v>6</v>
      </c>
    </row>
    <row r="3321" spans="1:6" ht="11.1" customHeight="1" outlineLevel="1" x14ac:dyDescent="0.1">
      <c r="A3321" s="13" t="s">
        <v>3341</v>
      </c>
      <c r="B3321" s="13" t="s">
        <v>3341</v>
      </c>
      <c r="C3321" t="e">
        <f>VLOOKUP(A3321,шк,2,0)</f>
        <v>#N/A</v>
      </c>
      <c r="D3321" s="8">
        <v>7</v>
      </c>
      <c r="E3321" s="9"/>
      <c r="F3321" s="8">
        <v>7</v>
      </c>
    </row>
    <row r="3322" spans="1:6" ht="11.1" customHeight="1" outlineLevel="1" x14ac:dyDescent="0.1">
      <c r="A3322" s="13" t="s">
        <v>3342</v>
      </c>
      <c r="B3322" s="13" t="s">
        <v>3342</v>
      </c>
      <c r="C3322" t="e">
        <f>VLOOKUP(A3322,шк,2,0)</f>
        <v>#N/A</v>
      </c>
      <c r="D3322" s="8">
        <v>10</v>
      </c>
      <c r="E3322" s="9"/>
      <c r="F3322" s="8">
        <v>10</v>
      </c>
    </row>
    <row r="3323" spans="1:6" ht="11.1" customHeight="1" outlineLevel="1" x14ac:dyDescent="0.1">
      <c r="A3323" s="13" t="s">
        <v>3343</v>
      </c>
      <c r="B3323" s="13" t="s">
        <v>3343</v>
      </c>
      <c r="C3323" t="str">
        <f>VLOOKUP(A3323,шк,2,0)</f>
        <v>2551000027125</v>
      </c>
      <c r="D3323" s="8">
        <v>446</v>
      </c>
      <c r="E3323" s="9"/>
      <c r="F3323" s="8">
        <v>446</v>
      </c>
    </row>
    <row r="3324" spans="1:6" ht="11.1" customHeight="1" outlineLevel="1" x14ac:dyDescent="0.1">
      <c r="A3324" s="13" t="s">
        <v>3344</v>
      </c>
      <c r="B3324" s="13" t="s">
        <v>3344</v>
      </c>
      <c r="C3324" t="str">
        <f>VLOOKUP(A3324,шк,2,0)</f>
        <v>2551000049202</v>
      </c>
      <c r="D3324" s="8">
        <v>30</v>
      </c>
      <c r="E3324" s="9"/>
      <c r="F3324" s="8">
        <v>30</v>
      </c>
    </row>
    <row r="3325" spans="1:6" ht="11.1" customHeight="1" outlineLevel="1" x14ac:dyDescent="0.1">
      <c r="A3325" s="13" t="s">
        <v>3345</v>
      </c>
      <c r="B3325" s="13" t="s">
        <v>3345</v>
      </c>
      <c r="C3325" t="e">
        <f>VLOOKUP(A3325,шк,2,0)</f>
        <v>#N/A</v>
      </c>
      <c r="D3325" s="8">
        <v>38</v>
      </c>
      <c r="E3325" s="9"/>
      <c r="F3325" s="8">
        <v>38</v>
      </c>
    </row>
    <row r="3326" spans="1:6" ht="11.1" customHeight="1" outlineLevel="1" x14ac:dyDescent="0.1">
      <c r="A3326" s="13" t="s">
        <v>3346</v>
      </c>
      <c r="B3326" s="13" t="s">
        <v>3346</v>
      </c>
      <c r="C3326" t="e">
        <f>VLOOKUP(A3326,шк,2,0)</f>
        <v>#N/A</v>
      </c>
      <c r="D3326" s="8">
        <v>10</v>
      </c>
      <c r="E3326" s="9"/>
      <c r="F3326" s="8">
        <v>10</v>
      </c>
    </row>
    <row r="3327" spans="1:6" ht="11.1" customHeight="1" outlineLevel="1" x14ac:dyDescent="0.1">
      <c r="A3327" s="13" t="s">
        <v>3347</v>
      </c>
      <c r="B3327" s="13" t="s">
        <v>3347</v>
      </c>
      <c r="C3327" t="e">
        <f>VLOOKUP(A3327,шк,2,0)</f>
        <v>#N/A</v>
      </c>
      <c r="D3327" s="8">
        <v>15</v>
      </c>
      <c r="E3327" s="9"/>
      <c r="F3327" s="8">
        <v>15</v>
      </c>
    </row>
    <row r="3328" spans="1:6" ht="11.1" customHeight="1" outlineLevel="1" x14ac:dyDescent="0.1">
      <c r="A3328" s="13" t="s">
        <v>3348</v>
      </c>
      <c r="B3328" s="13" t="s">
        <v>3348</v>
      </c>
      <c r="C3328" t="e">
        <f>VLOOKUP(A3328,шк,2,0)</f>
        <v>#N/A</v>
      </c>
      <c r="D3328" s="8">
        <v>13</v>
      </c>
      <c r="E3328" s="9"/>
      <c r="F3328" s="8">
        <v>13</v>
      </c>
    </row>
    <row r="3329" spans="1:6" ht="11.1" customHeight="1" outlineLevel="1" x14ac:dyDescent="0.1">
      <c r="A3329" s="13" t="s">
        <v>3349</v>
      </c>
      <c r="B3329" s="13" t="s">
        <v>3349</v>
      </c>
      <c r="C3329" t="e">
        <f>VLOOKUP(A3329,шк,2,0)</f>
        <v>#N/A</v>
      </c>
      <c r="D3329" s="8">
        <v>21</v>
      </c>
      <c r="E3329" s="9"/>
      <c r="F3329" s="8">
        <v>21</v>
      </c>
    </row>
    <row r="3330" spans="1:6" ht="11.1" customHeight="1" outlineLevel="1" x14ac:dyDescent="0.1">
      <c r="A3330" s="13" t="s">
        <v>3350</v>
      </c>
      <c r="B3330" s="13" t="s">
        <v>3350</v>
      </c>
      <c r="C3330" t="str">
        <f>VLOOKUP(A3330,шк,2,0)</f>
        <v>2551000025121</v>
      </c>
      <c r="D3330" s="8">
        <v>31</v>
      </c>
      <c r="E3330" s="9"/>
      <c r="F3330" s="8">
        <v>31</v>
      </c>
    </row>
    <row r="3331" spans="1:6" ht="11.1" customHeight="1" outlineLevel="1" x14ac:dyDescent="0.1">
      <c r="A3331" s="13" t="s">
        <v>3351</v>
      </c>
      <c r="B3331" s="13" t="s">
        <v>3351</v>
      </c>
      <c r="C3331" t="e">
        <f>VLOOKUP(A3331,шк,2,0)</f>
        <v>#N/A</v>
      </c>
      <c r="D3331" s="8">
        <v>65</v>
      </c>
      <c r="E3331" s="9"/>
      <c r="F3331" s="8">
        <v>65</v>
      </c>
    </row>
    <row r="3332" spans="1:6" ht="11.1" customHeight="1" outlineLevel="1" x14ac:dyDescent="0.1">
      <c r="A3332" s="13" t="s">
        <v>3352</v>
      </c>
      <c r="B3332" s="13" t="s">
        <v>3352</v>
      </c>
      <c r="C3332" t="str">
        <f>VLOOKUP(A3332,шк,2,0)</f>
        <v>2551000011223</v>
      </c>
      <c r="D3332" s="8">
        <v>26</v>
      </c>
      <c r="E3332" s="9"/>
      <c r="F3332" s="8">
        <v>26</v>
      </c>
    </row>
    <row r="3333" spans="1:6" ht="11.1" customHeight="1" outlineLevel="1" x14ac:dyDescent="0.1">
      <c r="A3333" s="13" t="s">
        <v>3353</v>
      </c>
      <c r="B3333" s="13" t="s">
        <v>3353</v>
      </c>
      <c r="C3333" t="e">
        <f>VLOOKUP(A3333,шк,2,0)</f>
        <v>#N/A</v>
      </c>
      <c r="D3333" s="8">
        <v>2</v>
      </c>
      <c r="E3333" s="9"/>
      <c r="F3333" s="8">
        <v>2</v>
      </c>
    </row>
    <row r="3334" spans="1:6" ht="11.1" customHeight="1" outlineLevel="1" x14ac:dyDescent="0.1">
      <c r="A3334" s="13" t="s">
        <v>3354</v>
      </c>
      <c r="B3334" s="13" t="s">
        <v>3354</v>
      </c>
      <c r="C3334" t="str">
        <f>VLOOKUP(A3334,шк,2,0)</f>
        <v>2551000025763</v>
      </c>
      <c r="D3334" s="8">
        <v>249</v>
      </c>
      <c r="E3334" s="9"/>
      <c r="F3334" s="8">
        <v>249</v>
      </c>
    </row>
    <row r="3335" spans="1:6" ht="11.1" customHeight="1" outlineLevel="1" x14ac:dyDescent="0.1">
      <c r="A3335" s="13" t="s">
        <v>3355</v>
      </c>
      <c r="B3335" s="13" t="s">
        <v>3355</v>
      </c>
      <c r="C3335" t="str">
        <f>VLOOKUP(A3335,шк,2,0)</f>
        <v>2551000014217</v>
      </c>
      <c r="D3335" s="8">
        <v>4</v>
      </c>
      <c r="E3335" s="9"/>
      <c r="F3335" s="8">
        <v>4</v>
      </c>
    </row>
    <row r="3336" spans="1:6" ht="11.1" customHeight="1" outlineLevel="1" x14ac:dyDescent="0.1">
      <c r="A3336" s="13" t="s">
        <v>3356</v>
      </c>
      <c r="B3336" s="13" t="s">
        <v>3356</v>
      </c>
      <c r="C3336" t="str">
        <f>VLOOKUP(A3336,шк,2,0)</f>
        <v>2551000046034</v>
      </c>
      <c r="D3336" s="8">
        <v>385</v>
      </c>
      <c r="E3336" s="9"/>
      <c r="F3336" s="8">
        <v>385</v>
      </c>
    </row>
    <row r="3337" spans="1:6" ht="11.1" customHeight="1" outlineLevel="1" x14ac:dyDescent="0.1">
      <c r="A3337" s="13" t="s">
        <v>3357</v>
      </c>
      <c r="B3337" s="13" t="s">
        <v>3357</v>
      </c>
      <c r="C3337" t="str">
        <f>VLOOKUP(A3337,шк,2,0)</f>
        <v>2551000007851</v>
      </c>
      <c r="D3337" s="8">
        <v>6</v>
      </c>
      <c r="E3337" s="9"/>
      <c r="F3337" s="8">
        <v>6</v>
      </c>
    </row>
    <row r="3338" spans="1:6" ht="11.1" customHeight="1" outlineLevel="1" x14ac:dyDescent="0.1">
      <c r="A3338" s="13" t="s">
        <v>3358</v>
      </c>
      <c r="B3338" s="13" t="s">
        <v>3358</v>
      </c>
      <c r="C3338" t="str">
        <f>VLOOKUP(A3338,шк,2,0)</f>
        <v>2551000037391</v>
      </c>
      <c r="D3338" s="8">
        <v>100</v>
      </c>
      <c r="E3338" s="9"/>
      <c r="F3338" s="8">
        <v>100</v>
      </c>
    </row>
    <row r="3339" spans="1:6" ht="11.1" customHeight="1" outlineLevel="1" x14ac:dyDescent="0.1">
      <c r="A3339" s="13" t="s">
        <v>3359</v>
      </c>
      <c r="B3339" s="13" t="s">
        <v>3359</v>
      </c>
      <c r="C3339" t="e">
        <f>VLOOKUP(A3339,шк,2,0)</f>
        <v>#N/A</v>
      </c>
      <c r="D3339" s="8">
        <v>36</v>
      </c>
      <c r="E3339" s="9"/>
      <c r="F3339" s="8">
        <v>36</v>
      </c>
    </row>
    <row r="3340" spans="1:6" ht="11.1" customHeight="1" outlineLevel="1" x14ac:dyDescent="0.1">
      <c r="A3340" s="13" t="s">
        <v>3360</v>
      </c>
      <c r="B3340" s="13" t="s">
        <v>3360</v>
      </c>
      <c r="C3340" t="str">
        <f>VLOOKUP(A3340,шк,2,0)</f>
        <v>2551000049288</v>
      </c>
      <c r="D3340" s="8">
        <v>7</v>
      </c>
      <c r="E3340" s="9"/>
      <c r="F3340" s="8">
        <v>7</v>
      </c>
    </row>
    <row r="3341" spans="1:6" ht="11.1" customHeight="1" outlineLevel="1" x14ac:dyDescent="0.1">
      <c r="A3341" s="13" t="s">
        <v>3361</v>
      </c>
      <c r="B3341" s="13" t="s">
        <v>3361</v>
      </c>
      <c r="C3341" t="str">
        <f>VLOOKUP(A3341,шк,2,0)</f>
        <v>2551000014781</v>
      </c>
      <c r="D3341" s="8">
        <v>2</v>
      </c>
      <c r="E3341" s="9"/>
      <c r="F3341" s="8">
        <v>2</v>
      </c>
    </row>
    <row r="3342" spans="1:6" ht="11.1" customHeight="1" outlineLevel="1" x14ac:dyDescent="0.1">
      <c r="A3342" s="13" t="s">
        <v>3362</v>
      </c>
      <c r="B3342" s="13" t="s">
        <v>3362</v>
      </c>
      <c r="C3342" t="str">
        <f>VLOOKUP(A3342,шк,2,0)</f>
        <v>2551000043729</v>
      </c>
      <c r="D3342" s="8">
        <v>66</v>
      </c>
      <c r="E3342" s="9"/>
      <c r="F3342" s="8">
        <v>66</v>
      </c>
    </row>
    <row r="3343" spans="1:6" ht="11.1" customHeight="1" outlineLevel="1" x14ac:dyDescent="0.1">
      <c r="A3343" s="13" t="s">
        <v>3363</v>
      </c>
      <c r="B3343" s="13" t="s">
        <v>3363</v>
      </c>
      <c r="C3343" t="str">
        <f>VLOOKUP(A3343,шк,2,0)</f>
        <v>2551000020829</v>
      </c>
      <c r="D3343" s="8">
        <v>38</v>
      </c>
      <c r="E3343" s="9"/>
      <c r="F3343" s="8">
        <v>38</v>
      </c>
    </row>
    <row r="3344" spans="1:6" ht="11.1" customHeight="1" outlineLevel="1" x14ac:dyDescent="0.1">
      <c r="A3344" s="13" t="s">
        <v>3364</v>
      </c>
      <c r="B3344" s="13" t="s">
        <v>3364</v>
      </c>
      <c r="C3344" t="e">
        <f>VLOOKUP(A3344,шк,2,0)</f>
        <v>#N/A</v>
      </c>
      <c r="D3344" s="8">
        <v>54</v>
      </c>
      <c r="E3344" s="9"/>
      <c r="F3344" s="8">
        <v>54</v>
      </c>
    </row>
    <row r="3345" spans="1:6" ht="11.1" customHeight="1" outlineLevel="1" x14ac:dyDescent="0.1">
      <c r="A3345" s="13" t="s">
        <v>3365</v>
      </c>
      <c r="B3345" s="13" t="s">
        <v>3365</v>
      </c>
      <c r="C3345" t="str">
        <f>VLOOKUP(A3345,шк,2,0)</f>
        <v>2551000047376</v>
      </c>
      <c r="D3345" s="8">
        <v>264</v>
      </c>
      <c r="E3345" s="9"/>
      <c r="F3345" s="8">
        <v>264</v>
      </c>
    </row>
    <row r="3346" spans="1:6" ht="11.1" customHeight="1" outlineLevel="1" x14ac:dyDescent="0.1">
      <c r="A3346" s="13" t="s">
        <v>3366</v>
      </c>
      <c r="B3346" s="13" t="s">
        <v>3366</v>
      </c>
      <c r="C3346" t="str">
        <f>VLOOKUP(A3346,шк,2,0)</f>
        <v>2551000006410</v>
      </c>
      <c r="D3346" s="8">
        <v>439</v>
      </c>
      <c r="E3346" s="9"/>
      <c r="F3346" s="8">
        <v>439</v>
      </c>
    </row>
    <row r="3347" spans="1:6" ht="11.1" customHeight="1" outlineLevel="1" x14ac:dyDescent="0.1">
      <c r="A3347" s="13" t="s">
        <v>3367</v>
      </c>
      <c r="B3347" s="13" t="s">
        <v>3367</v>
      </c>
      <c r="C3347" t="e">
        <f>VLOOKUP(A3347,шк,2,0)</f>
        <v>#N/A</v>
      </c>
      <c r="D3347" s="8">
        <v>19</v>
      </c>
      <c r="E3347" s="9"/>
      <c r="F3347" s="8">
        <v>19</v>
      </c>
    </row>
    <row r="3348" spans="1:6" ht="11.1" customHeight="1" outlineLevel="1" x14ac:dyDescent="0.1">
      <c r="A3348" s="13" t="s">
        <v>3368</v>
      </c>
      <c r="B3348" s="13" t="s">
        <v>3368</v>
      </c>
      <c r="C3348" t="str">
        <f>VLOOKUP(A3348,шк,2,0)</f>
        <v>2551000026630</v>
      </c>
      <c r="D3348" s="8">
        <v>384</v>
      </c>
      <c r="E3348" s="9"/>
      <c r="F3348" s="8">
        <v>384</v>
      </c>
    </row>
    <row r="3349" spans="1:6" ht="11.1" customHeight="1" outlineLevel="1" x14ac:dyDescent="0.1">
      <c r="A3349" s="13" t="s">
        <v>3369</v>
      </c>
      <c r="B3349" s="13" t="s">
        <v>3369</v>
      </c>
      <c r="C3349" t="str">
        <f>VLOOKUP(A3349,шк,2,0)</f>
        <v>2551000042685</v>
      </c>
      <c r="D3349" s="8">
        <v>57</v>
      </c>
      <c r="E3349" s="9"/>
      <c r="F3349" s="8">
        <v>57</v>
      </c>
    </row>
    <row r="3350" spans="1:6" ht="11.1" customHeight="1" outlineLevel="1" x14ac:dyDescent="0.1">
      <c r="A3350" s="13" t="s">
        <v>3370</v>
      </c>
      <c r="B3350" s="13" t="s">
        <v>3370</v>
      </c>
      <c r="C3350" t="e">
        <f>VLOOKUP(A3350,шк,2,0)</f>
        <v>#N/A</v>
      </c>
      <c r="D3350" s="8">
        <v>44</v>
      </c>
      <c r="E3350" s="9"/>
      <c r="F3350" s="8">
        <v>44</v>
      </c>
    </row>
    <row r="3351" spans="1:6" ht="11.1" customHeight="1" outlineLevel="1" x14ac:dyDescent="0.1">
      <c r="A3351" s="13" t="s">
        <v>3371</v>
      </c>
      <c r="B3351" s="13" t="s">
        <v>3371</v>
      </c>
      <c r="C3351" t="e">
        <f>VLOOKUP(A3351,шк,2,0)</f>
        <v>#N/A</v>
      </c>
      <c r="D3351" s="8">
        <v>40</v>
      </c>
      <c r="E3351" s="9"/>
      <c r="F3351" s="8">
        <v>40</v>
      </c>
    </row>
    <row r="3352" spans="1:6" ht="11.1" customHeight="1" outlineLevel="1" x14ac:dyDescent="0.1">
      <c r="A3352" s="13" t="s">
        <v>3372</v>
      </c>
      <c r="B3352" s="13" t="s">
        <v>3372</v>
      </c>
      <c r="C3352" t="e">
        <f>VLOOKUP(A3352,шк,2,0)</f>
        <v>#N/A</v>
      </c>
      <c r="D3352" s="8">
        <v>67</v>
      </c>
      <c r="E3352" s="9"/>
      <c r="F3352" s="8">
        <v>67</v>
      </c>
    </row>
    <row r="3353" spans="1:6" ht="11.1" customHeight="1" outlineLevel="1" x14ac:dyDescent="0.1">
      <c r="A3353" s="13" t="s">
        <v>3373</v>
      </c>
      <c r="B3353" s="13" t="s">
        <v>3373</v>
      </c>
      <c r="C3353" t="e">
        <f>VLOOKUP(A3353,шк,2,0)</f>
        <v>#N/A</v>
      </c>
      <c r="D3353" s="8">
        <v>48</v>
      </c>
      <c r="E3353" s="9"/>
      <c r="F3353" s="8">
        <v>48</v>
      </c>
    </row>
    <row r="3354" spans="1:6" ht="11.1" customHeight="1" outlineLevel="1" x14ac:dyDescent="0.1">
      <c r="A3354" s="13" t="s">
        <v>3374</v>
      </c>
      <c r="B3354" s="13" t="s">
        <v>3374</v>
      </c>
      <c r="C3354" t="str">
        <f>VLOOKUP(A3354,шк,2,0)</f>
        <v>2551000054466</v>
      </c>
      <c r="D3354" s="8">
        <v>300</v>
      </c>
      <c r="E3354" s="9"/>
      <c r="F3354" s="8">
        <v>300</v>
      </c>
    </row>
    <row r="3355" spans="1:6" ht="11.1" customHeight="1" outlineLevel="1" x14ac:dyDescent="0.1">
      <c r="A3355" s="13" t="s">
        <v>3375</v>
      </c>
      <c r="B3355" s="13" t="s">
        <v>3375</v>
      </c>
      <c r="C3355" t="e">
        <f>VLOOKUP(A3355,шк,2,0)</f>
        <v>#N/A</v>
      </c>
      <c r="D3355" s="8">
        <v>20</v>
      </c>
      <c r="E3355" s="9"/>
      <c r="F3355" s="8">
        <v>20</v>
      </c>
    </row>
    <row r="3356" spans="1:6" ht="11.1" customHeight="1" outlineLevel="1" x14ac:dyDescent="0.1">
      <c r="A3356" s="13" t="s">
        <v>3376</v>
      </c>
      <c r="B3356" s="13" t="s">
        <v>3376</v>
      </c>
      <c r="C3356" t="e">
        <f>VLOOKUP(A3356,шк,2,0)</f>
        <v>#N/A</v>
      </c>
      <c r="D3356" s="8">
        <v>28</v>
      </c>
      <c r="E3356" s="9"/>
      <c r="F3356" s="8">
        <v>28</v>
      </c>
    </row>
    <row r="3357" spans="1:6" ht="11.1" customHeight="1" outlineLevel="1" x14ac:dyDescent="0.1">
      <c r="A3357" s="13" t="s">
        <v>3377</v>
      </c>
      <c r="B3357" s="13" t="s">
        <v>3377</v>
      </c>
      <c r="C3357" t="str">
        <f>VLOOKUP(A3357,шк,2,0)</f>
        <v>2551000041091</v>
      </c>
      <c r="D3357" s="8">
        <v>77</v>
      </c>
      <c r="E3357" s="9"/>
      <c r="F3357" s="8">
        <v>77</v>
      </c>
    </row>
    <row r="3358" spans="1:6" ht="11.1" customHeight="1" outlineLevel="1" x14ac:dyDescent="0.1">
      <c r="A3358" s="13" t="s">
        <v>3378</v>
      </c>
      <c r="B3358" s="13" t="s">
        <v>3378</v>
      </c>
      <c r="C3358" t="e">
        <f>VLOOKUP(A3358,шк,2,0)</f>
        <v>#N/A</v>
      </c>
      <c r="D3358" s="8">
        <v>5</v>
      </c>
      <c r="E3358" s="9"/>
      <c r="F3358" s="8">
        <v>5</v>
      </c>
    </row>
    <row r="3359" spans="1:6" ht="11.1" customHeight="1" outlineLevel="1" x14ac:dyDescent="0.1">
      <c r="A3359" s="13" t="s">
        <v>3379</v>
      </c>
      <c r="B3359" s="13" t="s">
        <v>3379</v>
      </c>
      <c r="C3359" t="str">
        <f>VLOOKUP(A3359,шк,2,0)</f>
        <v>2551000049509</v>
      </c>
      <c r="D3359" s="8">
        <v>10</v>
      </c>
      <c r="E3359" s="9"/>
      <c r="F3359" s="8">
        <v>10</v>
      </c>
    </row>
    <row r="3360" spans="1:6" ht="11.1" customHeight="1" outlineLevel="1" x14ac:dyDescent="0.1">
      <c r="A3360" s="13" t="s">
        <v>3380</v>
      </c>
      <c r="B3360" s="13" t="s">
        <v>3380</v>
      </c>
      <c r="C3360" t="e">
        <f>VLOOKUP(A3360,шк,2,0)</f>
        <v>#N/A</v>
      </c>
      <c r="D3360" s="8">
        <v>21</v>
      </c>
      <c r="E3360" s="9"/>
      <c r="F3360" s="8">
        <v>21</v>
      </c>
    </row>
    <row r="3361" spans="1:6" ht="11.1" customHeight="1" outlineLevel="1" x14ac:dyDescent="0.1">
      <c r="A3361" s="13" t="s">
        <v>3381</v>
      </c>
      <c r="B3361" s="13" t="s">
        <v>3381</v>
      </c>
      <c r="C3361" t="str">
        <f>VLOOKUP(A3361,шк,2,0)</f>
        <v>2551000022311</v>
      </c>
      <c r="D3361" s="8">
        <v>2</v>
      </c>
      <c r="E3361" s="9"/>
      <c r="F3361" s="8">
        <v>2</v>
      </c>
    </row>
    <row r="3362" spans="1:6" ht="11.1" customHeight="1" outlineLevel="1" x14ac:dyDescent="0.1">
      <c r="A3362" s="13" t="s">
        <v>3382</v>
      </c>
      <c r="B3362" s="13" t="s">
        <v>3382</v>
      </c>
      <c r="C3362" t="e">
        <f>VLOOKUP(A3362,шк,2,0)</f>
        <v>#N/A</v>
      </c>
      <c r="D3362" s="8">
        <v>102</v>
      </c>
      <c r="E3362" s="9"/>
      <c r="F3362" s="8">
        <v>102</v>
      </c>
    </row>
    <row r="3363" spans="1:6" ht="11.1" customHeight="1" outlineLevel="1" x14ac:dyDescent="0.1">
      <c r="A3363" s="13" t="s">
        <v>3383</v>
      </c>
      <c r="B3363" s="13" t="s">
        <v>3383</v>
      </c>
      <c r="C3363" t="str">
        <f>VLOOKUP(A3363,шк,2,0)</f>
        <v>2551000025329</v>
      </c>
      <c r="D3363" s="5">
        <v>3705</v>
      </c>
      <c r="E3363" s="9"/>
      <c r="F3363" s="5">
        <v>3705</v>
      </c>
    </row>
    <row r="3364" spans="1:6" ht="11.1" customHeight="1" outlineLevel="1" x14ac:dyDescent="0.1">
      <c r="A3364" s="13" t="s">
        <v>3384</v>
      </c>
      <c r="B3364" s="13" t="s">
        <v>3384</v>
      </c>
      <c r="C3364" t="e">
        <f>VLOOKUP(A3364,шк,2,0)</f>
        <v>#N/A</v>
      </c>
      <c r="D3364" s="8">
        <v>51</v>
      </c>
      <c r="E3364" s="9"/>
      <c r="F3364" s="8">
        <v>51</v>
      </c>
    </row>
    <row r="3365" spans="1:6" ht="11.1" customHeight="1" outlineLevel="1" x14ac:dyDescent="0.1">
      <c r="A3365" s="13" t="s">
        <v>3385</v>
      </c>
      <c r="B3365" s="13" t="s">
        <v>3385</v>
      </c>
      <c r="C3365" t="str">
        <f>VLOOKUP(A3365,шк,2,0)</f>
        <v>2551000038190</v>
      </c>
      <c r="D3365" s="8">
        <v>10</v>
      </c>
      <c r="E3365" s="9"/>
      <c r="F3365" s="8">
        <v>10</v>
      </c>
    </row>
    <row r="3366" spans="1:6" ht="11.1" customHeight="1" outlineLevel="1" x14ac:dyDescent="0.1">
      <c r="A3366" s="13" t="s">
        <v>3386</v>
      </c>
      <c r="B3366" s="13" t="s">
        <v>3386</v>
      </c>
      <c r="C3366" t="str">
        <f>VLOOKUP(A3366,шк,2,0)</f>
        <v>2551000016433</v>
      </c>
      <c r="D3366" s="8">
        <v>13</v>
      </c>
      <c r="E3366" s="9"/>
      <c r="F3366" s="8">
        <v>13</v>
      </c>
    </row>
    <row r="3367" spans="1:6" ht="11.1" customHeight="1" outlineLevel="1" x14ac:dyDescent="0.1">
      <c r="A3367" s="13" t="s">
        <v>3387</v>
      </c>
      <c r="B3367" s="13" t="s">
        <v>3387</v>
      </c>
      <c r="C3367" t="str">
        <f>VLOOKUP(A3367,шк,2,0)</f>
        <v>2551000032464</v>
      </c>
      <c r="D3367" s="8">
        <v>10</v>
      </c>
      <c r="E3367" s="9"/>
      <c r="F3367" s="8">
        <v>10</v>
      </c>
    </row>
    <row r="3368" spans="1:6" ht="11.1" customHeight="1" outlineLevel="1" x14ac:dyDescent="0.1">
      <c r="A3368" s="13" t="s">
        <v>3388</v>
      </c>
      <c r="B3368" s="13" t="s">
        <v>3388</v>
      </c>
      <c r="C3368" t="e">
        <f>VLOOKUP(A3368,шк,2,0)</f>
        <v>#N/A</v>
      </c>
      <c r="D3368" s="8">
        <v>2</v>
      </c>
      <c r="E3368" s="9"/>
      <c r="F3368" s="8">
        <v>2</v>
      </c>
    </row>
    <row r="3369" spans="1:6" ht="11.1" customHeight="1" outlineLevel="1" x14ac:dyDescent="0.1">
      <c r="A3369" s="13" t="s">
        <v>3389</v>
      </c>
      <c r="B3369" s="13" t="s">
        <v>3389</v>
      </c>
      <c r="C3369" t="str">
        <f>VLOOKUP(A3369,шк,2,0)</f>
        <v>2551000001705</v>
      </c>
      <c r="D3369" s="8">
        <v>16</v>
      </c>
      <c r="E3369" s="9"/>
      <c r="F3369" s="8">
        <v>16</v>
      </c>
    </row>
    <row r="3370" spans="1:6" ht="11.1" customHeight="1" outlineLevel="1" x14ac:dyDescent="0.1">
      <c r="A3370" s="13" t="s">
        <v>3390</v>
      </c>
      <c r="B3370" s="13" t="s">
        <v>3390</v>
      </c>
      <c r="C3370" t="str">
        <f>VLOOKUP(A3370,шк,2,0)</f>
        <v>2551000014804</v>
      </c>
      <c r="D3370" s="8">
        <v>7</v>
      </c>
      <c r="E3370" s="9"/>
      <c r="F3370" s="8">
        <v>7</v>
      </c>
    </row>
    <row r="3371" spans="1:6" ht="11.1" customHeight="1" outlineLevel="1" x14ac:dyDescent="0.1">
      <c r="A3371" s="13" t="s">
        <v>3391</v>
      </c>
      <c r="B3371" s="13" t="s">
        <v>3391</v>
      </c>
      <c r="C3371" t="str">
        <f>VLOOKUP(A3371,шк,2,0)</f>
        <v>2551000041060</v>
      </c>
      <c r="D3371" s="8">
        <v>59</v>
      </c>
      <c r="E3371" s="9"/>
      <c r="F3371" s="8">
        <v>59</v>
      </c>
    </row>
    <row r="3372" spans="1:6" ht="11.1" customHeight="1" outlineLevel="1" x14ac:dyDescent="0.1">
      <c r="A3372" s="13" t="s">
        <v>3392</v>
      </c>
      <c r="B3372" s="13" t="s">
        <v>3392</v>
      </c>
      <c r="C3372" t="str">
        <f>VLOOKUP(A3372,шк,2,0)</f>
        <v>2551000095636</v>
      </c>
      <c r="D3372" s="8">
        <v>758</v>
      </c>
      <c r="E3372" s="9"/>
      <c r="F3372" s="8">
        <v>758</v>
      </c>
    </row>
    <row r="3373" spans="1:6" ht="11.1" customHeight="1" outlineLevel="1" x14ac:dyDescent="0.1">
      <c r="A3373" s="13" t="s">
        <v>3393</v>
      </c>
      <c r="B3373" s="13" t="s">
        <v>3393</v>
      </c>
      <c r="C3373" t="str">
        <f>VLOOKUP(A3373,шк,2,0)</f>
        <v>2551000026074</v>
      </c>
      <c r="D3373" s="8">
        <v>102</v>
      </c>
      <c r="E3373" s="9"/>
      <c r="F3373" s="8">
        <v>102</v>
      </c>
    </row>
    <row r="3374" spans="1:6" ht="11.1" customHeight="1" outlineLevel="1" x14ac:dyDescent="0.1">
      <c r="A3374" s="13" t="s">
        <v>3394</v>
      </c>
      <c r="B3374" s="13" t="s">
        <v>3394</v>
      </c>
      <c r="C3374" t="str">
        <f>VLOOKUP(A3374,шк,2,0)</f>
        <v>2551000025077</v>
      </c>
      <c r="D3374" s="8">
        <v>60</v>
      </c>
      <c r="E3374" s="9"/>
      <c r="F3374" s="8">
        <v>60</v>
      </c>
    </row>
    <row r="3375" spans="1:6" ht="11.1" customHeight="1" outlineLevel="1" x14ac:dyDescent="0.1">
      <c r="A3375" s="13" t="s">
        <v>3395</v>
      </c>
      <c r="B3375" s="13" t="s">
        <v>3395</v>
      </c>
      <c r="C3375" t="str">
        <f>VLOOKUP(A3375,шк,2,0)</f>
        <v>2551000042395</v>
      </c>
      <c r="D3375" s="8">
        <v>215</v>
      </c>
      <c r="E3375" s="9"/>
      <c r="F3375" s="8">
        <v>215</v>
      </c>
    </row>
    <row r="3376" spans="1:6" ht="11.1" customHeight="1" outlineLevel="1" x14ac:dyDescent="0.1">
      <c r="A3376" s="13" t="s">
        <v>3396</v>
      </c>
      <c r="B3376" s="13" t="s">
        <v>3396</v>
      </c>
      <c r="C3376" t="str">
        <f>VLOOKUP(A3376,шк,2,0)</f>
        <v>2551000004942</v>
      </c>
      <c r="D3376" s="8">
        <v>21</v>
      </c>
      <c r="E3376" s="9"/>
      <c r="F3376" s="8">
        <v>21</v>
      </c>
    </row>
    <row r="3377" spans="1:6" ht="11.1" customHeight="1" outlineLevel="1" x14ac:dyDescent="0.1">
      <c r="A3377" s="13" t="s">
        <v>3397</v>
      </c>
      <c r="B3377" s="13" t="s">
        <v>3397</v>
      </c>
      <c r="C3377" t="e">
        <f>VLOOKUP(A3377,шк,2,0)</f>
        <v>#N/A</v>
      </c>
      <c r="D3377" s="8">
        <v>95</v>
      </c>
      <c r="E3377" s="9"/>
      <c r="F3377" s="8">
        <v>95</v>
      </c>
    </row>
    <row r="3378" spans="1:6" ht="11.1" customHeight="1" outlineLevel="1" x14ac:dyDescent="0.1">
      <c r="A3378" s="13" t="s">
        <v>3398</v>
      </c>
      <c r="B3378" s="13" t="s">
        <v>3398</v>
      </c>
      <c r="C3378" t="e">
        <f>VLOOKUP(A3378,шк,2,0)</f>
        <v>#N/A</v>
      </c>
      <c r="D3378" s="8">
        <v>27</v>
      </c>
      <c r="E3378" s="9"/>
      <c r="F3378" s="8">
        <v>27</v>
      </c>
    </row>
    <row r="3379" spans="1:6" ht="11.1" customHeight="1" outlineLevel="1" x14ac:dyDescent="0.1">
      <c r="A3379" s="13" t="s">
        <v>3399</v>
      </c>
      <c r="B3379" s="13" t="s">
        <v>3399</v>
      </c>
      <c r="C3379" t="e">
        <f>VLOOKUP(A3379,шк,2,0)</f>
        <v>#N/A</v>
      </c>
      <c r="D3379" s="8">
        <v>41</v>
      </c>
      <c r="E3379" s="9"/>
      <c r="F3379" s="8">
        <v>41</v>
      </c>
    </row>
    <row r="3380" spans="1:6" ht="11.1" customHeight="1" outlineLevel="1" x14ac:dyDescent="0.1">
      <c r="A3380" s="13" t="s">
        <v>3400</v>
      </c>
      <c r="B3380" s="13" t="s">
        <v>3400</v>
      </c>
      <c r="C3380" t="str">
        <f>VLOOKUP(A3380,шк,2,0)</f>
        <v>2551000002627</v>
      </c>
      <c r="D3380" s="8">
        <v>28</v>
      </c>
      <c r="E3380" s="9"/>
      <c r="F3380" s="8">
        <v>28</v>
      </c>
    </row>
    <row r="3381" spans="1:6" ht="11.1" customHeight="1" outlineLevel="1" x14ac:dyDescent="0.1">
      <c r="A3381" s="13" t="s">
        <v>3401</v>
      </c>
      <c r="B3381" s="13" t="s">
        <v>3401</v>
      </c>
      <c r="C3381" t="e">
        <f>VLOOKUP(A3381,шк,2,0)</f>
        <v>#N/A</v>
      </c>
      <c r="D3381" s="8">
        <v>4</v>
      </c>
      <c r="E3381" s="9"/>
      <c r="F3381" s="8">
        <v>4</v>
      </c>
    </row>
    <row r="3382" spans="1:6" ht="11.1" customHeight="1" outlineLevel="1" x14ac:dyDescent="0.1">
      <c r="A3382" s="13" t="s">
        <v>3402</v>
      </c>
      <c r="B3382" s="13" t="s">
        <v>3402</v>
      </c>
      <c r="C3382" t="e">
        <f>VLOOKUP(A3382,шк,2,0)</f>
        <v>#N/A</v>
      </c>
      <c r="D3382" s="8">
        <v>6</v>
      </c>
      <c r="E3382" s="9"/>
      <c r="F3382" s="8">
        <v>6</v>
      </c>
    </row>
    <row r="3383" spans="1:6" ht="11.1" customHeight="1" outlineLevel="1" x14ac:dyDescent="0.1">
      <c r="A3383" s="13" t="s">
        <v>3403</v>
      </c>
      <c r="B3383" s="13" t="s">
        <v>3403</v>
      </c>
      <c r="C3383" t="e">
        <f>VLOOKUP(A3383,шк,2,0)</f>
        <v>#N/A</v>
      </c>
      <c r="D3383" s="8">
        <v>9</v>
      </c>
      <c r="E3383" s="9"/>
      <c r="F3383" s="8">
        <v>9</v>
      </c>
    </row>
    <row r="3384" spans="1:6" ht="11.1" customHeight="1" outlineLevel="1" x14ac:dyDescent="0.1">
      <c r="A3384" s="13" t="s">
        <v>3404</v>
      </c>
      <c r="B3384" s="13" t="s">
        <v>3404</v>
      </c>
      <c r="C3384" t="str">
        <f>VLOOKUP(A3384,шк,2,0)</f>
        <v>2551000074112</v>
      </c>
      <c r="D3384" s="8">
        <v>23</v>
      </c>
      <c r="E3384" s="9"/>
      <c r="F3384" s="8">
        <v>23</v>
      </c>
    </row>
    <row r="3385" spans="1:6" ht="11.1" customHeight="1" outlineLevel="1" x14ac:dyDescent="0.1">
      <c r="A3385" s="13" t="s">
        <v>3405</v>
      </c>
      <c r="B3385" s="13" t="s">
        <v>3405</v>
      </c>
      <c r="C3385" t="str">
        <f>VLOOKUP(A3385,шк,2,0)</f>
        <v>2551000035083</v>
      </c>
      <c r="D3385" s="8">
        <v>62</v>
      </c>
      <c r="E3385" s="9"/>
      <c r="F3385" s="8">
        <v>62</v>
      </c>
    </row>
    <row r="3386" spans="1:6" ht="11.1" customHeight="1" outlineLevel="1" x14ac:dyDescent="0.1">
      <c r="A3386" s="13" t="s">
        <v>3406</v>
      </c>
      <c r="B3386" s="13" t="s">
        <v>3406</v>
      </c>
      <c r="C3386" t="e">
        <f>VLOOKUP(A3386,шк,2,0)</f>
        <v>#N/A</v>
      </c>
      <c r="D3386" s="8">
        <v>12</v>
      </c>
      <c r="E3386" s="9"/>
      <c r="F3386" s="8">
        <v>12</v>
      </c>
    </row>
    <row r="3387" spans="1:6" ht="11.1" customHeight="1" outlineLevel="1" x14ac:dyDescent="0.1">
      <c r="A3387" s="13" t="s">
        <v>3407</v>
      </c>
      <c r="B3387" s="13" t="s">
        <v>3407</v>
      </c>
      <c r="C3387" t="str">
        <f>VLOOKUP(A3387,шк,2,0)</f>
        <v>2551000072354</v>
      </c>
      <c r="D3387" s="8">
        <v>180</v>
      </c>
      <c r="E3387" s="9"/>
      <c r="F3387" s="8">
        <v>180</v>
      </c>
    </row>
    <row r="3388" spans="1:6" ht="11.1" customHeight="1" outlineLevel="1" x14ac:dyDescent="0.1">
      <c r="A3388" s="13" t="s">
        <v>3408</v>
      </c>
      <c r="B3388" s="13" t="s">
        <v>3408</v>
      </c>
      <c r="C3388" t="e">
        <f>VLOOKUP(A3388,шк,2,0)</f>
        <v>#N/A</v>
      </c>
      <c r="D3388" s="8">
        <v>43</v>
      </c>
      <c r="E3388" s="9"/>
      <c r="F3388" s="8">
        <v>43</v>
      </c>
    </row>
    <row r="3389" spans="1:6" ht="11.1" customHeight="1" outlineLevel="1" x14ac:dyDescent="0.1">
      <c r="A3389" s="13" t="s">
        <v>3409</v>
      </c>
      <c r="B3389" s="13" t="s">
        <v>3409</v>
      </c>
      <c r="C3389" t="e">
        <f>VLOOKUP(A3389,шк,2,0)</f>
        <v>#N/A</v>
      </c>
      <c r="D3389" s="8">
        <v>15</v>
      </c>
      <c r="E3389" s="9"/>
      <c r="F3389" s="8">
        <v>15</v>
      </c>
    </row>
    <row r="3390" spans="1:6" ht="11.1" customHeight="1" outlineLevel="1" x14ac:dyDescent="0.1">
      <c r="A3390" s="13" t="s">
        <v>3410</v>
      </c>
      <c r="B3390" s="13" t="s">
        <v>3410</v>
      </c>
      <c r="C3390" t="str">
        <f>VLOOKUP(A3390,шк,2,0)</f>
        <v>2551000044313</v>
      </c>
      <c r="D3390" s="8">
        <v>166</v>
      </c>
      <c r="E3390" s="9"/>
      <c r="F3390" s="8">
        <v>166</v>
      </c>
    </row>
    <row r="3391" spans="1:6" ht="11.1" customHeight="1" outlineLevel="1" x14ac:dyDescent="0.1">
      <c r="A3391" s="13" t="s">
        <v>3411</v>
      </c>
      <c r="B3391" s="13" t="s">
        <v>3411</v>
      </c>
      <c r="C3391" t="e">
        <f>VLOOKUP(A3391,шк,2,0)</f>
        <v>#N/A</v>
      </c>
      <c r="D3391" s="8">
        <v>39</v>
      </c>
      <c r="E3391" s="9"/>
      <c r="F3391" s="8">
        <v>39</v>
      </c>
    </row>
    <row r="3392" spans="1:6" ht="11.1" customHeight="1" outlineLevel="1" x14ac:dyDescent="0.1">
      <c r="A3392" s="13" t="s">
        <v>3412</v>
      </c>
      <c r="B3392" s="13" t="s">
        <v>3412</v>
      </c>
      <c r="C3392" t="str">
        <f>VLOOKUP(A3392,шк,2,0)</f>
        <v>2551000005611</v>
      </c>
      <c r="D3392" s="8">
        <v>10</v>
      </c>
      <c r="E3392" s="9"/>
      <c r="F3392" s="8">
        <v>10</v>
      </c>
    </row>
    <row r="3393" spans="1:6" ht="11.1" customHeight="1" outlineLevel="1" x14ac:dyDescent="0.1">
      <c r="A3393" s="13" t="s">
        <v>3413</v>
      </c>
      <c r="B3393" s="13" t="s">
        <v>3413</v>
      </c>
      <c r="C3393" t="str">
        <f>VLOOKUP(A3393,шк,2,0)</f>
        <v>2551000073412</v>
      </c>
      <c r="D3393" s="8">
        <v>18</v>
      </c>
      <c r="E3393" s="9"/>
      <c r="F3393" s="8">
        <v>18</v>
      </c>
    </row>
    <row r="3394" spans="1:6" ht="11.1" customHeight="1" outlineLevel="1" x14ac:dyDescent="0.1">
      <c r="A3394" s="13" t="s">
        <v>3413</v>
      </c>
      <c r="B3394" s="13" t="s">
        <v>3413</v>
      </c>
      <c r="C3394" t="str">
        <f>VLOOKUP(A3394,шк,2,0)</f>
        <v>2551000073412</v>
      </c>
      <c r="D3394" s="8">
        <v>12</v>
      </c>
      <c r="E3394" s="9"/>
      <c r="F3394" s="8">
        <v>12</v>
      </c>
    </row>
    <row r="3395" spans="1:6" ht="11.1" customHeight="1" outlineLevel="1" x14ac:dyDescent="0.1">
      <c r="A3395" s="13" t="s">
        <v>3414</v>
      </c>
      <c r="B3395" s="13" t="s">
        <v>3414</v>
      </c>
      <c r="C3395" t="str">
        <f>VLOOKUP(A3395,шк,2,0)</f>
        <v>2551000021574</v>
      </c>
      <c r="D3395" s="8">
        <v>1</v>
      </c>
      <c r="E3395" s="9"/>
      <c r="F3395" s="8">
        <v>1</v>
      </c>
    </row>
    <row r="3396" spans="1:6" ht="11.1" customHeight="1" outlineLevel="1" x14ac:dyDescent="0.1">
      <c r="A3396" s="13" t="s">
        <v>3415</v>
      </c>
      <c r="B3396" s="13" t="s">
        <v>3415</v>
      </c>
      <c r="C3396" t="e">
        <f>VLOOKUP(A3396,шк,2,0)</f>
        <v>#N/A</v>
      </c>
      <c r="D3396" s="8">
        <v>33</v>
      </c>
      <c r="E3396" s="9"/>
      <c r="F3396" s="8">
        <v>33</v>
      </c>
    </row>
    <row r="3397" spans="1:6" ht="11.1" customHeight="1" outlineLevel="1" x14ac:dyDescent="0.1">
      <c r="A3397" s="13" t="s">
        <v>3416</v>
      </c>
      <c r="B3397" s="13" t="s">
        <v>3416</v>
      </c>
      <c r="C3397" t="str">
        <f>VLOOKUP(A3397,шк,2,0)</f>
        <v>2551000024735</v>
      </c>
      <c r="D3397" s="8">
        <v>145</v>
      </c>
      <c r="E3397" s="9"/>
      <c r="F3397" s="8">
        <v>145</v>
      </c>
    </row>
    <row r="3398" spans="1:6" ht="11.1" customHeight="1" outlineLevel="1" x14ac:dyDescent="0.1">
      <c r="A3398" s="13" t="s">
        <v>3417</v>
      </c>
      <c r="B3398" s="13" t="s">
        <v>3417</v>
      </c>
      <c r="C3398" t="str">
        <f>VLOOKUP(A3398,шк,2,0)</f>
        <v>2551000041572</v>
      </c>
      <c r="D3398" s="8">
        <v>10</v>
      </c>
      <c r="E3398" s="9"/>
      <c r="F3398" s="8">
        <v>10</v>
      </c>
    </row>
    <row r="3399" spans="1:6" ht="11.1" customHeight="1" outlineLevel="1" x14ac:dyDescent="0.1">
      <c r="A3399" s="13" t="s">
        <v>3418</v>
      </c>
      <c r="B3399" s="13" t="s">
        <v>3418</v>
      </c>
      <c r="C3399" t="str">
        <f>VLOOKUP(A3399,шк,2,0)</f>
        <v>2551000033089</v>
      </c>
      <c r="D3399" s="8">
        <v>66</v>
      </c>
      <c r="E3399" s="9"/>
      <c r="F3399" s="8">
        <v>66</v>
      </c>
    </row>
    <row r="3400" spans="1:6" ht="11.1" customHeight="1" outlineLevel="1" x14ac:dyDescent="0.1">
      <c r="A3400" s="13" t="s">
        <v>3419</v>
      </c>
      <c r="B3400" s="13" t="s">
        <v>3419</v>
      </c>
      <c r="C3400" t="str">
        <f>VLOOKUP(A3400,шк,2,0)</f>
        <v>2551000016754</v>
      </c>
      <c r="D3400" s="8">
        <v>19</v>
      </c>
      <c r="E3400" s="9"/>
      <c r="F3400" s="8">
        <v>19</v>
      </c>
    </row>
    <row r="3401" spans="1:6" ht="11.1" customHeight="1" outlineLevel="1" x14ac:dyDescent="0.1">
      <c r="A3401" s="13" t="s">
        <v>3420</v>
      </c>
      <c r="B3401" s="13" t="s">
        <v>3420</v>
      </c>
      <c r="C3401" t="str">
        <f>VLOOKUP(A3401,шк,2,0)</f>
        <v>2551000022090</v>
      </c>
      <c r="D3401" s="8">
        <v>60</v>
      </c>
      <c r="E3401" s="9"/>
      <c r="F3401" s="8">
        <v>60</v>
      </c>
    </row>
    <row r="3402" spans="1:6" ht="11.1" customHeight="1" outlineLevel="1" x14ac:dyDescent="0.1">
      <c r="A3402" s="13" t="s">
        <v>3421</v>
      </c>
      <c r="B3402" s="13" t="s">
        <v>3421</v>
      </c>
      <c r="C3402" t="str">
        <f>VLOOKUP(A3402,шк,2,0)</f>
        <v>2551000000784</v>
      </c>
      <c r="D3402" s="8">
        <v>985</v>
      </c>
      <c r="E3402" s="9"/>
      <c r="F3402" s="8">
        <v>985</v>
      </c>
    </row>
    <row r="3403" spans="1:6" ht="11.1" customHeight="1" outlineLevel="1" x14ac:dyDescent="0.1">
      <c r="A3403" s="13" t="s">
        <v>3422</v>
      </c>
      <c r="B3403" s="13" t="s">
        <v>3422</v>
      </c>
      <c r="C3403" t="e">
        <f>VLOOKUP(A3403,шк,2,0)</f>
        <v>#N/A</v>
      </c>
      <c r="D3403" s="8">
        <v>174</v>
      </c>
      <c r="E3403" s="9"/>
      <c r="F3403" s="8">
        <v>174</v>
      </c>
    </row>
    <row r="3404" spans="1:6" ht="11.1" customHeight="1" outlineLevel="1" x14ac:dyDescent="0.1">
      <c r="A3404" s="13" t="s">
        <v>3423</v>
      </c>
      <c r="B3404" s="13" t="s">
        <v>3423</v>
      </c>
      <c r="C3404" t="e">
        <f>VLOOKUP(A3404,шк,2,0)</f>
        <v>#N/A</v>
      </c>
      <c r="D3404" s="8">
        <v>11</v>
      </c>
      <c r="E3404" s="9"/>
      <c r="F3404" s="8">
        <v>11</v>
      </c>
    </row>
    <row r="3405" spans="1:6" ht="11.1" customHeight="1" outlineLevel="1" x14ac:dyDescent="0.1">
      <c r="A3405" s="13" t="s">
        <v>3424</v>
      </c>
      <c r="B3405" s="13" t="s">
        <v>3424</v>
      </c>
      <c r="C3405" t="e">
        <f>VLOOKUP(A3405,шк,2,0)</f>
        <v>#N/A</v>
      </c>
      <c r="D3405" s="8">
        <v>10</v>
      </c>
      <c r="E3405" s="9"/>
      <c r="F3405" s="8">
        <v>10</v>
      </c>
    </row>
    <row r="3406" spans="1:6" ht="11.1" customHeight="1" outlineLevel="1" x14ac:dyDescent="0.1">
      <c r="A3406" s="13" t="s">
        <v>3425</v>
      </c>
      <c r="B3406" s="13" t="s">
        <v>3425</v>
      </c>
      <c r="C3406" t="str">
        <f>VLOOKUP(A3406,шк,2,0)</f>
        <v>2551000002870</v>
      </c>
      <c r="D3406" s="8">
        <v>117</v>
      </c>
      <c r="E3406" s="9"/>
      <c r="F3406" s="8">
        <v>117</v>
      </c>
    </row>
    <row r="3407" spans="1:6" ht="11.1" customHeight="1" outlineLevel="1" x14ac:dyDescent="0.1">
      <c r="A3407" s="13" t="s">
        <v>3426</v>
      </c>
      <c r="B3407" s="13" t="s">
        <v>3426</v>
      </c>
      <c r="C3407" t="str">
        <f>VLOOKUP(A3407,шк,2,0)</f>
        <v>2551000051069</v>
      </c>
      <c r="D3407" s="8">
        <v>109</v>
      </c>
      <c r="E3407" s="9"/>
      <c r="F3407" s="8">
        <v>109</v>
      </c>
    </row>
    <row r="3408" spans="1:6" ht="11.1" customHeight="1" outlineLevel="1" x14ac:dyDescent="0.1">
      <c r="A3408" s="13" t="s">
        <v>3427</v>
      </c>
      <c r="B3408" s="13" t="s">
        <v>3427</v>
      </c>
      <c r="C3408" t="str">
        <f>VLOOKUP(A3408,шк,2,0)</f>
        <v>2551000056040</v>
      </c>
      <c r="D3408" s="8">
        <v>4</v>
      </c>
      <c r="E3408" s="9"/>
      <c r="F3408" s="8">
        <v>4</v>
      </c>
    </row>
    <row r="3409" spans="1:6" ht="11.1" customHeight="1" outlineLevel="1" x14ac:dyDescent="0.1">
      <c r="A3409" s="13" t="s">
        <v>3428</v>
      </c>
      <c r="B3409" s="13" t="s">
        <v>3428</v>
      </c>
      <c r="C3409" t="str">
        <f>VLOOKUP(A3409,шк,2,0)</f>
        <v>2551000075362</v>
      </c>
      <c r="D3409" s="8">
        <v>188</v>
      </c>
      <c r="E3409" s="9"/>
      <c r="F3409" s="8">
        <v>188</v>
      </c>
    </row>
    <row r="3410" spans="1:6" ht="11.1" customHeight="1" outlineLevel="1" x14ac:dyDescent="0.1">
      <c r="A3410" s="13" t="s">
        <v>3429</v>
      </c>
      <c r="B3410" s="13" t="s">
        <v>3429</v>
      </c>
      <c r="C3410" t="e">
        <f>VLOOKUP(A3410,шк,2,0)</f>
        <v>#N/A</v>
      </c>
      <c r="D3410" s="8">
        <v>2</v>
      </c>
      <c r="E3410" s="9"/>
      <c r="F3410" s="8">
        <v>2</v>
      </c>
    </row>
    <row r="3411" spans="1:6" ht="11.1" customHeight="1" outlineLevel="1" x14ac:dyDescent="0.1">
      <c r="A3411" s="13" t="s">
        <v>3430</v>
      </c>
      <c r="B3411" s="13" t="s">
        <v>3430</v>
      </c>
      <c r="C3411" t="e">
        <f>VLOOKUP(A3411,шк,2,0)</f>
        <v>#N/A</v>
      </c>
      <c r="D3411" s="8">
        <v>39</v>
      </c>
      <c r="E3411" s="9"/>
      <c r="F3411" s="8">
        <v>39</v>
      </c>
    </row>
    <row r="3412" spans="1:6" ht="11.1" customHeight="1" outlineLevel="1" x14ac:dyDescent="0.1">
      <c r="A3412" s="13" t="s">
        <v>3431</v>
      </c>
      <c r="B3412" s="13" t="s">
        <v>3431</v>
      </c>
      <c r="C3412" t="e">
        <f>VLOOKUP(A3412,шк,2,0)</f>
        <v>#N/A</v>
      </c>
      <c r="D3412" s="8">
        <v>3</v>
      </c>
      <c r="E3412" s="9"/>
      <c r="F3412" s="8">
        <v>3</v>
      </c>
    </row>
    <row r="3413" spans="1:6" ht="11.1" customHeight="1" outlineLevel="1" x14ac:dyDescent="0.1">
      <c r="A3413" s="13" t="s">
        <v>3432</v>
      </c>
      <c r="B3413" s="13" t="s">
        <v>3432</v>
      </c>
      <c r="C3413" t="e">
        <f>VLOOKUP(A3413,шк,2,0)</f>
        <v>#N/A</v>
      </c>
      <c r="D3413" s="8">
        <v>35</v>
      </c>
      <c r="E3413" s="9"/>
      <c r="F3413" s="8">
        <v>35</v>
      </c>
    </row>
    <row r="3414" spans="1:6" ht="11.1" customHeight="1" outlineLevel="1" x14ac:dyDescent="0.1">
      <c r="A3414" s="13" t="s">
        <v>3433</v>
      </c>
      <c r="B3414" s="13" t="s">
        <v>3433</v>
      </c>
      <c r="C3414" t="str">
        <f>VLOOKUP(A3414,шк,2,0)</f>
        <v>2551000039319</v>
      </c>
      <c r="D3414" s="8">
        <v>11</v>
      </c>
      <c r="E3414" s="9"/>
      <c r="F3414" s="8">
        <v>11</v>
      </c>
    </row>
    <row r="3415" spans="1:6" ht="11.1" customHeight="1" outlineLevel="1" x14ac:dyDescent="0.1">
      <c r="A3415" s="13" t="s">
        <v>3434</v>
      </c>
      <c r="B3415" s="13" t="s">
        <v>3434</v>
      </c>
      <c r="C3415" t="e">
        <f>VLOOKUP(A3415,шк,2,0)</f>
        <v>#N/A</v>
      </c>
      <c r="D3415" s="8">
        <v>5</v>
      </c>
      <c r="E3415" s="9"/>
      <c r="F3415" s="8">
        <v>5</v>
      </c>
    </row>
    <row r="3416" spans="1:6" ht="11.1" customHeight="1" outlineLevel="1" x14ac:dyDescent="0.1">
      <c r="A3416" s="13" t="s">
        <v>3435</v>
      </c>
      <c r="B3416" s="13" t="s">
        <v>3435</v>
      </c>
      <c r="C3416" t="str">
        <f>VLOOKUP(A3416,шк,2,0)</f>
        <v>2551000031528</v>
      </c>
      <c r="D3416" s="8">
        <v>5</v>
      </c>
      <c r="E3416" s="9"/>
      <c r="F3416" s="8">
        <v>5</v>
      </c>
    </row>
    <row r="3417" spans="1:6" ht="11.1" customHeight="1" outlineLevel="1" x14ac:dyDescent="0.1">
      <c r="A3417" s="13" t="s">
        <v>3436</v>
      </c>
      <c r="B3417" s="13" t="s">
        <v>3436</v>
      </c>
      <c r="C3417" t="e">
        <f>VLOOKUP(A3417,шк,2,0)</f>
        <v>#N/A</v>
      </c>
      <c r="D3417" s="8">
        <v>76</v>
      </c>
      <c r="E3417" s="9"/>
      <c r="F3417" s="8">
        <v>76</v>
      </c>
    </row>
    <row r="3418" spans="1:6" ht="11.1" customHeight="1" outlineLevel="1" x14ac:dyDescent="0.1">
      <c r="A3418" s="13" t="s">
        <v>3437</v>
      </c>
      <c r="B3418" s="13" t="s">
        <v>3437</v>
      </c>
      <c r="C3418" t="str">
        <f>VLOOKUP(A3418,шк,2,0)</f>
        <v>2551000049493</v>
      </c>
      <c r="D3418" s="8">
        <v>5</v>
      </c>
      <c r="E3418" s="9"/>
      <c r="F3418" s="8">
        <v>5</v>
      </c>
    </row>
    <row r="3419" spans="1:6" ht="11.1" customHeight="1" outlineLevel="1" x14ac:dyDescent="0.1">
      <c r="A3419" s="13" t="s">
        <v>3438</v>
      </c>
      <c r="B3419" s="13" t="s">
        <v>3438</v>
      </c>
      <c r="C3419" t="str">
        <f>VLOOKUP(A3419,шк,2,0)</f>
        <v>2551000012626</v>
      </c>
      <c r="D3419" s="8">
        <v>36</v>
      </c>
      <c r="E3419" s="9"/>
      <c r="F3419" s="8">
        <v>36</v>
      </c>
    </row>
    <row r="3420" spans="1:6" ht="11.1" customHeight="1" outlineLevel="1" x14ac:dyDescent="0.1">
      <c r="A3420" s="13" t="s">
        <v>3439</v>
      </c>
      <c r="B3420" s="13" t="s">
        <v>3439</v>
      </c>
      <c r="C3420" t="str">
        <f>VLOOKUP(A3420,шк,2,0)</f>
        <v>2551000062362</v>
      </c>
      <c r="D3420" s="8">
        <v>267</v>
      </c>
      <c r="E3420" s="9"/>
      <c r="F3420" s="8">
        <v>267</v>
      </c>
    </row>
    <row r="3421" spans="1:6" ht="11.1" customHeight="1" outlineLevel="1" x14ac:dyDescent="0.1">
      <c r="A3421" s="13" t="s">
        <v>3440</v>
      </c>
      <c r="B3421" s="13" t="s">
        <v>3440</v>
      </c>
      <c r="C3421" t="e">
        <f>VLOOKUP(A3421,шк,2,0)</f>
        <v>#N/A</v>
      </c>
      <c r="D3421" s="8">
        <v>38</v>
      </c>
      <c r="E3421" s="9"/>
      <c r="F3421" s="8">
        <v>38</v>
      </c>
    </row>
    <row r="3422" spans="1:6" ht="11.1" customHeight="1" outlineLevel="1" x14ac:dyDescent="0.1">
      <c r="A3422" s="13" t="s">
        <v>3441</v>
      </c>
      <c r="B3422" s="13" t="s">
        <v>3441</v>
      </c>
      <c r="C3422" t="str">
        <f>VLOOKUP(A3422,шк,2,0)</f>
        <v>2551000040827</v>
      </c>
      <c r="D3422" s="8">
        <v>268</v>
      </c>
      <c r="E3422" s="9"/>
      <c r="F3422" s="8">
        <v>268</v>
      </c>
    </row>
    <row r="3423" spans="1:6" ht="11.1" customHeight="1" outlineLevel="1" x14ac:dyDescent="0.1">
      <c r="A3423" s="13" t="s">
        <v>3442</v>
      </c>
      <c r="B3423" s="13" t="s">
        <v>3442</v>
      </c>
      <c r="C3423" t="str">
        <f>VLOOKUP(A3423,шк,2,0)</f>
        <v>2551000015597</v>
      </c>
      <c r="D3423" s="8">
        <v>2</v>
      </c>
      <c r="E3423" s="9"/>
      <c r="F3423" s="8">
        <v>2</v>
      </c>
    </row>
    <row r="3424" spans="1:6" ht="11.1" customHeight="1" outlineLevel="1" x14ac:dyDescent="0.1">
      <c r="A3424" s="13" t="s">
        <v>3443</v>
      </c>
      <c r="B3424" s="13" t="s">
        <v>3443</v>
      </c>
      <c r="C3424" t="str">
        <f>VLOOKUP(A3424,шк,2,0)</f>
        <v>2551000045662</v>
      </c>
      <c r="D3424" s="8">
        <v>200</v>
      </c>
      <c r="E3424" s="9"/>
      <c r="F3424" s="8">
        <v>200</v>
      </c>
    </row>
    <row r="3425" spans="1:6" ht="11.1" customHeight="1" outlineLevel="1" x14ac:dyDescent="0.1">
      <c r="A3425" s="13" t="s">
        <v>3444</v>
      </c>
      <c r="B3425" s="13" t="s">
        <v>3444</v>
      </c>
      <c r="C3425" t="e">
        <f>VLOOKUP(A3425,шк,2,0)</f>
        <v>#N/A</v>
      </c>
      <c r="D3425" s="8">
        <v>2</v>
      </c>
      <c r="E3425" s="9"/>
      <c r="F3425" s="8">
        <v>2</v>
      </c>
    </row>
    <row r="3426" spans="1:6" ht="11.1" customHeight="1" outlineLevel="1" x14ac:dyDescent="0.1">
      <c r="A3426" s="13" t="s">
        <v>3445</v>
      </c>
      <c r="B3426" s="13" t="s">
        <v>3445</v>
      </c>
      <c r="C3426" t="e">
        <f>VLOOKUP(A3426,шк,2,0)</f>
        <v>#N/A</v>
      </c>
      <c r="D3426" s="8">
        <v>24</v>
      </c>
      <c r="E3426" s="9"/>
      <c r="F3426" s="8">
        <v>24</v>
      </c>
    </row>
    <row r="3427" spans="1:6" ht="11.1" customHeight="1" outlineLevel="1" x14ac:dyDescent="0.1">
      <c r="A3427" s="13" t="s">
        <v>3446</v>
      </c>
      <c r="B3427" s="13" t="s">
        <v>3446</v>
      </c>
      <c r="C3427" t="e">
        <f>VLOOKUP(A3427,шк,2,0)</f>
        <v>#N/A</v>
      </c>
      <c r="D3427" s="8">
        <v>35</v>
      </c>
      <c r="E3427" s="9"/>
      <c r="F3427" s="8">
        <v>35</v>
      </c>
    </row>
    <row r="3428" spans="1:6" ht="11.1" customHeight="1" outlineLevel="1" x14ac:dyDescent="0.1">
      <c r="A3428" s="13" t="s">
        <v>3447</v>
      </c>
      <c r="B3428" s="13" t="s">
        <v>3447</v>
      </c>
      <c r="C3428" t="e">
        <f>VLOOKUP(A3428,шк,2,0)</f>
        <v>#N/A</v>
      </c>
      <c r="D3428" s="8">
        <v>150</v>
      </c>
      <c r="E3428" s="9"/>
      <c r="F3428" s="8">
        <v>150</v>
      </c>
    </row>
    <row r="3429" spans="1:6" ht="11.1" customHeight="1" outlineLevel="1" x14ac:dyDescent="0.1">
      <c r="A3429" s="13" t="s">
        <v>3448</v>
      </c>
      <c r="B3429" s="13" t="s">
        <v>3448</v>
      </c>
      <c r="C3429" t="str">
        <f>VLOOKUP(A3429,шк,2,0)</f>
        <v>2551000052127</v>
      </c>
      <c r="D3429" s="8">
        <v>335</v>
      </c>
      <c r="E3429" s="9"/>
      <c r="F3429" s="8">
        <v>335</v>
      </c>
    </row>
    <row r="3430" spans="1:6" ht="11.1" customHeight="1" outlineLevel="1" x14ac:dyDescent="0.1">
      <c r="A3430" s="13" t="s">
        <v>3449</v>
      </c>
      <c r="B3430" s="13" t="s">
        <v>3449</v>
      </c>
      <c r="C3430" t="e">
        <f>VLOOKUP(A3430,шк,2,0)</f>
        <v>#N/A</v>
      </c>
      <c r="D3430" s="8">
        <v>42</v>
      </c>
      <c r="E3430" s="9"/>
      <c r="F3430" s="8">
        <v>42</v>
      </c>
    </row>
    <row r="3431" spans="1:6" ht="11.1" customHeight="1" outlineLevel="1" x14ac:dyDescent="0.1">
      <c r="A3431" s="13" t="s">
        <v>3450</v>
      </c>
      <c r="B3431" s="13" t="s">
        <v>3450</v>
      </c>
      <c r="C3431" t="e">
        <f>VLOOKUP(A3431,шк,2,0)</f>
        <v>#N/A</v>
      </c>
      <c r="D3431" s="8">
        <v>24</v>
      </c>
      <c r="E3431" s="9"/>
      <c r="F3431" s="8">
        <v>24</v>
      </c>
    </row>
    <row r="3432" spans="1:6" ht="11.1" customHeight="1" outlineLevel="1" x14ac:dyDescent="0.1">
      <c r="A3432" s="13" t="s">
        <v>3451</v>
      </c>
      <c r="B3432" s="13" t="s">
        <v>3451</v>
      </c>
      <c r="C3432" t="str">
        <f>VLOOKUP(A3432,шк,2,0)</f>
        <v>2551000000814</v>
      </c>
      <c r="D3432" s="8">
        <v>86</v>
      </c>
      <c r="E3432" s="9"/>
      <c r="F3432" s="8">
        <v>86</v>
      </c>
    </row>
    <row r="3433" spans="1:6" ht="11.1" customHeight="1" outlineLevel="1" x14ac:dyDescent="0.1">
      <c r="A3433" s="13" t="s">
        <v>3452</v>
      </c>
      <c r="B3433" s="13" t="s">
        <v>3452</v>
      </c>
      <c r="C3433" t="str">
        <f>VLOOKUP(A3433,шк,2,0)</f>
        <v>2551000015474</v>
      </c>
      <c r="D3433" s="8">
        <v>3</v>
      </c>
      <c r="E3433" s="9"/>
      <c r="F3433" s="8">
        <v>3</v>
      </c>
    </row>
    <row r="3434" spans="1:6" ht="11.1" customHeight="1" outlineLevel="1" x14ac:dyDescent="0.1">
      <c r="A3434" s="13" t="s">
        <v>3453</v>
      </c>
      <c r="B3434" s="13" t="s">
        <v>3453</v>
      </c>
      <c r="C3434" t="str">
        <f>VLOOKUP(A3434,шк,2,0)</f>
        <v>2551000082964</v>
      </c>
      <c r="D3434" s="8">
        <v>29</v>
      </c>
      <c r="E3434" s="9"/>
      <c r="F3434" s="8">
        <v>29</v>
      </c>
    </row>
    <row r="3435" spans="1:6" ht="11.1" customHeight="1" outlineLevel="1" x14ac:dyDescent="0.1">
      <c r="A3435" s="13" t="s">
        <v>3454</v>
      </c>
      <c r="B3435" s="13" t="s">
        <v>3454</v>
      </c>
      <c r="C3435" t="e">
        <f>VLOOKUP(A3435,шк,2,0)</f>
        <v>#N/A</v>
      </c>
      <c r="D3435" s="8">
        <v>97</v>
      </c>
      <c r="E3435" s="9"/>
      <c r="F3435" s="8">
        <v>97</v>
      </c>
    </row>
    <row r="3436" spans="1:6" ht="11.1" customHeight="1" outlineLevel="1" x14ac:dyDescent="0.1">
      <c r="A3436" s="13" t="s">
        <v>3455</v>
      </c>
      <c r="B3436" s="13" t="s">
        <v>3455</v>
      </c>
      <c r="C3436" t="str">
        <f>VLOOKUP(A3436,шк,2,0)</f>
        <v>2551000042135</v>
      </c>
      <c r="D3436" s="8">
        <v>372</v>
      </c>
      <c r="E3436" s="9"/>
      <c r="F3436" s="8">
        <v>372</v>
      </c>
    </row>
    <row r="3437" spans="1:6" ht="11.1" customHeight="1" outlineLevel="1" x14ac:dyDescent="0.1">
      <c r="A3437" s="13" t="s">
        <v>3456</v>
      </c>
      <c r="B3437" s="13" t="s">
        <v>3456</v>
      </c>
      <c r="C3437" t="str">
        <f>VLOOKUP(A3437,шк,2,0)</f>
        <v>2551000074891</v>
      </c>
      <c r="D3437" s="8">
        <v>74</v>
      </c>
      <c r="E3437" s="9"/>
      <c r="F3437" s="8">
        <v>74</v>
      </c>
    </row>
    <row r="3438" spans="1:6" ht="11.1" customHeight="1" outlineLevel="1" x14ac:dyDescent="0.1">
      <c r="A3438" s="13" t="s">
        <v>3457</v>
      </c>
      <c r="B3438" s="13" t="s">
        <v>3457</v>
      </c>
      <c r="C3438" t="str">
        <f>VLOOKUP(A3438,шк,2,0)</f>
        <v>2551000004805</v>
      </c>
      <c r="D3438" s="8">
        <v>34</v>
      </c>
      <c r="E3438" s="9"/>
      <c r="F3438" s="8">
        <v>34</v>
      </c>
    </row>
    <row r="3439" spans="1:6" ht="11.1" customHeight="1" outlineLevel="1" x14ac:dyDescent="0.1">
      <c r="A3439" s="13" t="s">
        <v>3458</v>
      </c>
      <c r="B3439" s="13" t="s">
        <v>3458</v>
      </c>
      <c r="C3439" t="e">
        <f>VLOOKUP(A3439,шк,2,0)</f>
        <v>#N/A</v>
      </c>
      <c r="D3439" s="8">
        <v>3</v>
      </c>
      <c r="E3439" s="9"/>
      <c r="F3439" s="8">
        <v>3</v>
      </c>
    </row>
    <row r="3440" spans="1:6" ht="11.1" customHeight="1" outlineLevel="1" x14ac:dyDescent="0.1">
      <c r="A3440" s="13" t="s">
        <v>3459</v>
      </c>
      <c r="B3440" s="13" t="s">
        <v>3459</v>
      </c>
      <c r="C3440" t="str">
        <f>VLOOKUP(A3440,шк,2,0)</f>
        <v>2551000044221</v>
      </c>
      <c r="D3440" s="8">
        <v>79</v>
      </c>
      <c r="E3440" s="9"/>
      <c r="F3440" s="8">
        <v>79</v>
      </c>
    </row>
    <row r="3441" spans="1:6" ht="11.1" customHeight="1" outlineLevel="1" x14ac:dyDescent="0.1">
      <c r="A3441" s="13" t="s">
        <v>3460</v>
      </c>
      <c r="B3441" s="13" t="s">
        <v>3460</v>
      </c>
      <c r="C3441" t="e">
        <f>VLOOKUP(A3441,шк,2,0)</f>
        <v>#N/A</v>
      </c>
      <c r="D3441" s="8">
        <v>26</v>
      </c>
      <c r="E3441" s="9"/>
      <c r="F3441" s="8">
        <v>26</v>
      </c>
    </row>
    <row r="3442" spans="1:6" ht="11.1" customHeight="1" outlineLevel="1" x14ac:dyDescent="0.1">
      <c r="A3442" s="13" t="s">
        <v>3461</v>
      </c>
      <c r="B3442" s="13" t="s">
        <v>3461</v>
      </c>
      <c r="C3442" t="str">
        <f>VLOOKUP(A3442,шк,2,0)</f>
        <v>2551000019526</v>
      </c>
      <c r="D3442" s="8">
        <v>5</v>
      </c>
      <c r="E3442" s="9"/>
      <c r="F3442" s="8">
        <v>5</v>
      </c>
    </row>
    <row r="3443" spans="1:6" ht="11.1" customHeight="1" outlineLevel="1" x14ac:dyDescent="0.1">
      <c r="A3443" s="13" t="s">
        <v>3462</v>
      </c>
      <c r="B3443" s="13" t="s">
        <v>3462</v>
      </c>
      <c r="C3443" t="str">
        <f>VLOOKUP(A3443,шк,2,0)</f>
        <v>2551000013104</v>
      </c>
      <c r="D3443" s="8">
        <v>59</v>
      </c>
      <c r="E3443" s="9"/>
      <c r="F3443" s="8">
        <v>59</v>
      </c>
    </row>
    <row r="3444" spans="1:6" ht="11.1" customHeight="1" outlineLevel="1" x14ac:dyDescent="0.1">
      <c r="A3444" s="13" t="s">
        <v>3463</v>
      </c>
      <c r="B3444" s="13" t="s">
        <v>3463</v>
      </c>
      <c r="C3444" t="str">
        <f>VLOOKUP(A3444,шк,2,0)</f>
        <v>2551000047840</v>
      </c>
      <c r="D3444" s="8">
        <v>58</v>
      </c>
      <c r="E3444" s="9"/>
      <c r="F3444" s="8">
        <v>58</v>
      </c>
    </row>
    <row r="3445" spans="1:6" ht="11.1" customHeight="1" outlineLevel="1" x14ac:dyDescent="0.1">
      <c r="A3445" s="13" t="s">
        <v>3464</v>
      </c>
      <c r="B3445" s="13" t="s">
        <v>3464</v>
      </c>
      <c r="C3445" t="str">
        <f>VLOOKUP(A3445,шк,2,0)</f>
        <v>2551000073474</v>
      </c>
      <c r="D3445" s="8">
        <v>9</v>
      </c>
      <c r="E3445" s="9"/>
      <c r="F3445" s="8">
        <v>9</v>
      </c>
    </row>
    <row r="3446" spans="1:6" ht="11.1" customHeight="1" outlineLevel="1" x14ac:dyDescent="0.1">
      <c r="A3446" s="13" t="s">
        <v>3465</v>
      </c>
      <c r="B3446" s="13" t="s">
        <v>3465</v>
      </c>
      <c r="C3446" t="e">
        <f>VLOOKUP(A3446,шк,2,0)</f>
        <v>#N/A</v>
      </c>
      <c r="D3446" s="8">
        <v>14</v>
      </c>
      <c r="E3446" s="9"/>
      <c r="F3446" s="8">
        <v>14</v>
      </c>
    </row>
    <row r="3447" spans="1:6" ht="11.1" customHeight="1" outlineLevel="1" x14ac:dyDescent="0.1">
      <c r="A3447" s="13" t="s">
        <v>3466</v>
      </c>
      <c r="B3447" s="13" t="s">
        <v>3466</v>
      </c>
      <c r="C3447" t="e">
        <f>VLOOKUP(A3447,шк,2,0)</f>
        <v>#N/A</v>
      </c>
      <c r="D3447" s="8">
        <v>5</v>
      </c>
      <c r="E3447" s="9"/>
      <c r="F3447" s="8">
        <v>5</v>
      </c>
    </row>
    <row r="3448" spans="1:6" ht="11.1" customHeight="1" outlineLevel="1" x14ac:dyDescent="0.1">
      <c r="A3448" s="13" t="s">
        <v>3467</v>
      </c>
      <c r="B3448" s="13" t="s">
        <v>3467</v>
      </c>
      <c r="C3448" t="str">
        <f>VLOOKUP(A3448,шк,2,0)</f>
        <v>2551000061792</v>
      </c>
      <c r="D3448" s="8">
        <v>2</v>
      </c>
      <c r="E3448" s="9"/>
      <c r="F3448" s="8">
        <v>2</v>
      </c>
    </row>
    <row r="3449" spans="1:6" ht="11.1" customHeight="1" outlineLevel="1" x14ac:dyDescent="0.1">
      <c r="A3449" s="13" t="s">
        <v>3468</v>
      </c>
      <c r="B3449" s="13" t="s">
        <v>3468</v>
      </c>
      <c r="C3449" t="str">
        <f>VLOOKUP(A3449,шк,2,0)</f>
        <v>2551000038701</v>
      </c>
      <c r="D3449" s="8">
        <v>143</v>
      </c>
      <c r="E3449" s="9"/>
      <c r="F3449" s="8">
        <v>143</v>
      </c>
    </row>
    <row r="3450" spans="1:6" ht="11.1" customHeight="1" outlineLevel="1" x14ac:dyDescent="0.1">
      <c r="A3450" s="13" t="s">
        <v>3469</v>
      </c>
      <c r="B3450" s="13" t="s">
        <v>3469</v>
      </c>
      <c r="C3450" t="e">
        <f>VLOOKUP(A3450,шк,2,0)</f>
        <v>#N/A</v>
      </c>
      <c r="D3450" s="8">
        <v>2</v>
      </c>
      <c r="E3450" s="9"/>
      <c r="F3450" s="8">
        <v>2</v>
      </c>
    </row>
    <row r="3451" spans="1:6" ht="11.1" customHeight="1" outlineLevel="1" x14ac:dyDescent="0.1">
      <c r="A3451" s="13" t="s">
        <v>3470</v>
      </c>
      <c r="B3451" s="13" t="s">
        <v>3470</v>
      </c>
      <c r="C3451" t="str">
        <f>VLOOKUP(A3451,шк,2,0)</f>
        <v>2551000016662</v>
      </c>
      <c r="D3451" s="8">
        <v>20</v>
      </c>
      <c r="E3451" s="9"/>
      <c r="F3451" s="8">
        <v>20</v>
      </c>
    </row>
    <row r="3452" spans="1:6" ht="11.1" customHeight="1" outlineLevel="1" x14ac:dyDescent="0.1">
      <c r="A3452" s="13" t="s">
        <v>3471</v>
      </c>
      <c r="B3452" s="13" t="s">
        <v>3471</v>
      </c>
      <c r="C3452" t="e">
        <f>VLOOKUP(A3452,шк,2,0)</f>
        <v>#N/A</v>
      </c>
      <c r="D3452" s="8">
        <v>2</v>
      </c>
      <c r="E3452" s="9"/>
      <c r="F3452" s="8">
        <v>2</v>
      </c>
    </row>
    <row r="3453" spans="1:6" ht="11.1" customHeight="1" outlineLevel="1" x14ac:dyDescent="0.1">
      <c r="A3453" s="13" t="s">
        <v>3472</v>
      </c>
      <c r="B3453" s="13" t="s">
        <v>3472</v>
      </c>
      <c r="C3453" t="str">
        <f>VLOOKUP(A3453,шк,2,0)</f>
        <v>2551000006250</v>
      </c>
      <c r="D3453" s="8">
        <v>15</v>
      </c>
      <c r="E3453" s="9"/>
      <c r="F3453" s="8">
        <v>15</v>
      </c>
    </row>
    <row r="3454" spans="1:6" ht="11.1" customHeight="1" outlineLevel="1" x14ac:dyDescent="0.1">
      <c r="A3454" s="13" t="s">
        <v>3473</v>
      </c>
      <c r="B3454" s="13" t="s">
        <v>3473</v>
      </c>
      <c r="C3454" t="e">
        <f>VLOOKUP(A3454,шк,2,0)</f>
        <v>#N/A</v>
      </c>
      <c r="D3454" s="8">
        <v>17</v>
      </c>
      <c r="E3454" s="9"/>
      <c r="F3454" s="8">
        <v>17</v>
      </c>
    </row>
    <row r="3455" spans="1:6" ht="11.1" customHeight="1" outlineLevel="1" x14ac:dyDescent="0.1">
      <c r="A3455" s="13" t="s">
        <v>3474</v>
      </c>
      <c r="B3455" s="13" t="s">
        <v>3474</v>
      </c>
      <c r="C3455" t="str">
        <f>VLOOKUP(A3455,шк,2,0)</f>
        <v>2551000017959</v>
      </c>
      <c r="D3455" s="8">
        <v>192</v>
      </c>
      <c r="E3455" s="9"/>
      <c r="F3455" s="8">
        <v>192</v>
      </c>
    </row>
    <row r="3456" spans="1:6" ht="11.1" customHeight="1" outlineLevel="1" x14ac:dyDescent="0.1">
      <c r="A3456" s="13" t="s">
        <v>3475</v>
      </c>
      <c r="B3456" s="13" t="s">
        <v>3475</v>
      </c>
      <c r="C3456" t="e">
        <f>VLOOKUP(A3456,шк,2,0)</f>
        <v>#N/A</v>
      </c>
      <c r="D3456" s="8">
        <v>23</v>
      </c>
      <c r="E3456" s="9"/>
      <c r="F3456" s="8">
        <v>23</v>
      </c>
    </row>
    <row r="3457" spans="1:6" ht="11.1" customHeight="1" outlineLevel="1" x14ac:dyDescent="0.1">
      <c r="A3457" s="13" t="s">
        <v>3476</v>
      </c>
      <c r="B3457" s="13" t="s">
        <v>3476</v>
      </c>
      <c r="C3457" t="str">
        <f>VLOOKUP(A3457,шк,2,0)</f>
        <v>2551000022373</v>
      </c>
      <c r="D3457" s="8">
        <v>35</v>
      </c>
      <c r="E3457" s="9"/>
      <c r="F3457" s="8">
        <v>35</v>
      </c>
    </row>
    <row r="3458" spans="1:6" ht="11.1" customHeight="1" outlineLevel="1" x14ac:dyDescent="0.1">
      <c r="A3458" s="13" t="s">
        <v>3477</v>
      </c>
      <c r="B3458" s="13" t="s">
        <v>3477</v>
      </c>
      <c r="C3458" t="e">
        <f>VLOOKUP(A3458,шк,2,0)</f>
        <v>#N/A</v>
      </c>
      <c r="D3458" s="8">
        <v>8</v>
      </c>
      <c r="E3458" s="9"/>
      <c r="F3458" s="8">
        <v>8</v>
      </c>
    </row>
    <row r="3459" spans="1:6" ht="11.1" customHeight="1" outlineLevel="1" x14ac:dyDescent="0.1">
      <c r="A3459" s="13" t="s">
        <v>3478</v>
      </c>
      <c r="B3459" s="13" t="s">
        <v>3478</v>
      </c>
      <c r="C3459" t="str">
        <f>VLOOKUP(A3459,шк,2,0)</f>
        <v>2551000027880</v>
      </c>
      <c r="D3459" s="8">
        <v>86</v>
      </c>
      <c r="E3459" s="9"/>
      <c r="F3459" s="8">
        <v>86</v>
      </c>
    </row>
    <row r="3460" spans="1:6" ht="11.1" customHeight="1" outlineLevel="1" x14ac:dyDescent="0.1">
      <c r="A3460" s="13" t="s">
        <v>3479</v>
      </c>
      <c r="B3460" s="13" t="s">
        <v>3479</v>
      </c>
      <c r="C3460" t="e">
        <f>VLOOKUP(A3460,шк,2,0)</f>
        <v>#N/A</v>
      </c>
      <c r="D3460" s="8">
        <v>118</v>
      </c>
      <c r="E3460" s="9"/>
      <c r="F3460" s="8">
        <v>118</v>
      </c>
    </row>
    <row r="3461" spans="1:6" ht="11.1" customHeight="1" outlineLevel="1" x14ac:dyDescent="0.1">
      <c r="A3461" s="13" t="s">
        <v>3480</v>
      </c>
      <c r="B3461" s="13" t="s">
        <v>3480</v>
      </c>
      <c r="C3461" t="str">
        <f>VLOOKUP(A3461,шк,2,0)</f>
        <v>2551000049721</v>
      </c>
      <c r="D3461" s="8">
        <v>18</v>
      </c>
      <c r="E3461" s="9"/>
      <c r="F3461" s="8">
        <v>18</v>
      </c>
    </row>
    <row r="3462" spans="1:6" ht="11.1" customHeight="1" outlineLevel="1" x14ac:dyDescent="0.1">
      <c r="A3462" s="13" t="s">
        <v>3481</v>
      </c>
      <c r="B3462" s="13" t="s">
        <v>3481</v>
      </c>
      <c r="C3462" t="e">
        <f>VLOOKUP(A3462,шк,2,0)</f>
        <v>#N/A</v>
      </c>
      <c r="D3462" s="8">
        <v>81</v>
      </c>
      <c r="E3462" s="9"/>
      <c r="F3462" s="8">
        <v>81</v>
      </c>
    </row>
    <row r="3463" spans="1:6" ht="11.1" customHeight="1" outlineLevel="1" x14ac:dyDescent="0.1">
      <c r="A3463" s="13" t="s">
        <v>3482</v>
      </c>
      <c r="B3463" s="13" t="s">
        <v>3482</v>
      </c>
      <c r="C3463" t="str">
        <f>VLOOKUP(A3463,шк,2,0)</f>
        <v>2551000014569</v>
      </c>
      <c r="D3463" s="8">
        <v>173</v>
      </c>
      <c r="E3463" s="9"/>
      <c r="F3463" s="8">
        <v>173</v>
      </c>
    </row>
    <row r="3464" spans="1:6" ht="11.1" customHeight="1" outlineLevel="1" x14ac:dyDescent="0.1">
      <c r="A3464" s="13" t="s">
        <v>3483</v>
      </c>
      <c r="B3464" s="13" t="s">
        <v>3483</v>
      </c>
      <c r="C3464" t="e">
        <f>VLOOKUP(A3464,шк,2,0)</f>
        <v>#N/A</v>
      </c>
      <c r="D3464" s="8">
        <v>9</v>
      </c>
      <c r="E3464" s="9"/>
      <c r="F3464" s="8">
        <v>9</v>
      </c>
    </row>
    <row r="3465" spans="1:6" ht="11.1" customHeight="1" outlineLevel="1" x14ac:dyDescent="0.1">
      <c r="A3465" s="13" t="s">
        <v>3484</v>
      </c>
      <c r="B3465" s="13" t="s">
        <v>3484</v>
      </c>
      <c r="C3465" t="e">
        <f>VLOOKUP(A3465,шк,2,0)</f>
        <v>#N/A</v>
      </c>
      <c r="D3465" s="8">
        <v>216</v>
      </c>
      <c r="E3465" s="9"/>
      <c r="F3465" s="8">
        <v>216</v>
      </c>
    </row>
    <row r="3466" spans="1:6" ht="11.1" customHeight="1" outlineLevel="1" x14ac:dyDescent="0.1">
      <c r="A3466" s="13" t="s">
        <v>3485</v>
      </c>
      <c r="B3466" s="13" t="s">
        <v>3485</v>
      </c>
      <c r="C3466" t="str">
        <f>VLOOKUP(A3466,шк,2,0)</f>
        <v>2551000070046</v>
      </c>
      <c r="D3466" s="8">
        <v>15</v>
      </c>
      <c r="E3466" s="9"/>
      <c r="F3466" s="8">
        <v>15</v>
      </c>
    </row>
    <row r="3467" spans="1:6" ht="11.1" customHeight="1" outlineLevel="1" x14ac:dyDescent="0.1">
      <c r="A3467" s="13" t="s">
        <v>3486</v>
      </c>
      <c r="B3467" s="13" t="s">
        <v>3486</v>
      </c>
      <c r="C3467" t="e">
        <f>VLOOKUP(A3467,шк,2,0)</f>
        <v>#N/A</v>
      </c>
      <c r="D3467" s="8">
        <v>1</v>
      </c>
      <c r="E3467" s="9"/>
      <c r="F3467" s="8">
        <v>1</v>
      </c>
    </row>
    <row r="3468" spans="1:6" ht="11.1" customHeight="1" outlineLevel="1" x14ac:dyDescent="0.1">
      <c r="A3468" s="13" t="s">
        <v>3487</v>
      </c>
      <c r="B3468" s="13" t="s">
        <v>3487</v>
      </c>
      <c r="C3468" t="e">
        <f>VLOOKUP(A3468,шк,2,0)</f>
        <v>#N/A</v>
      </c>
      <c r="D3468" s="8">
        <v>53</v>
      </c>
      <c r="E3468" s="9"/>
      <c r="F3468" s="8">
        <v>53</v>
      </c>
    </row>
    <row r="3469" spans="1:6" ht="11.1" customHeight="1" outlineLevel="1" x14ac:dyDescent="0.1">
      <c r="A3469" s="13" t="s">
        <v>3488</v>
      </c>
      <c r="B3469" s="13" t="s">
        <v>3488</v>
      </c>
      <c r="C3469" t="e">
        <f>VLOOKUP(A3469,шк,2,0)</f>
        <v>#N/A</v>
      </c>
      <c r="D3469" s="8">
        <v>223</v>
      </c>
      <c r="E3469" s="9"/>
      <c r="F3469" s="8">
        <v>223</v>
      </c>
    </row>
    <row r="3470" spans="1:6" ht="11.1" customHeight="1" outlineLevel="1" x14ac:dyDescent="0.1">
      <c r="A3470" s="13" t="s">
        <v>3489</v>
      </c>
      <c r="B3470" s="13" t="s">
        <v>3489</v>
      </c>
      <c r="C3470" t="str">
        <f>VLOOKUP(A3470,шк,2,0)</f>
        <v>2551000006441</v>
      </c>
      <c r="D3470" s="8">
        <v>94</v>
      </c>
      <c r="E3470" s="9"/>
      <c r="F3470" s="8">
        <v>94</v>
      </c>
    </row>
    <row r="3471" spans="1:6" ht="11.1" customHeight="1" outlineLevel="1" x14ac:dyDescent="0.1">
      <c r="A3471" s="13" t="s">
        <v>3490</v>
      </c>
      <c r="B3471" s="13" t="s">
        <v>3490</v>
      </c>
      <c r="C3471" t="str">
        <f>VLOOKUP(A3471,шк,2,0)</f>
        <v>2551000009398</v>
      </c>
      <c r="D3471" s="8">
        <v>108</v>
      </c>
      <c r="E3471" s="9"/>
      <c r="F3471" s="8">
        <v>108</v>
      </c>
    </row>
    <row r="3472" spans="1:6" ht="11.1" customHeight="1" outlineLevel="1" x14ac:dyDescent="0.1">
      <c r="A3472" s="13" t="s">
        <v>3491</v>
      </c>
      <c r="B3472" s="13" t="s">
        <v>3491</v>
      </c>
      <c r="C3472" t="str">
        <f>VLOOKUP(A3472,шк,2,0)</f>
        <v>2551000023653</v>
      </c>
      <c r="D3472" s="8">
        <v>60</v>
      </c>
      <c r="E3472" s="9"/>
      <c r="F3472" s="8">
        <v>60</v>
      </c>
    </row>
    <row r="3473" spans="1:6" ht="11.1" customHeight="1" outlineLevel="1" x14ac:dyDescent="0.1">
      <c r="A3473" s="13" t="s">
        <v>3492</v>
      </c>
      <c r="B3473" s="13" t="s">
        <v>3492</v>
      </c>
      <c r="C3473" t="e">
        <f>VLOOKUP(A3473,шк,2,0)</f>
        <v>#N/A</v>
      </c>
      <c r="D3473" s="8">
        <v>10</v>
      </c>
      <c r="E3473" s="9"/>
      <c r="F3473" s="8">
        <v>10</v>
      </c>
    </row>
    <row r="3474" spans="1:6" ht="11.1" customHeight="1" outlineLevel="1" x14ac:dyDescent="0.1">
      <c r="A3474" s="13" t="s">
        <v>3493</v>
      </c>
      <c r="B3474" s="13" t="s">
        <v>3493</v>
      </c>
      <c r="C3474" t="str">
        <f>VLOOKUP(A3474,шк,2,0)</f>
        <v>2551000065424</v>
      </c>
      <c r="D3474" s="8">
        <v>233</v>
      </c>
      <c r="E3474" s="9"/>
      <c r="F3474" s="8">
        <v>233</v>
      </c>
    </row>
    <row r="3475" spans="1:6" ht="11.1" customHeight="1" outlineLevel="1" x14ac:dyDescent="0.1">
      <c r="A3475" s="13" t="s">
        <v>3494</v>
      </c>
      <c r="B3475" s="13" t="s">
        <v>3494</v>
      </c>
      <c r="C3475" t="str">
        <f>VLOOKUP(A3475,шк,2,0)</f>
        <v>2551000045143</v>
      </c>
      <c r="D3475" s="8">
        <v>89</v>
      </c>
      <c r="E3475" s="9"/>
      <c r="F3475" s="8">
        <v>89</v>
      </c>
    </row>
    <row r="3476" spans="1:6" ht="11.1" customHeight="1" outlineLevel="1" x14ac:dyDescent="0.1">
      <c r="A3476" s="13" t="s">
        <v>3495</v>
      </c>
      <c r="B3476" s="13" t="s">
        <v>3495</v>
      </c>
      <c r="C3476" t="str">
        <f>VLOOKUP(A3476,шк,2,0)</f>
        <v>2551000058327</v>
      </c>
      <c r="D3476" s="8">
        <v>533</v>
      </c>
      <c r="E3476" s="9"/>
      <c r="F3476" s="8">
        <v>533</v>
      </c>
    </row>
    <row r="3477" spans="1:6" ht="11.1" customHeight="1" outlineLevel="1" x14ac:dyDescent="0.1">
      <c r="A3477" s="13" t="s">
        <v>3496</v>
      </c>
      <c r="B3477" s="13" t="s">
        <v>3496</v>
      </c>
      <c r="C3477" t="str">
        <f>VLOOKUP(A3477,шк,2,0)</f>
        <v>2551000030415</v>
      </c>
      <c r="D3477" s="8">
        <v>7</v>
      </c>
      <c r="E3477" s="9"/>
      <c r="F3477" s="8">
        <v>7</v>
      </c>
    </row>
    <row r="3478" spans="1:6" ht="11.1" customHeight="1" outlineLevel="1" x14ac:dyDescent="0.1">
      <c r="A3478" s="13" t="s">
        <v>3496</v>
      </c>
      <c r="B3478" s="13" t="s">
        <v>3496</v>
      </c>
      <c r="C3478" t="str">
        <f>VLOOKUP(A3478,шк,2,0)</f>
        <v>2551000030415</v>
      </c>
      <c r="D3478" s="8">
        <v>44</v>
      </c>
      <c r="E3478" s="9"/>
      <c r="F3478" s="8">
        <v>44</v>
      </c>
    </row>
    <row r="3479" spans="1:6" ht="11.1" customHeight="1" outlineLevel="1" x14ac:dyDescent="0.1">
      <c r="A3479" s="13" t="s">
        <v>3497</v>
      </c>
      <c r="B3479" s="13" t="s">
        <v>3497</v>
      </c>
      <c r="C3479" t="e">
        <f>VLOOKUP(A3479,шк,2,0)</f>
        <v>#N/A</v>
      </c>
      <c r="D3479" s="8">
        <v>18</v>
      </c>
      <c r="E3479" s="9"/>
      <c r="F3479" s="8">
        <v>18</v>
      </c>
    </row>
    <row r="3480" spans="1:6" ht="11.1" customHeight="1" outlineLevel="1" x14ac:dyDescent="0.1">
      <c r="A3480" s="13" t="s">
        <v>3498</v>
      </c>
      <c r="B3480" s="13" t="s">
        <v>3498</v>
      </c>
      <c r="C3480" t="str">
        <f>VLOOKUP(A3480,шк,2,0)</f>
        <v>2551000020539</v>
      </c>
      <c r="D3480" s="8">
        <v>20</v>
      </c>
      <c r="E3480" s="9"/>
      <c r="F3480" s="8">
        <v>20</v>
      </c>
    </row>
    <row r="3481" spans="1:6" ht="11.1" customHeight="1" outlineLevel="1" x14ac:dyDescent="0.1">
      <c r="A3481" s="13" t="s">
        <v>3499</v>
      </c>
      <c r="B3481" s="13" t="s">
        <v>3499</v>
      </c>
      <c r="C3481" t="e">
        <f>VLOOKUP(A3481,шк,2,0)</f>
        <v>#N/A</v>
      </c>
      <c r="D3481" s="8">
        <v>127</v>
      </c>
      <c r="E3481" s="9"/>
      <c r="F3481" s="8">
        <v>127</v>
      </c>
    </row>
    <row r="3482" spans="1:6" ht="11.1" customHeight="1" outlineLevel="1" x14ac:dyDescent="0.1">
      <c r="A3482" s="13" t="s">
        <v>3500</v>
      </c>
      <c r="B3482" s="13" t="s">
        <v>3500</v>
      </c>
      <c r="C3482" t="str">
        <f>VLOOKUP(A3482,шк,2,0)</f>
        <v>2551000044184</v>
      </c>
      <c r="D3482" s="8">
        <v>150</v>
      </c>
      <c r="E3482" s="9"/>
      <c r="F3482" s="8">
        <v>150</v>
      </c>
    </row>
    <row r="3483" spans="1:6" ht="11.1" customHeight="1" outlineLevel="1" x14ac:dyDescent="0.1">
      <c r="A3483" s="13" t="s">
        <v>3501</v>
      </c>
      <c r="B3483" s="13" t="s">
        <v>3501</v>
      </c>
      <c r="C3483" t="str">
        <f>VLOOKUP(A3483,шк,2,0)</f>
        <v>2551000036943</v>
      </c>
      <c r="D3483" s="8">
        <v>90</v>
      </c>
      <c r="E3483" s="9"/>
      <c r="F3483" s="8">
        <v>90</v>
      </c>
    </row>
    <row r="3484" spans="1:6" ht="11.1" customHeight="1" outlineLevel="1" x14ac:dyDescent="0.1">
      <c r="A3484" s="13" t="s">
        <v>3502</v>
      </c>
      <c r="B3484" s="13" t="s">
        <v>3502</v>
      </c>
      <c r="C3484" t="str">
        <f>VLOOKUP(A3484,шк,2,0)</f>
        <v>2551000099481</v>
      </c>
      <c r="D3484" s="8">
        <v>58</v>
      </c>
      <c r="E3484" s="9"/>
      <c r="F3484" s="8">
        <v>58</v>
      </c>
    </row>
    <row r="3485" spans="1:6" ht="11.1" customHeight="1" outlineLevel="1" x14ac:dyDescent="0.1">
      <c r="A3485" s="13" t="s">
        <v>3503</v>
      </c>
      <c r="B3485" s="13" t="s">
        <v>3503</v>
      </c>
      <c r="C3485" t="str">
        <f>VLOOKUP(A3485,шк,2,0)</f>
        <v>2551000079001</v>
      </c>
      <c r="D3485" s="8">
        <v>41</v>
      </c>
      <c r="E3485" s="9"/>
      <c r="F3485" s="8">
        <v>41</v>
      </c>
    </row>
    <row r="3486" spans="1:6" ht="11.1" customHeight="1" outlineLevel="1" x14ac:dyDescent="0.1">
      <c r="A3486" s="13" t="s">
        <v>3504</v>
      </c>
      <c r="B3486" s="13" t="s">
        <v>3504</v>
      </c>
      <c r="C3486" t="e">
        <f>VLOOKUP(A3486,шк,2,0)</f>
        <v>#N/A</v>
      </c>
      <c r="D3486" s="8">
        <v>114</v>
      </c>
      <c r="E3486" s="9"/>
      <c r="F3486" s="8">
        <v>114</v>
      </c>
    </row>
    <row r="3487" spans="1:6" ht="11.1" customHeight="1" outlineLevel="1" x14ac:dyDescent="0.1">
      <c r="A3487" s="13" t="s">
        <v>3505</v>
      </c>
      <c r="B3487" s="13" t="s">
        <v>3505</v>
      </c>
      <c r="C3487" t="str">
        <f>VLOOKUP(A3487,шк,2,0)</f>
        <v>2551000062423</v>
      </c>
      <c r="D3487" s="8">
        <v>119</v>
      </c>
      <c r="E3487" s="9"/>
      <c r="F3487" s="8">
        <v>119</v>
      </c>
    </row>
    <row r="3488" spans="1:6" ht="11.1" customHeight="1" outlineLevel="1" x14ac:dyDescent="0.1">
      <c r="A3488" s="13" t="s">
        <v>3506</v>
      </c>
      <c r="B3488" s="13" t="s">
        <v>3506</v>
      </c>
      <c r="C3488" t="e">
        <f>VLOOKUP(A3488,шк,2,0)</f>
        <v>#N/A</v>
      </c>
      <c r="D3488" s="8">
        <v>60</v>
      </c>
      <c r="E3488" s="9"/>
      <c r="F3488" s="8">
        <v>60</v>
      </c>
    </row>
    <row r="3489" spans="1:6" ht="11.1" customHeight="1" outlineLevel="1" x14ac:dyDescent="0.1">
      <c r="A3489" s="13" t="s">
        <v>3507</v>
      </c>
      <c r="B3489" s="13" t="s">
        <v>3507</v>
      </c>
      <c r="C3489" t="e">
        <f>VLOOKUP(A3489,шк,2,0)</f>
        <v>#N/A</v>
      </c>
      <c r="D3489" s="8">
        <v>33</v>
      </c>
      <c r="E3489" s="9"/>
      <c r="F3489" s="8">
        <v>33</v>
      </c>
    </row>
    <row r="3490" spans="1:6" ht="11.1" customHeight="1" outlineLevel="1" x14ac:dyDescent="0.1">
      <c r="A3490" s="13" t="s">
        <v>3508</v>
      </c>
      <c r="B3490" s="13" t="s">
        <v>3508</v>
      </c>
      <c r="C3490" t="str">
        <f>VLOOKUP(A3490,шк,2,0)</f>
        <v>2551000073795</v>
      </c>
      <c r="D3490" s="8">
        <v>17</v>
      </c>
      <c r="E3490" s="9"/>
      <c r="F3490" s="8">
        <v>17</v>
      </c>
    </row>
    <row r="3491" spans="1:6" ht="11.1" customHeight="1" outlineLevel="1" x14ac:dyDescent="0.1">
      <c r="A3491" s="13" t="s">
        <v>3509</v>
      </c>
      <c r="B3491" s="13" t="s">
        <v>3509</v>
      </c>
      <c r="C3491" t="str">
        <f>VLOOKUP(A3491,шк,2,0)</f>
        <v>2551000054497</v>
      </c>
      <c r="D3491" s="8">
        <v>95</v>
      </c>
      <c r="E3491" s="9"/>
      <c r="F3491" s="8">
        <v>95</v>
      </c>
    </row>
    <row r="3492" spans="1:6" ht="11.1" customHeight="1" outlineLevel="1" x14ac:dyDescent="0.1">
      <c r="A3492" s="13" t="s">
        <v>3510</v>
      </c>
      <c r="B3492" s="13" t="s">
        <v>3510</v>
      </c>
      <c r="C3492" t="str">
        <f>VLOOKUP(A3492,шк,2,0)</f>
        <v>2551000062898</v>
      </c>
      <c r="D3492" s="8">
        <v>5</v>
      </c>
      <c r="E3492" s="9"/>
      <c r="F3492" s="8">
        <v>5</v>
      </c>
    </row>
    <row r="3493" spans="1:6" ht="11.1" customHeight="1" outlineLevel="1" x14ac:dyDescent="0.1">
      <c r="A3493" s="13" t="s">
        <v>3511</v>
      </c>
      <c r="B3493" s="13" t="s">
        <v>3511</v>
      </c>
      <c r="C3493" t="str">
        <f>VLOOKUP(A3493,шк,2,0)</f>
        <v>2551000021376</v>
      </c>
      <c r="D3493" s="8">
        <v>73</v>
      </c>
      <c r="E3493" s="9"/>
      <c r="F3493" s="8">
        <v>73</v>
      </c>
    </row>
    <row r="3494" spans="1:6" ht="11.1" customHeight="1" outlineLevel="1" x14ac:dyDescent="0.1">
      <c r="A3494" s="13" t="s">
        <v>3512</v>
      </c>
      <c r="B3494" s="13" t="s">
        <v>3512</v>
      </c>
      <c r="C3494" t="str">
        <f>VLOOKUP(A3494,шк,2,0)</f>
        <v>2551000016884</v>
      </c>
      <c r="D3494" s="5">
        <v>1172</v>
      </c>
      <c r="E3494" s="9"/>
      <c r="F3494" s="5">
        <v>1172</v>
      </c>
    </row>
    <row r="3495" spans="1:6" ht="11.1" customHeight="1" outlineLevel="1" x14ac:dyDescent="0.1">
      <c r="A3495" s="13" t="s">
        <v>3513</v>
      </c>
      <c r="B3495" s="13" t="s">
        <v>3513</v>
      </c>
      <c r="C3495" t="str">
        <f>VLOOKUP(A3495,шк,2,0)</f>
        <v>2551000045501</v>
      </c>
      <c r="D3495" s="8">
        <v>125</v>
      </c>
      <c r="E3495" s="9"/>
      <c r="F3495" s="8">
        <v>125</v>
      </c>
    </row>
    <row r="3496" spans="1:6" ht="11.1" customHeight="1" outlineLevel="1" x14ac:dyDescent="0.1">
      <c r="A3496" s="13" t="s">
        <v>3514</v>
      </c>
      <c r="B3496" s="13" t="s">
        <v>3514</v>
      </c>
      <c r="C3496" t="e">
        <f>VLOOKUP(A3496,шк,2,0)</f>
        <v>#N/A</v>
      </c>
      <c r="D3496" s="8">
        <v>19</v>
      </c>
      <c r="E3496" s="9"/>
      <c r="F3496" s="8">
        <v>19</v>
      </c>
    </row>
    <row r="3497" spans="1:6" ht="11.1" customHeight="1" outlineLevel="1" x14ac:dyDescent="0.1">
      <c r="A3497" s="13" t="s">
        <v>3515</v>
      </c>
      <c r="B3497" s="13" t="s">
        <v>3515</v>
      </c>
      <c r="C3497" t="str">
        <f>VLOOKUP(A3497,шк,2,0)</f>
        <v>2551000037759</v>
      </c>
      <c r="D3497" s="8">
        <v>33</v>
      </c>
      <c r="E3497" s="9"/>
      <c r="F3497" s="8">
        <v>33</v>
      </c>
    </row>
    <row r="3498" spans="1:6" ht="11.1" customHeight="1" outlineLevel="1" x14ac:dyDescent="0.1">
      <c r="A3498" s="13" t="s">
        <v>3516</v>
      </c>
      <c r="B3498" s="13" t="s">
        <v>3516</v>
      </c>
      <c r="C3498" t="str">
        <f>VLOOKUP(A3498,шк,2,0)</f>
        <v>2551000051328</v>
      </c>
      <c r="D3498" s="8">
        <v>168</v>
      </c>
      <c r="E3498" s="9"/>
      <c r="F3498" s="8">
        <v>168</v>
      </c>
    </row>
    <row r="3499" spans="1:6" ht="11.1" customHeight="1" outlineLevel="1" x14ac:dyDescent="0.1">
      <c r="A3499" s="13" t="s">
        <v>3517</v>
      </c>
      <c r="B3499" s="13" t="s">
        <v>3517</v>
      </c>
      <c r="C3499" t="e">
        <f>VLOOKUP(A3499,шк,2,0)</f>
        <v>#N/A</v>
      </c>
      <c r="D3499" s="8">
        <v>6</v>
      </c>
      <c r="E3499" s="9"/>
      <c r="F3499" s="8">
        <v>6</v>
      </c>
    </row>
    <row r="3500" spans="1:6" ht="11.1" customHeight="1" outlineLevel="1" x14ac:dyDescent="0.1">
      <c r="A3500" s="13" t="s">
        <v>3518</v>
      </c>
      <c r="B3500" s="13" t="s">
        <v>3518</v>
      </c>
      <c r="C3500" t="str">
        <f>VLOOKUP(A3500,шк,2,0)</f>
        <v>2551000072101</v>
      </c>
      <c r="D3500" s="8">
        <v>5</v>
      </c>
      <c r="E3500" s="9"/>
      <c r="F3500" s="8">
        <v>5</v>
      </c>
    </row>
    <row r="3501" spans="1:6" ht="11.1" customHeight="1" outlineLevel="1" x14ac:dyDescent="0.1">
      <c r="A3501" s="13" t="s">
        <v>3519</v>
      </c>
      <c r="B3501" s="13" t="s">
        <v>3519</v>
      </c>
      <c r="C3501" t="str">
        <f>VLOOKUP(A3501,шк,2,0)</f>
        <v>2551000065974</v>
      </c>
      <c r="D3501" s="8">
        <v>20</v>
      </c>
      <c r="E3501" s="9"/>
      <c r="F3501" s="8">
        <v>20</v>
      </c>
    </row>
    <row r="3502" spans="1:6" ht="11.1" customHeight="1" outlineLevel="1" x14ac:dyDescent="0.1">
      <c r="A3502" s="13" t="s">
        <v>3520</v>
      </c>
      <c r="B3502" s="13" t="s">
        <v>3520</v>
      </c>
      <c r="C3502" t="str">
        <f>VLOOKUP(A3502,шк,2,0)</f>
        <v>2551000008704</v>
      </c>
      <c r="D3502" s="8">
        <v>26</v>
      </c>
      <c r="E3502" s="9"/>
      <c r="F3502" s="8">
        <v>26</v>
      </c>
    </row>
    <row r="3503" spans="1:6" ht="11.1" customHeight="1" outlineLevel="1" x14ac:dyDescent="0.1">
      <c r="A3503" s="13" t="s">
        <v>3521</v>
      </c>
      <c r="B3503" s="13" t="s">
        <v>3521</v>
      </c>
      <c r="C3503" t="e">
        <f>VLOOKUP(A3503,шк,2,0)</f>
        <v>#N/A</v>
      </c>
      <c r="D3503" s="8">
        <v>100</v>
      </c>
      <c r="E3503" s="9"/>
      <c r="F3503" s="8">
        <v>100</v>
      </c>
    </row>
    <row r="3504" spans="1:6" ht="11.1" customHeight="1" outlineLevel="1" x14ac:dyDescent="0.1">
      <c r="A3504" s="13" t="s">
        <v>3522</v>
      </c>
      <c r="B3504" s="13" t="s">
        <v>3522</v>
      </c>
      <c r="C3504" t="str">
        <f>VLOOKUP(A3504,шк,2,0)</f>
        <v>2551000000968</v>
      </c>
      <c r="D3504" s="8">
        <v>17</v>
      </c>
      <c r="E3504" s="9"/>
      <c r="F3504" s="8">
        <v>17</v>
      </c>
    </row>
    <row r="3505" spans="1:6" ht="11.1" customHeight="1" outlineLevel="1" x14ac:dyDescent="0.1">
      <c r="A3505" s="13" t="s">
        <v>3523</v>
      </c>
      <c r="B3505" s="13" t="s">
        <v>3523</v>
      </c>
      <c r="C3505" t="str">
        <f>VLOOKUP(A3505,шк,2,0)</f>
        <v>2551000042838</v>
      </c>
      <c r="D3505" s="8">
        <v>426</v>
      </c>
      <c r="E3505" s="9"/>
      <c r="F3505" s="8">
        <v>426</v>
      </c>
    </row>
    <row r="3506" spans="1:6" ht="11.1" customHeight="1" outlineLevel="1" x14ac:dyDescent="0.1">
      <c r="A3506" s="13" t="s">
        <v>3524</v>
      </c>
      <c r="B3506" s="13" t="s">
        <v>3524</v>
      </c>
      <c r="C3506" t="str">
        <f>VLOOKUP(A3506,шк,2,0)</f>
        <v>2551000043743</v>
      </c>
      <c r="D3506" s="8">
        <v>48</v>
      </c>
      <c r="E3506" s="9"/>
      <c r="F3506" s="8">
        <v>48</v>
      </c>
    </row>
    <row r="3507" spans="1:6" ht="11.1" customHeight="1" outlineLevel="1" x14ac:dyDescent="0.1">
      <c r="A3507" s="13" t="s">
        <v>3525</v>
      </c>
      <c r="B3507" s="13" t="s">
        <v>3525</v>
      </c>
      <c r="C3507" t="e">
        <f>VLOOKUP(A3507,шк,2,0)</f>
        <v>#N/A</v>
      </c>
      <c r="D3507" s="8">
        <v>56</v>
      </c>
      <c r="E3507" s="9"/>
      <c r="F3507" s="8">
        <v>56</v>
      </c>
    </row>
    <row r="3508" spans="1:6" ht="11.1" customHeight="1" outlineLevel="1" x14ac:dyDescent="0.1">
      <c r="A3508" s="13" t="s">
        <v>3526</v>
      </c>
      <c r="B3508" s="13" t="s">
        <v>3526</v>
      </c>
      <c r="C3508" t="e">
        <f>VLOOKUP(A3508,шк,2,0)</f>
        <v>#N/A</v>
      </c>
      <c r="D3508" s="8">
        <v>662</v>
      </c>
      <c r="E3508" s="9"/>
      <c r="F3508" s="8">
        <v>662</v>
      </c>
    </row>
    <row r="3509" spans="1:6" ht="11.1" customHeight="1" outlineLevel="1" x14ac:dyDescent="0.1">
      <c r="A3509" s="13" t="s">
        <v>3527</v>
      </c>
      <c r="B3509" s="13" t="s">
        <v>3527</v>
      </c>
      <c r="C3509" t="str">
        <f>VLOOKUP(A3509,шк,2,0)</f>
        <v>2551000008698</v>
      </c>
      <c r="D3509" s="8">
        <v>270</v>
      </c>
      <c r="E3509" s="9"/>
      <c r="F3509" s="8">
        <v>270</v>
      </c>
    </row>
    <row r="3510" spans="1:6" ht="11.1" customHeight="1" outlineLevel="1" x14ac:dyDescent="0.1">
      <c r="A3510" s="13" t="s">
        <v>3528</v>
      </c>
      <c r="B3510" s="13" t="s">
        <v>3528</v>
      </c>
      <c r="C3510" t="str">
        <f>VLOOKUP(A3510,шк,2,0)</f>
        <v>2551000033461</v>
      </c>
      <c r="D3510" s="8">
        <v>17</v>
      </c>
      <c r="E3510" s="9"/>
      <c r="F3510" s="8">
        <v>17</v>
      </c>
    </row>
    <row r="3511" spans="1:6" ht="11.1" customHeight="1" outlineLevel="1" x14ac:dyDescent="0.1">
      <c r="A3511" s="13" t="s">
        <v>3529</v>
      </c>
      <c r="B3511" s="13" t="s">
        <v>3529</v>
      </c>
      <c r="C3511" t="str">
        <f>VLOOKUP(A3511,шк,2,0)</f>
        <v>2551000038480</v>
      </c>
      <c r="D3511" s="8">
        <v>16</v>
      </c>
      <c r="E3511" s="9"/>
      <c r="F3511" s="8">
        <v>16</v>
      </c>
    </row>
    <row r="3512" spans="1:6" ht="11.1" customHeight="1" outlineLevel="1" x14ac:dyDescent="0.1">
      <c r="A3512" s="13" t="s">
        <v>3530</v>
      </c>
      <c r="B3512" s="13" t="s">
        <v>3530</v>
      </c>
      <c r="C3512" t="str">
        <f>VLOOKUP(A3512,шк,2,0)</f>
        <v>2551000005086</v>
      </c>
      <c r="D3512" s="8">
        <v>12</v>
      </c>
      <c r="E3512" s="9"/>
      <c r="F3512" s="8">
        <v>12</v>
      </c>
    </row>
    <row r="3513" spans="1:6" ht="11.1" customHeight="1" outlineLevel="1" x14ac:dyDescent="0.1">
      <c r="A3513" s="13" t="s">
        <v>3531</v>
      </c>
      <c r="B3513" s="13" t="s">
        <v>3531</v>
      </c>
      <c r="C3513" t="str">
        <f>VLOOKUP(A3513,шк,2,0)</f>
        <v>2551000063536</v>
      </c>
      <c r="D3513" s="8">
        <v>101</v>
      </c>
      <c r="E3513" s="9"/>
      <c r="F3513" s="8">
        <v>101</v>
      </c>
    </row>
    <row r="3514" spans="1:6" ht="11.1" customHeight="1" outlineLevel="1" x14ac:dyDescent="0.1">
      <c r="A3514" s="13" t="s">
        <v>3532</v>
      </c>
      <c r="B3514" s="13" t="s">
        <v>3532</v>
      </c>
      <c r="C3514" t="str">
        <f>VLOOKUP(A3514,шк,2,0)</f>
        <v>2551000004300</v>
      </c>
      <c r="D3514" s="8">
        <v>17</v>
      </c>
      <c r="E3514" s="9"/>
      <c r="F3514" s="8">
        <v>17</v>
      </c>
    </row>
    <row r="3515" spans="1:6" ht="11.1" customHeight="1" outlineLevel="1" x14ac:dyDescent="0.1">
      <c r="A3515" s="13" t="s">
        <v>3533</v>
      </c>
      <c r="B3515" s="13" t="s">
        <v>3533</v>
      </c>
      <c r="C3515" t="str">
        <f>VLOOKUP(A3515,шк,2,0)</f>
        <v>2551000036646</v>
      </c>
      <c r="D3515" s="8">
        <v>260</v>
      </c>
      <c r="E3515" s="9"/>
      <c r="F3515" s="8">
        <v>260</v>
      </c>
    </row>
    <row r="3516" spans="1:6" ht="11.1" customHeight="1" outlineLevel="1" x14ac:dyDescent="0.1">
      <c r="A3516" s="13" t="s">
        <v>3534</v>
      </c>
      <c r="B3516" s="13" t="s">
        <v>3534</v>
      </c>
      <c r="C3516" t="str">
        <f>VLOOKUP(A3516,шк,2,0)</f>
        <v>2551000000562</v>
      </c>
      <c r="D3516" s="8">
        <v>18</v>
      </c>
      <c r="E3516" s="9"/>
      <c r="F3516" s="8">
        <v>18</v>
      </c>
    </row>
    <row r="3517" spans="1:6" ht="11.1" customHeight="1" outlineLevel="1" x14ac:dyDescent="0.1">
      <c r="A3517" s="13" t="s">
        <v>3535</v>
      </c>
      <c r="B3517" s="13" t="s">
        <v>3535</v>
      </c>
      <c r="C3517" t="str">
        <f>VLOOKUP(A3517,шк,2,0)</f>
        <v>2551000054763</v>
      </c>
      <c r="D3517" s="8">
        <v>81</v>
      </c>
      <c r="E3517" s="9"/>
      <c r="F3517" s="8">
        <v>81</v>
      </c>
    </row>
    <row r="3518" spans="1:6" ht="11.1" customHeight="1" outlineLevel="1" x14ac:dyDescent="0.1">
      <c r="A3518" s="13" t="s">
        <v>3536</v>
      </c>
      <c r="B3518" s="13" t="s">
        <v>3536</v>
      </c>
      <c r="C3518" t="str">
        <f>VLOOKUP(A3518,шк,2,0)</f>
        <v>2551000040537</v>
      </c>
      <c r="D3518" s="8">
        <v>25</v>
      </c>
      <c r="E3518" s="9"/>
      <c r="F3518" s="8">
        <v>25</v>
      </c>
    </row>
    <row r="3519" spans="1:6" ht="11.1" customHeight="1" outlineLevel="1" x14ac:dyDescent="0.1">
      <c r="A3519" s="13" t="s">
        <v>3537</v>
      </c>
      <c r="B3519" s="13" t="s">
        <v>3537</v>
      </c>
      <c r="C3519" t="str">
        <f>VLOOKUP(A3519,шк,2,0)</f>
        <v>2551000045488</v>
      </c>
      <c r="D3519" s="8">
        <v>81</v>
      </c>
      <c r="E3519" s="9"/>
      <c r="F3519" s="8">
        <v>81</v>
      </c>
    </row>
    <row r="3520" spans="1:6" ht="11.1" customHeight="1" outlineLevel="1" x14ac:dyDescent="0.1">
      <c r="A3520" s="13" t="s">
        <v>3538</v>
      </c>
      <c r="B3520" s="13" t="s">
        <v>3538</v>
      </c>
      <c r="C3520" t="e">
        <f>VLOOKUP(A3520,шк,2,0)</f>
        <v>#N/A</v>
      </c>
      <c r="D3520" s="8">
        <v>4</v>
      </c>
      <c r="E3520" s="9"/>
      <c r="F3520" s="8">
        <v>4</v>
      </c>
    </row>
    <row r="3521" spans="1:6" ht="11.1" customHeight="1" outlineLevel="1" x14ac:dyDescent="0.1">
      <c r="A3521" s="13" t="s">
        <v>3539</v>
      </c>
      <c r="B3521" s="13" t="s">
        <v>3539</v>
      </c>
      <c r="C3521" t="str">
        <f>VLOOKUP(A3521,шк,2,0)</f>
        <v>2551000085156</v>
      </c>
      <c r="D3521" s="8">
        <v>89</v>
      </c>
      <c r="E3521" s="9"/>
      <c r="F3521" s="8">
        <v>89</v>
      </c>
    </row>
    <row r="3522" spans="1:6" ht="11.1" customHeight="1" outlineLevel="1" x14ac:dyDescent="0.1">
      <c r="A3522" s="13" t="s">
        <v>3540</v>
      </c>
      <c r="B3522" s="13" t="s">
        <v>3540</v>
      </c>
      <c r="C3522" t="e">
        <f>VLOOKUP(A3522,шк,2,0)</f>
        <v>#N/A</v>
      </c>
      <c r="D3522" s="8">
        <v>132</v>
      </c>
      <c r="E3522" s="9"/>
      <c r="F3522" s="8">
        <v>132</v>
      </c>
    </row>
    <row r="3523" spans="1:6" ht="11.1" customHeight="1" outlineLevel="1" x14ac:dyDescent="0.1">
      <c r="A3523" s="13" t="s">
        <v>3541</v>
      </c>
      <c r="B3523" s="13" t="s">
        <v>3541</v>
      </c>
      <c r="C3523" t="str">
        <f>VLOOKUP(A3523,шк,2,0)</f>
        <v>2551000010905</v>
      </c>
      <c r="D3523" s="8">
        <v>260</v>
      </c>
      <c r="E3523" s="9"/>
      <c r="F3523" s="8">
        <v>260</v>
      </c>
    </row>
    <row r="3524" spans="1:6" ht="11.1" customHeight="1" outlineLevel="1" x14ac:dyDescent="0.1">
      <c r="A3524" s="13" t="s">
        <v>3541</v>
      </c>
      <c r="B3524" s="13" t="s">
        <v>3541</v>
      </c>
      <c r="C3524" t="str">
        <f>VLOOKUP(A3524,шк,2,0)</f>
        <v>2551000010905</v>
      </c>
      <c r="D3524" s="8">
        <v>86</v>
      </c>
      <c r="E3524" s="9"/>
      <c r="F3524" s="8">
        <v>86</v>
      </c>
    </row>
    <row r="3525" spans="1:6" ht="11.1" customHeight="1" outlineLevel="1" x14ac:dyDescent="0.1">
      <c r="A3525" s="13" t="s">
        <v>3542</v>
      </c>
      <c r="B3525" s="13" t="s">
        <v>3542</v>
      </c>
      <c r="C3525" t="str">
        <f>VLOOKUP(A3525,шк,2,0)</f>
        <v>2551000069699</v>
      </c>
      <c r="D3525" s="8">
        <v>3</v>
      </c>
      <c r="E3525" s="9"/>
      <c r="F3525" s="8">
        <v>3</v>
      </c>
    </row>
    <row r="3526" spans="1:6" ht="11.1" customHeight="1" outlineLevel="1" x14ac:dyDescent="0.1">
      <c r="A3526" s="13" t="s">
        <v>3543</v>
      </c>
      <c r="B3526" s="13" t="s">
        <v>3543</v>
      </c>
      <c r="C3526" t="e">
        <f>VLOOKUP(A3526,шк,2,0)</f>
        <v>#N/A</v>
      </c>
      <c r="D3526" s="8">
        <v>22</v>
      </c>
      <c r="E3526" s="9"/>
      <c r="F3526" s="8">
        <v>22</v>
      </c>
    </row>
    <row r="3527" spans="1:6" ht="11.1" customHeight="1" outlineLevel="1" x14ac:dyDescent="0.1">
      <c r="A3527" s="13" t="s">
        <v>3544</v>
      </c>
      <c r="B3527" s="13" t="s">
        <v>3544</v>
      </c>
      <c r="C3527" t="str">
        <f>VLOOKUP(A3527,шк,2,0)</f>
        <v>2551000042616</v>
      </c>
      <c r="D3527" s="8">
        <v>51</v>
      </c>
      <c r="E3527" s="9"/>
      <c r="F3527" s="8">
        <v>51</v>
      </c>
    </row>
    <row r="3528" spans="1:6" ht="11.1" customHeight="1" outlineLevel="1" x14ac:dyDescent="0.1">
      <c r="A3528" s="13" t="s">
        <v>3545</v>
      </c>
      <c r="B3528" s="13" t="s">
        <v>3545</v>
      </c>
      <c r="C3528" t="str">
        <f>VLOOKUP(A3528,шк,2,0)</f>
        <v>2551000074532</v>
      </c>
      <c r="D3528" s="8">
        <v>18</v>
      </c>
      <c r="E3528" s="9"/>
      <c r="F3528" s="8">
        <v>18</v>
      </c>
    </row>
    <row r="3529" spans="1:6" ht="11.1" customHeight="1" outlineLevel="1" x14ac:dyDescent="0.1">
      <c r="A3529" s="13" t="s">
        <v>3546</v>
      </c>
      <c r="B3529" s="13" t="s">
        <v>3546</v>
      </c>
      <c r="C3529" t="str">
        <f>VLOOKUP(A3529,шк,2,0)</f>
        <v>2551000010998</v>
      </c>
      <c r="D3529" s="8">
        <v>26</v>
      </c>
      <c r="E3529" s="9"/>
      <c r="F3529" s="8">
        <v>26</v>
      </c>
    </row>
    <row r="3530" spans="1:6" ht="11.1" customHeight="1" outlineLevel="1" x14ac:dyDescent="0.1">
      <c r="A3530" s="13" t="s">
        <v>3547</v>
      </c>
      <c r="B3530" s="13" t="s">
        <v>3547</v>
      </c>
      <c r="C3530" t="e">
        <f>VLOOKUP(A3530,шк,2,0)</f>
        <v>#N/A</v>
      </c>
      <c r="D3530" s="8">
        <v>116</v>
      </c>
      <c r="E3530" s="9"/>
      <c r="F3530" s="8">
        <v>116</v>
      </c>
    </row>
    <row r="3531" spans="1:6" ht="11.1" customHeight="1" outlineLevel="1" x14ac:dyDescent="0.1">
      <c r="A3531" s="13" t="s">
        <v>3548</v>
      </c>
      <c r="B3531" s="13" t="s">
        <v>3548</v>
      </c>
      <c r="C3531" t="e">
        <f>VLOOKUP(A3531,шк,2,0)</f>
        <v>#N/A</v>
      </c>
      <c r="D3531" s="8">
        <v>13</v>
      </c>
      <c r="E3531" s="9"/>
      <c r="F3531" s="8">
        <v>13</v>
      </c>
    </row>
    <row r="3532" spans="1:6" ht="11.1" customHeight="1" outlineLevel="1" x14ac:dyDescent="0.1">
      <c r="A3532" s="13" t="s">
        <v>3549</v>
      </c>
      <c r="B3532" s="13" t="s">
        <v>3549</v>
      </c>
      <c r="C3532" t="str">
        <f>VLOOKUP(A3532,шк,2,0)</f>
        <v>2551000074099</v>
      </c>
      <c r="D3532" s="8">
        <v>28</v>
      </c>
      <c r="E3532" s="9"/>
      <c r="F3532" s="8">
        <v>28</v>
      </c>
    </row>
    <row r="3533" spans="1:6" ht="11.1" customHeight="1" outlineLevel="1" x14ac:dyDescent="0.1">
      <c r="A3533" s="13" t="s">
        <v>3550</v>
      </c>
      <c r="B3533" s="13" t="s">
        <v>3550</v>
      </c>
      <c r="C3533" t="e">
        <f>VLOOKUP(A3533,шк,2,0)</f>
        <v>#N/A</v>
      </c>
      <c r="D3533" s="8">
        <v>153</v>
      </c>
      <c r="E3533" s="9"/>
      <c r="F3533" s="8">
        <v>153</v>
      </c>
    </row>
    <row r="3534" spans="1:6" ht="11.1" customHeight="1" outlineLevel="1" x14ac:dyDescent="0.1">
      <c r="A3534" s="13" t="s">
        <v>3551</v>
      </c>
      <c r="B3534" s="13" t="s">
        <v>3551</v>
      </c>
      <c r="C3534" t="e">
        <f>VLOOKUP(A3534,шк,2,0)</f>
        <v>#N/A</v>
      </c>
      <c r="D3534" s="8">
        <v>5</v>
      </c>
      <c r="E3534" s="9"/>
      <c r="F3534" s="8">
        <v>5</v>
      </c>
    </row>
    <row r="3535" spans="1:6" ht="11.1" customHeight="1" outlineLevel="1" x14ac:dyDescent="0.1">
      <c r="A3535" s="13" t="s">
        <v>3552</v>
      </c>
      <c r="B3535" s="13" t="s">
        <v>3552</v>
      </c>
      <c r="C3535" t="str">
        <f>VLOOKUP(A3535,шк,2,0)</f>
        <v>2551000036523</v>
      </c>
      <c r="D3535" s="8">
        <v>11</v>
      </c>
      <c r="E3535" s="9"/>
      <c r="F3535" s="8">
        <v>11</v>
      </c>
    </row>
    <row r="3536" spans="1:6" ht="11.1" customHeight="1" outlineLevel="1" x14ac:dyDescent="0.1">
      <c r="A3536" s="13" t="s">
        <v>3553</v>
      </c>
      <c r="B3536" s="13" t="s">
        <v>3553</v>
      </c>
      <c r="C3536" t="str">
        <f>VLOOKUP(A3536,шк,2,0)</f>
        <v>2551000052097</v>
      </c>
      <c r="D3536" s="8">
        <v>49</v>
      </c>
      <c r="E3536" s="9"/>
      <c r="F3536" s="8">
        <v>49</v>
      </c>
    </row>
    <row r="3537" spans="1:6" ht="11.1" customHeight="1" outlineLevel="1" x14ac:dyDescent="0.1">
      <c r="A3537" s="13" t="s">
        <v>3554</v>
      </c>
      <c r="B3537" s="13" t="s">
        <v>3554</v>
      </c>
      <c r="C3537" t="e">
        <f>VLOOKUP(A3537,шк,2,0)</f>
        <v>#N/A</v>
      </c>
      <c r="D3537" s="8">
        <v>33</v>
      </c>
      <c r="E3537" s="9"/>
      <c r="F3537" s="8">
        <v>33</v>
      </c>
    </row>
    <row r="3538" spans="1:6" ht="11.1" customHeight="1" outlineLevel="1" x14ac:dyDescent="0.1">
      <c r="A3538" s="13" t="s">
        <v>3555</v>
      </c>
      <c r="B3538" s="13" t="s">
        <v>3555</v>
      </c>
      <c r="C3538" t="e">
        <f>VLOOKUP(A3538,шк,2,0)</f>
        <v>#N/A</v>
      </c>
      <c r="D3538" s="8">
        <v>10</v>
      </c>
      <c r="E3538" s="9"/>
      <c r="F3538" s="8">
        <v>10</v>
      </c>
    </row>
    <row r="3539" spans="1:6" ht="11.1" customHeight="1" outlineLevel="1" x14ac:dyDescent="0.1">
      <c r="A3539" s="13" t="s">
        <v>3556</v>
      </c>
      <c r="B3539" s="13" t="s">
        <v>3556</v>
      </c>
      <c r="C3539" t="e">
        <f>VLOOKUP(A3539,шк,2,0)</f>
        <v>#N/A</v>
      </c>
      <c r="D3539" s="8">
        <v>8</v>
      </c>
      <c r="E3539" s="9"/>
      <c r="F3539" s="8">
        <v>8</v>
      </c>
    </row>
    <row r="3540" spans="1:6" ht="11.1" customHeight="1" outlineLevel="1" x14ac:dyDescent="0.1">
      <c r="A3540" s="13" t="s">
        <v>3557</v>
      </c>
      <c r="B3540" s="13" t="s">
        <v>3557</v>
      </c>
      <c r="C3540" t="e">
        <f>VLOOKUP(A3540,шк,2,0)</f>
        <v>#N/A</v>
      </c>
      <c r="D3540" s="8">
        <v>21</v>
      </c>
      <c r="E3540" s="9"/>
      <c r="F3540" s="8">
        <v>21</v>
      </c>
    </row>
    <row r="3541" spans="1:6" ht="11.1" customHeight="1" outlineLevel="1" x14ac:dyDescent="0.1">
      <c r="A3541" s="13" t="s">
        <v>3558</v>
      </c>
      <c r="B3541" s="13" t="s">
        <v>3558</v>
      </c>
      <c r="C3541" t="str">
        <f>VLOOKUP(A3541,шк,2,0)</f>
        <v>2551000003549</v>
      </c>
      <c r="D3541" s="8">
        <v>77</v>
      </c>
      <c r="E3541" s="9"/>
      <c r="F3541" s="8">
        <v>77</v>
      </c>
    </row>
    <row r="3542" spans="1:6" ht="11.1" customHeight="1" outlineLevel="1" x14ac:dyDescent="0.1">
      <c r="A3542" s="13" t="s">
        <v>3559</v>
      </c>
      <c r="B3542" s="13" t="s">
        <v>3559</v>
      </c>
      <c r="C3542" t="str">
        <f>VLOOKUP(A3542,шк,2,0)</f>
        <v>2551000071791</v>
      </c>
      <c r="D3542" s="8">
        <v>7</v>
      </c>
      <c r="E3542" s="9"/>
      <c r="F3542" s="8">
        <v>7</v>
      </c>
    </row>
    <row r="3543" spans="1:6" ht="11.1" customHeight="1" outlineLevel="1" x14ac:dyDescent="0.1">
      <c r="A3543" s="13" t="s">
        <v>3560</v>
      </c>
      <c r="B3543" s="13" t="s">
        <v>3560</v>
      </c>
      <c r="C3543" t="str">
        <f>VLOOKUP(A3543,шк,2,0)</f>
        <v>2551000005994</v>
      </c>
      <c r="D3543" s="8">
        <v>217</v>
      </c>
      <c r="E3543" s="9"/>
      <c r="F3543" s="8">
        <v>217</v>
      </c>
    </row>
    <row r="3544" spans="1:6" ht="11.1" customHeight="1" outlineLevel="1" x14ac:dyDescent="0.1">
      <c r="A3544" s="13" t="s">
        <v>3561</v>
      </c>
      <c r="B3544" s="13" t="s">
        <v>3561</v>
      </c>
      <c r="C3544" t="str">
        <f>VLOOKUP(A3544,шк,2,0)</f>
        <v>2551000023783</v>
      </c>
      <c r="D3544" s="8">
        <v>40</v>
      </c>
      <c r="E3544" s="9"/>
      <c r="F3544" s="8">
        <v>40</v>
      </c>
    </row>
    <row r="3545" spans="1:6" ht="11.1" customHeight="1" outlineLevel="1" x14ac:dyDescent="0.1">
      <c r="A3545" s="13" t="s">
        <v>3562</v>
      </c>
      <c r="B3545" s="13" t="s">
        <v>3562</v>
      </c>
      <c r="C3545" t="str">
        <f>VLOOKUP(A3545,шк,2,0)</f>
        <v>2551000013012</v>
      </c>
      <c r="D3545" s="8">
        <v>93</v>
      </c>
      <c r="E3545" s="9"/>
      <c r="F3545" s="8">
        <v>93</v>
      </c>
    </row>
    <row r="3546" spans="1:6" ht="11.1" customHeight="1" outlineLevel="1" x14ac:dyDescent="0.1">
      <c r="A3546" s="13" t="s">
        <v>3563</v>
      </c>
      <c r="B3546" s="13" t="s">
        <v>3563</v>
      </c>
      <c r="C3546" t="str">
        <f>VLOOKUP(A3546,шк,2,0)</f>
        <v>2551000049479</v>
      </c>
      <c r="D3546" s="8">
        <v>38</v>
      </c>
      <c r="E3546" s="9"/>
      <c r="F3546" s="8">
        <v>38</v>
      </c>
    </row>
    <row r="3547" spans="1:6" ht="11.1" customHeight="1" outlineLevel="1" x14ac:dyDescent="0.1">
      <c r="A3547" s="13" t="s">
        <v>3564</v>
      </c>
      <c r="B3547" s="13" t="s">
        <v>3564</v>
      </c>
      <c r="C3547" t="e">
        <f>VLOOKUP(A3547,шк,2,0)</f>
        <v>#N/A</v>
      </c>
      <c r="D3547" s="8">
        <v>3</v>
      </c>
      <c r="E3547" s="9"/>
      <c r="F3547" s="8">
        <v>3</v>
      </c>
    </row>
    <row r="3548" spans="1:6" ht="11.1" customHeight="1" outlineLevel="1" x14ac:dyDescent="0.1">
      <c r="A3548" s="13" t="s">
        <v>3565</v>
      </c>
      <c r="B3548" s="13" t="s">
        <v>3565</v>
      </c>
      <c r="C3548" t="e">
        <f>VLOOKUP(A3548,шк,2,0)</f>
        <v>#N/A</v>
      </c>
      <c r="D3548" s="8">
        <v>50</v>
      </c>
      <c r="E3548" s="9"/>
      <c r="F3548" s="8">
        <v>50</v>
      </c>
    </row>
    <row r="3549" spans="1:6" ht="11.1" customHeight="1" outlineLevel="1" x14ac:dyDescent="0.1">
      <c r="A3549" s="13" t="s">
        <v>3566</v>
      </c>
      <c r="B3549" s="13" t="s">
        <v>3566</v>
      </c>
      <c r="C3549" t="e">
        <f>VLOOKUP(A3549,шк,2,0)</f>
        <v>#N/A</v>
      </c>
      <c r="D3549" s="8">
        <v>418</v>
      </c>
      <c r="E3549" s="9"/>
      <c r="F3549" s="8">
        <v>418</v>
      </c>
    </row>
    <row r="3550" spans="1:6" ht="11.1" customHeight="1" outlineLevel="1" x14ac:dyDescent="0.1">
      <c r="A3550" s="13" t="s">
        <v>3567</v>
      </c>
      <c r="B3550" s="13" t="s">
        <v>3567</v>
      </c>
      <c r="C3550" t="str">
        <f>VLOOKUP(A3550,шк,2,0)</f>
        <v>2551000018208</v>
      </c>
      <c r="D3550" s="8">
        <v>319</v>
      </c>
      <c r="E3550" s="9"/>
      <c r="F3550" s="8">
        <v>319</v>
      </c>
    </row>
    <row r="3551" spans="1:6" ht="11.1" customHeight="1" outlineLevel="1" x14ac:dyDescent="0.1">
      <c r="A3551" s="13" t="s">
        <v>3568</v>
      </c>
      <c r="B3551" s="13" t="s">
        <v>3568</v>
      </c>
      <c r="C3551" t="str">
        <f>VLOOKUP(A3551,шк,2,0)</f>
        <v>2551000070213</v>
      </c>
      <c r="D3551" s="8">
        <v>45</v>
      </c>
      <c r="E3551" s="9"/>
      <c r="F3551" s="8">
        <v>45</v>
      </c>
    </row>
    <row r="3552" spans="1:6" ht="11.1" customHeight="1" outlineLevel="1" x14ac:dyDescent="0.1">
      <c r="A3552" s="13" t="s">
        <v>3569</v>
      </c>
      <c r="B3552" s="13" t="s">
        <v>3569</v>
      </c>
      <c r="C3552" t="e">
        <f>VLOOKUP(A3552,шк,2,0)</f>
        <v>#N/A</v>
      </c>
      <c r="D3552" s="8">
        <v>2</v>
      </c>
      <c r="E3552" s="9"/>
      <c r="F3552" s="8">
        <v>2</v>
      </c>
    </row>
    <row r="3553" spans="1:6" ht="11.1" customHeight="1" outlineLevel="1" x14ac:dyDescent="0.1">
      <c r="A3553" s="13" t="s">
        <v>3570</v>
      </c>
      <c r="B3553" s="13" t="s">
        <v>3570</v>
      </c>
      <c r="C3553" t="str">
        <f>VLOOKUP(A3553,шк,2,0)</f>
        <v>2551000044818</v>
      </c>
      <c r="D3553" s="8">
        <v>368</v>
      </c>
      <c r="E3553" s="9"/>
      <c r="F3553" s="8">
        <v>368</v>
      </c>
    </row>
    <row r="3554" spans="1:6" ht="11.1" customHeight="1" outlineLevel="1" x14ac:dyDescent="0.1">
      <c r="A3554" s="13" t="s">
        <v>3571</v>
      </c>
      <c r="B3554" s="13" t="s">
        <v>3571</v>
      </c>
      <c r="C3554" t="str">
        <f>VLOOKUP(A3554,шк,2,0)</f>
        <v>2551000044139</v>
      </c>
      <c r="D3554" s="8">
        <v>386</v>
      </c>
      <c r="E3554" s="9"/>
      <c r="F3554" s="8">
        <v>386</v>
      </c>
    </row>
    <row r="3555" spans="1:6" ht="11.1" customHeight="1" outlineLevel="1" x14ac:dyDescent="0.1">
      <c r="A3555" s="13" t="s">
        <v>3572</v>
      </c>
      <c r="B3555" s="13" t="s">
        <v>3572</v>
      </c>
      <c r="C3555" t="str">
        <f>VLOOKUP(A3555,шк,2,0)</f>
        <v>2551000049592</v>
      </c>
      <c r="D3555" s="8">
        <v>10</v>
      </c>
      <c r="E3555" s="9"/>
      <c r="F3555" s="8">
        <v>10</v>
      </c>
    </row>
    <row r="3556" spans="1:6" ht="11.1" customHeight="1" outlineLevel="1" x14ac:dyDescent="0.1">
      <c r="A3556" s="13" t="s">
        <v>3573</v>
      </c>
      <c r="B3556" s="13" t="s">
        <v>3573</v>
      </c>
      <c r="C3556" t="e">
        <f>VLOOKUP(A3556,шк,2,0)</f>
        <v>#N/A</v>
      </c>
      <c r="D3556" s="8">
        <v>234</v>
      </c>
      <c r="E3556" s="9"/>
      <c r="F3556" s="8">
        <v>234</v>
      </c>
    </row>
    <row r="3557" spans="1:6" ht="11.1" customHeight="1" outlineLevel="1" x14ac:dyDescent="0.1">
      <c r="A3557" s="13" t="s">
        <v>3574</v>
      </c>
      <c r="B3557" s="13" t="s">
        <v>3574</v>
      </c>
      <c r="C3557" t="str">
        <f>VLOOKUP(A3557,шк,2,0)</f>
        <v>2551000022205</v>
      </c>
      <c r="D3557" s="8">
        <v>105</v>
      </c>
      <c r="E3557" s="9"/>
      <c r="F3557" s="8">
        <v>105</v>
      </c>
    </row>
    <row r="3558" spans="1:6" ht="11.1" customHeight="1" outlineLevel="1" x14ac:dyDescent="0.1">
      <c r="A3558" s="13" t="s">
        <v>3575</v>
      </c>
      <c r="B3558" s="13" t="s">
        <v>3575</v>
      </c>
      <c r="C3558" t="str">
        <f>VLOOKUP(A3558,шк,2,0)</f>
        <v>2551000064038</v>
      </c>
      <c r="D3558" s="8">
        <v>29</v>
      </c>
      <c r="E3558" s="9"/>
      <c r="F3558" s="8">
        <v>29</v>
      </c>
    </row>
    <row r="3559" spans="1:6" ht="11.1" customHeight="1" outlineLevel="1" x14ac:dyDescent="0.1">
      <c r="A3559" s="13" t="s">
        <v>3576</v>
      </c>
      <c r="B3559" s="13" t="s">
        <v>3576</v>
      </c>
      <c r="C3559" t="str">
        <f>VLOOKUP(A3559,шк,2,0)</f>
        <v>2551000064199</v>
      </c>
      <c r="D3559" s="8">
        <v>59</v>
      </c>
      <c r="E3559" s="9"/>
      <c r="F3559" s="8">
        <v>59</v>
      </c>
    </row>
    <row r="3560" spans="1:6" ht="11.1" customHeight="1" outlineLevel="1" x14ac:dyDescent="0.1">
      <c r="A3560" s="13" t="s">
        <v>3577</v>
      </c>
      <c r="B3560" s="13" t="s">
        <v>3577</v>
      </c>
      <c r="C3560" t="str">
        <f>VLOOKUP(A3560,шк,2,0)</f>
        <v>2551000014682</v>
      </c>
      <c r="D3560" s="8">
        <v>51</v>
      </c>
      <c r="E3560" s="9"/>
      <c r="F3560" s="8">
        <v>51</v>
      </c>
    </row>
    <row r="3561" spans="1:6" ht="11.1" customHeight="1" outlineLevel="1" x14ac:dyDescent="0.1">
      <c r="A3561" s="13" t="s">
        <v>3578</v>
      </c>
      <c r="B3561" s="13" t="s">
        <v>3578</v>
      </c>
      <c r="C3561" t="str">
        <f>VLOOKUP(A3561,шк,2,0)</f>
        <v>2551000047390</v>
      </c>
      <c r="D3561" s="8">
        <v>385</v>
      </c>
      <c r="E3561" s="9"/>
      <c r="F3561" s="8">
        <v>385</v>
      </c>
    </row>
    <row r="3562" spans="1:6" ht="11.1" customHeight="1" outlineLevel="1" x14ac:dyDescent="0.1">
      <c r="A3562" s="13" t="s">
        <v>3579</v>
      </c>
      <c r="B3562" s="13" t="s">
        <v>3579</v>
      </c>
      <c r="C3562" t="str">
        <f>VLOOKUP(A3562,шк,2,0)</f>
        <v>2551000045938</v>
      </c>
      <c r="D3562" s="8">
        <v>72</v>
      </c>
      <c r="E3562" s="9"/>
      <c r="F3562" s="8">
        <v>72</v>
      </c>
    </row>
    <row r="3563" spans="1:6" ht="11.1" customHeight="1" outlineLevel="1" x14ac:dyDescent="0.1">
      <c r="A3563" s="13" t="s">
        <v>3580</v>
      </c>
      <c r="B3563" s="13" t="s">
        <v>3580</v>
      </c>
      <c r="C3563" t="e">
        <f>VLOOKUP(A3563,шк,2,0)</f>
        <v>#N/A</v>
      </c>
      <c r="D3563" s="8">
        <v>4</v>
      </c>
      <c r="E3563" s="9"/>
      <c r="F3563" s="8">
        <v>4</v>
      </c>
    </row>
    <row r="3564" spans="1:6" ht="11.1" customHeight="1" outlineLevel="1" x14ac:dyDescent="0.1">
      <c r="A3564" s="13" t="s">
        <v>3581</v>
      </c>
      <c r="B3564" s="13" t="s">
        <v>3581</v>
      </c>
      <c r="C3564" t="e">
        <f>VLOOKUP(A3564,шк,2,0)</f>
        <v>#N/A</v>
      </c>
      <c r="D3564" s="8">
        <v>140</v>
      </c>
      <c r="E3564" s="9"/>
      <c r="F3564" s="8">
        <v>140</v>
      </c>
    </row>
    <row r="3565" spans="1:6" ht="11.1" customHeight="1" outlineLevel="1" x14ac:dyDescent="0.1">
      <c r="A3565" s="13" t="s">
        <v>3582</v>
      </c>
      <c r="B3565" s="13" t="s">
        <v>3582</v>
      </c>
      <c r="C3565" t="e">
        <f>VLOOKUP(A3565,шк,2,0)</f>
        <v>#N/A</v>
      </c>
      <c r="D3565" s="8">
        <v>6</v>
      </c>
      <c r="E3565" s="9"/>
      <c r="F3565" s="8">
        <v>6</v>
      </c>
    </row>
    <row r="3566" spans="1:6" ht="11.1" customHeight="1" outlineLevel="1" x14ac:dyDescent="0.1">
      <c r="A3566" s="13" t="s">
        <v>3583</v>
      </c>
      <c r="B3566" s="13" t="s">
        <v>3583</v>
      </c>
      <c r="C3566" t="e">
        <f>VLOOKUP(A3566,шк,2,0)</f>
        <v>#N/A</v>
      </c>
      <c r="D3566" s="8">
        <v>18</v>
      </c>
      <c r="E3566" s="9"/>
      <c r="F3566" s="8">
        <v>18</v>
      </c>
    </row>
    <row r="3567" spans="1:6" ht="11.1" customHeight="1" outlineLevel="1" x14ac:dyDescent="0.1">
      <c r="A3567" s="13" t="s">
        <v>3584</v>
      </c>
      <c r="B3567" s="13" t="s">
        <v>3584</v>
      </c>
      <c r="C3567" t="str">
        <f>VLOOKUP(A3567,шк,2,0)</f>
        <v>2551000054596</v>
      </c>
      <c r="D3567" s="8">
        <v>500</v>
      </c>
      <c r="E3567" s="9"/>
      <c r="F3567" s="8">
        <v>500</v>
      </c>
    </row>
    <row r="3568" spans="1:6" ht="11.1" customHeight="1" outlineLevel="1" x14ac:dyDescent="0.1">
      <c r="A3568" s="13" t="s">
        <v>3585</v>
      </c>
      <c r="B3568" s="13" t="s">
        <v>3585</v>
      </c>
      <c r="C3568" t="str">
        <f>VLOOKUP(A3568,шк,2,0)</f>
        <v>2551000033607</v>
      </c>
      <c r="D3568" s="8">
        <v>440</v>
      </c>
      <c r="E3568" s="9"/>
      <c r="F3568" s="8">
        <v>440</v>
      </c>
    </row>
    <row r="3569" spans="1:6" ht="11.1" customHeight="1" outlineLevel="1" x14ac:dyDescent="0.1">
      <c r="A3569" s="13" t="s">
        <v>3586</v>
      </c>
      <c r="B3569" s="13" t="s">
        <v>3586</v>
      </c>
      <c r="C3569" t="str">
        <f>VLOOKUP(A3569,шк,2,0)</f>
        <v>2551000068951</v>
      </c>
      <c r="D3569" s="8">
        <v>150</v>
      </c>
      <c r="E3569" s="9"/>
      <c r="F3569" s="8">
        <v>150</v>
      </c>
    </row>
    <row r="3570" spans="1:6" ht="11.1" customHeight="1" outlineLevel="1" x14ac:dyDescent="0.1">
      <c r="A3570" s="13" t="s">
        <v>3587</v>
      </c>
      <c r="B3570" s="13" t="s">
        <v>3587</v>
      </c>
      <c r="C3570" t="str">
        <f>VLOOKUP(A3570,шк,2,0)</f>
        <v>2551000022083</v>
      </c>
      <c r="D3570" s="8">
        <v>173</v>
      </c>
      <c r="E3570" s="9"/>
      <c r="F3570" s="8">
        <v>173</v>
      </c>
    </row>
    <row r="3571" spans="1:6" ht="11.1" customHeight="1" outlineLevel="1" x14ac:dyDescent="0.1">
      <c r="A3571" s="13" t="s">
        <v>3588</v>
      </c>
      <c r="B3571" s="13" t="s">
        <v>3588</v>
      </c>
      <c r="C3571" t="e">
        <f>VLOOKUP(A3571,шк,2,0)</f>
        <v>#N/A</v>
      </c>
      <c r="D3571" s="8">
        <v>77</v>
      </c>
      <c r="E3571" s="9"/>
      <c r="F3571" s="8">
        <v>77</v>
      </c>
    </row>
    <row r="3572" spans="1:6" ht="11.1" customHeight="1" outlineLevel="1" x14ac:dyDescent="0.1">
      <c r="A3572" s="13" t="s">
        <v>3589</v>
      </c>
      <c r="B3572" s="13" t="s">
        <v>3589</v>
      </c>
      <c r="C3572" t="str">
        <f>VLOOKUP(A3572,шк,2,0)</f>
        <v>2551000075454</v>
      </c>
      <c r="D3572" s="8">
        <v>192</v>
      </c>
      <c r="E3572" s="9"/>
      <c r="F3572" s="8">
        <v>192</v>
      </c>
    </row>
    <row r="3573" spans="1:6" ht="11.1" customHeight="1" outlineLevel="1" x14ac:dyDescent="0.1">
      <c r="A3573" s="13" t="s">
        <v>3590</v>
      </c>
      <c r="B3573" s="13" t="s">
        <v>3590</v>
      </c>
      <c r="C3573" t="str">
        <f>VLOOKUP(A3573,шк,2,0)</f>
        <v>2551000040568</v>
      </c>
      <c r="D3573" s="8">
        <v>92</v>
      </c>
      <c r="E3573" s="9"/>
      <c r="F3573" s="8">
        <v>92</v>
      </c>
    </row>
    <row r="3574" spans="1:6" ht="11.1" customHeight="1" outlineLevel="1" x14ac:dyDescent="0.1">
      <c r="A3574" s="13" t="s">
        <v>3591</v>
      </c>
      <c r="B3574" s="13" t="s">
        <v>3591</v>
      </c>
      <c r="C3574" t="e">
        <f>VLOOKUP(A3574,шк,2,0)</f>
        <v>#N/A</v>
      </c>
      <c r="D3574" s="8">
        <v>101</v>
      </c>
      <c r="E3574" s="9"/>
      <c r="F3574" s="8">
        <v>101</v>
      </c>
    </row>
    <row r="3575" spans="1:6" ht="11.1" customHeight="1" outlineLevel="1" x14ac:dyDescent="0.1">
      <c r="A3575" s="13" t="s">
        <v>3592</v>
      </c>
      <c r="B3575" s="13" t="s">
        <v>3592</v>
      </c>
      <c r="C3575" t="e">
        <f>VLOOKUP(A3575,шк,2,0)</f>
        <v>#N/A</v>
      </c>
      <c r="D3575" s="8">
        <v>16</v>
      </c>
      <c r="E3575" s="9"/>
      <c r="F3575" s="8">
        <v>16</v>
      </c>
    </row>
    <row r="3576" spans="1:6" ht="11.1" customHeight="1" outlineLevel="1" x14ac:dyDescent="0.1">
      <c r="A3576" s="13" t="s">
        <v>3593</v>
      </c>
      <c r="B3576" s="13" t="s">
        <v>3593</v>
      </c>
      <c r="C3576" t="e">
        <f>VLOOKUP(A3576,шк,2,0)</f>
        <v>#N/A</v>
      </c>
      <c r="D3576" s="8">
        <v>15</v>
      </c>
      <c r="E3576" s="9"/>
      <c r="F3576" s="8">
        <v>15</v>
      </c>
    </row>
    <row r="3577" spans="1:6" ht="11.1" customHeight="1" outlineLevel="1" x14ac:dyDescent="0.1">
      <c r="A3577" s="13" t="s">
        <v>3594</v>
      </c>
      <c r="B3577" s="13" t="s">
        <v>3594</v>
      </c>
      <c r="C3577" t="str">
        <f>VLOOKUP(A3577,шк,2,0)</f>
        <v>2551000065639</v>
      </c>
      <c r="D3577" s="8">
        <v>44</v>
      </c>
      <c r="E3577" s="9"/>
      <c r="F3577" s="8">
        <v>44</v>
      </c>
    </row>
    <row r="3578" spans="1:6" ht="11.1" customHeight="1" outlineLevel="1" x14ac:dyDescent="0.1">
      <c r="A3578" s="13" t="s">
        <v>3595</v>
      </c>
      <c r="B3578" s="13" t="s">
        <v>3595</v>
      </c>
      <c r="C3578" t="str">
        <f>VLOOKUP(A3578,шк,2,0)</f>
        <v>2551000019472</v>
      </c>
      <c r="D3578" s="8">
        <v>174</v>
      </c>
      <c r="E3578" s="9"/>
      <c r="F3578" s="8">
        <v>174</v>
      </c>
    </row>
    <row r="3579" spans="1:6" ht="11.1" customHeight="1" outlineLevel="1" x14ac:dyDescent="0.1">
      <c r="A3579" s="13" t="s">
        <v>3596</v>
      </c>
      <c r="B3579" s="13" t="s">
        <v>3596</v>
      </c>
      <c r="C3579" t="str">
        <f>VLOOKUP(A3579,шк,2,0)</f>
        <v>2551000064755</v>
      </c>
      <c r="D3579" s="8">
        <v>151</v>
      </c>
      <c r="E3579" s="9"/>
      <c r="F3579" s="8">
        <v>151</v>
      </c>
    </row>
    <row r="3580" spans="1:6" ht="11.1" customHeight="1" outlineLevel="1" x14ac:dyDescent="0.1">
      <c r="A3580" s="13" t="s">
        <v>3597</v>
      </c>
      <c r="B3580" s="13" t="s">
        <v>3597</v>
      </c>
      <c r="C3580" t="str">
        <f>VLOOKUP(A3580,шк,2,0)</f>
        <v>2551000050765</v>
      </c>
      <c r="D3580" s="8">
        <v>58</v>
      </c>
      <c r="E3580" s="9"/>
      <c r="F3580" s="8">
        <v>58</v>
      </c>
    </row>
    <row r="3581" spans="1:6" ht="11.1" customHeight="1" outlineLevel="1" x14ac:dyDescent="0.1">
      <c r="A3581" s="13" t="s">
        <v>3598</v>
      </c>
      <c r="B3581" s="13" t="s">
        <v>3598</v>
      </c>
      <c r="C3581" t="e">
        <f>VLOOKUP(A3581,шк,2,0)</f>
        <v>#N/A</v>
      </c>
      <c r="D3581" s="8">
        <v>68</v>
      </c>
      <c r="E3581" s="9"/>
      <c r="F3581" s="8">
        <v>68</v>
      </c>
    </row>
    <row r="3582" spans="1:6" ht="11.1" customHeight="1" outlineLevel="1" x14ac:dyDescent="0.1">
      <c r="A3582" s="13" t="s">
        <v>3599</v>
      </c>
      <c r="B3582" s="13" t="s">
        <v>3599</v>
      </c>
      <c r="C3582" t="str">
        <f>VLOOKUP(A3582,шк,2,0)</f>
        <v>2551000058396</v>
      </c>
      <c r="D3582" s="8">
        <v>99</v>
      </c>
      <c r="E3582" s="9"/>
      <c r="F3582" s="8">
        <v>99</v>
      </c>
    </row>
    <row r="3583" spans="1:6" ht="11.1" customHeight="1" outlineLevel="1" x14ac:dyDescent="0.1">
      <c r="A3583" s="13" t="s">
        <v>3600</v>
      </c>
      <c r="B3583" s="13" t="s">
        <v>3600</v>
      </c>
      <c r="C3583" t="str">
        <f>VLOOKUP(A3583,шк,2,0)</f>
        <v>2551000067268</v>
      </c>
      <c r="D3583" s="8">
        <v>53</v>
      </c>
      <c r="E3583" s="9"/>
      <c r="F3583" s="8">
        <v>53</v>
      </c>
    </row>
    <row r="3584" spans="1:6" ht="11.1" customHeight="1" outlineLevel="1" x14ac:dyDescent="0.1">
      <c r="A3584" s="13" t="s">
        <v>3601</v>
      </c>
      <c r="B3584" s="13" t="s">
        <v>3601</v>
      </c>
      <c r="C3584" t="str">
        <f>VLOOKUP(A3584,шк,2,0)</f>
        <v>2551000053063</v>
      </c>
      <c r="D3584" s="8">
        <v>589</v>
      </c>
      <c r="E3584" s="9"/>
      <c r="F3584" s="8">
        <v>589</v>
      </c>
    </row>
    <row r="3585" spans="1:6" ht="11.1" customHeight="1" outlineLevel="1" x14ac:dyDescent="0.1">
      <c r="A3585" s="13" t="s">
        <v>3602</v>
      </c>
      <c r="B3585" s="13" t="s">
        <v>3602</v>
      </c>
      <c r="C3585" t="e">
        <f>VLOOKUP(A3585,шк,2,0)</f>
        <v>#N/A</v>
      </c>
      <c r="D3585" s="8">
        <v>161</v>
      </c>
      <c r="E3585" s="9"/>
      <c r="F3585" s="8">
        <v>161</v>
      </c>
    </row>
    <row r="3586" spans="1:6" ht="11.1" customHeight="1" outlineLevel="1" x14ac:dyDescent="0.1">
      <c r="A3586" s="13" t="s">
        <v>3603</v>
      </c>
      <c r="B3586" s="13" t="s">
        <v>3603</v>
      </c>
      <c r="C3586" t="str">
        <f>VLOOKUP(A3586,шк,2,0)</f>
        <v>2551000084524</v>
      </c>
      <c r="D3586" s="8">
        <v>15</v>
      </c>
      <c r="E3586" s="9"/>
      <c r="F3586" s="8">
        <v>15</v>
      </c>
    </row>
    <row r="3587" spans="1:6" ht="11.1" customHeight="1" outlineLevel="1" x14ac:dyDescent="0.1">
      <c r="A3587" s="13" t="s">
        <v>3604</v>
      </c>
      <c r="B3587" s="13" t="s">
        <v>3604</v>
      </c>
      <c r="C3587" t="e">
        <f>VLOOKUP(A3587,шк,2,0)</f>
        <v>#N/A</v>
      </c>
      <c r="D3587" s="8">
        <v>8</v>
      </c>
      <c r="E3587" s="9"/>
      <c r="F3587" s="8">
        <v>8</v>
      </c>
    </row>
    <row r="3588" spans="1:6" ht="11.1" customHeight="1" outlineLevel="1" x14ac:dyDescent="0.1">
      <c r="A3588" s="13" t="s">
        <v>3605</v>
      </c>
      <c r="B3588" s="13" t="s">
        <v>3606</v>
      </c>
      <c r="C3588" t="str">
        <f>VLOOKUP(A3588,шк,2,0)</f>
        <v>2551000084692</v>
      </c>
      <c r="D3588" s="8">
        <v>6</v>
      </c>
      <c r="E3588" s="9"/>
      <c r="F3588" s="8">
        <v>6</v>
      </c>
    </row>
    <row r="3589" spans="1:6" ht="11.1" customHeight="1" outlineLevel="1" x14ac:dyDescent="0.1">
      <c r="A3589" s="13" t="s">
        <v>3607</v>
      </c>
      <c r="B3589" s="13" t="s">
        <v>3607</v>
      </c>
      <c r="C3589" t="e">
        <f>VLOOKUP(A3589,шк,2,0)</f>
        <v>#N/A</v>
      </c>
      <c r="D3589" s="8">
        <v>39</v>
      </c>
      <c r="E3589" s="9"/>
      <c r="F3589" s="8">
        <v>39</v>
      </c>
    </row>
    <row r="3590" spans="1:6" ht="11.1" customHeight="1" outlineLevel="1" x14ac:dyDescent="0.1">
      <c r="A3590" s="13" t="s">
        <v>3608</v>
      </c>
      <c r="B3590" s="13" t="s">
        <v>3608</v>
      </c>
      <c r="C3590" t="str">
        <f>VLOOKUP(A3590,шк,2,0)</f>
        <v>25510000018642</v>
      </c>
      <c r="D3590" s="8">
        <v>24</v>
      </c>
      <c r="E3590" s="9"/>
      <c r="F3590" s="8">
        <v>24</v>
      </c>
    </row>
    <row r="3591" spans="1:6" ht="11.1" customHeight="1" outlineLevel="1" x14ac:dyDescent="0.1">
      <c r="A3591" s="13" t="s">
        <v>3609</v>
      </c>
      <c r="B3591" s="13" t="s">
        <v>3609</v>
      </c>
      <c r="C3591" t="str">
        <f>VLOOKUP(A3591,шк,2,0)</f>
        <v>2551000032518</v>
      </c>
      <c r="D3591" s="8">
        <v>19</v>
      </c>
      <c r="E3591" s="9"/>
      <c r="F3591" s="8">
        <v>19</v>
      </c>
    </row>
    <row r="3592" spans="1:6" ht="11.1" customHeight="1" outlineLevel="1" x14ac:dyDescent="0.1">
      <c r="A3592" s="13" t="s">
        <v>3610</v>
      </c>
      <c r="B3592" s="13" t="s">
        <v>3610</v>
      </c>
      <c r="C3592" t="str">
        <f>VLOOKUP(A3592,шк,2,0)</f>
        <v>2551000000913</v>
      </c>
      <c r="D3592" s="8">
        <v>59</v>
      </c>
      <c r="E3592" s="9"/>
      <c r="F3592" s="8">
        <v>59</v>
      </c>
    </row>
    <row r="3593" spans="1:6" ht="11.1" customHeight="1" outlineLevel="1" x14ac:dyDescent="0.1">
      <c r="A3593" s="13" t="s">
        <v>3611</v>
      </c>
      <c r="B3593" s="13" t="s">
        <v>3611</v>
      </c>
      <c r="C3593" t="str">
        <f>VLOOKUP(A3593,шк,2,0)</f>
        <v>2551000072651</v>
      </c>
      <c r="D3593" s="8">
        <v>24</v>
      </c>
      <c r="E3593" s="9"/>
      <c r="F3593" s="8">
        <v>24</v>
      </c>
    </row>
    <row r="3594" spans="1:6" ht="11.1" customHeight="1" outlineLevel="1" x14ac:dyDescent="0.1">
      <c r="A3594" s="13" t="s">
        <v>3612</v>
      </c>
      <c r="B3594" s="13" t="s">
        <v>3612</v>
      </c>
      <c r="C3594" t="str">
        <f>VLOOKUP(A3594,шк,2,0)</f>
        <v>2551000000685</v>
      </c>
      <c r="D3594" s="8">
        <v>44</v>
      </c>
      <c r="E3594" s="9"/>
      <c r="F3594" s="8">
        <v>44</v>
      </c>
    </row>
    <row r="3595" spans="1:6" ht="11.1" customHeight="1" outlineLevel="1" x14ac:dyDescent="0.1">
      <c r="A3595" s="13" t="s">
        <v>3613</v>
      </c>
      <c r="B3595" s="13" t="s">
        <v>3613</v>
      </c>
      <c r="C3595" t="str">
        <f>VLOOKUP(A3595,шк,2,0)</f>
        <v>2551000002603</v>
      </c>
      <c r="D3595" s="8">
        <v>109</v>
      </c>
      <c r="E3595" s="9"/>
      <c r="F3595" s="8">
        <v>109</v>
      </c>
    </row>
    <row r="3596" spans="1:6" ht="11.1" customHeight="1" outlineLevel="1" x14ac:dyDescent="0.1">
      <c r="A3596" s="13" t="s">
        <v>3613</v>
      </c>
      <c r="B3596" s="13" t="s">
        <v>3613</v>
      </c>
      <c r="C3596" t="str">
        <f>VLOOKUP(A3596,шк,2,0)</f>
        <v>2551000002603</v>
      </c>
      <c r="D3596" s="8">
        <v>199</v>
      </c>
      <c r="E3596" s="9"/>
      <c r="F3596" s="8">
        <v>199</v>
      </c>
    </row>
    <row r="3597" spans="1:6" ht="11.1" customHeight="1" outlineLevel="1" x14ac:dyDescent="0.1">
      <c r="A3597" s="13" t="s">
        <v>3614</v>
      </c>
      <c r="B3597" s="13" t="s">
        <v>3614</v>
      </c>
      <c r="C3597" t="e">
        <f>VLOOKUP(A3597,шк,2,0)</f>
        <v>#N/A</v>
      </c>
      <c r="D3597" s="8">
        <v>12</v>
      </c>
      <c r="E3597" s="9"/>
      <c r="F3597" s="8">
        <v>12</v>
      </c>
    </row>
    <row r="3598" spans="1:6" ht="11.1" customHeight="1" outlineLevel="1" x14ac:dyDescent="0.1">
      <c r="A3598" s="13" t="s">
        <v>3615</v>
      </c>
      <c r="B3598" s="13" t="s">
        <v>3615</v>
      </c>
      <c r="C3598" t="str">
        <f>VLOOKUP(A3598,шк,2,0)</f>
        <v>2551000074730</v>
      </c>
      <c r="D3598" s="8">
        <v>31</v>
      </c>
      <c r="E3598" s="9"/>
      <c r="F3598" s="8">
        <v>31</v>
      </c>
    </row>
    <row r="3599" spans="1:6" ht="11.1" customHeight="1" outlineLevel="1" x14ac:dyDescent="0.1">
      <c r="A3599" s="13" t="s">
        <v>3616</v>
      </c>
      <c r="B3599" s="13" t="s">
        <v>3616</v>
      </c>
      <c r="C3599" t="str">
        <f>VLOOKUP(A3599,шк,2,0)</f>
        <v>2551000041626</v>
      </c>
      <c r="D3599" s="8">
        <v>21</v>
      </c>
      <c r="E3599" s="9"/>
      <c r="F3599" s="8">
        <v>21</v>
      </c>
    </row>
    <row r="3600" spans="1:6" ht="11.1" customHeight="1" outlineLevel="1" x14ac:dyDescent="0.1">
      <c r="A3600" s="13" t="s">
        <v>3617</v>
      </c>
      <c r="B3600" s="13" t="s">
        <v>3617</v>
      </c>
      <c r="C3600" t="str">
        <f>VLOOKUP(A3600,шк,2,0)</f>
        <v>2551000000791</v>
      </c>
      <c r="D3600" s="8">
        <v>94</v>
      </c>
      <c r="E3600" s="9"/>
      <c r="F3600" s="8">
        <v>94</v>
      </c>
    </row>
    <row r="3601" spans="1:6" ht="11.1" customHeight="1" outlineLevel="1" x14ac:dyDescent="0.1">
      <c r="A3601" s="13" t="s">
        <v>3618</v>
      </c>
      <c r="B3601" s="13" t="s">
        <v>3618</v>
      </c>
      <c r="C3601" t="str">
        <f>VLOOKUP(A3601,шк,2,0)</f>
        <v>2551000031375</v>
      </c>
      <c r="D3601" s="8">
        <v>7</v>
      </c>
      <c r="E3601" s="9"/>
      <c r="F3601" s="8">
        <v>7</v>
      </c>
    </row>
    <row r="3602" spans="1:6" ht="11.1" customHeight="1" outlineLevel="1" x14ac:dyDescent="0.1">
      <c r="A3602" s="13" t="s">
        <v>3619</v>
      </c>
      <c r="B3602" s="13" t="s">
        <v>3619</v>
      </c>
      <c r="C3602" t="str">
        <f>VLOOKUP(A3602,шк,2,0)</f>
        <v>2551000041732</v>
      </c>
      <c r="D3602" s="8">
        <v>44</v>
      </c>
      <c r="E3602" s="9"/>
      <c r="F3602" s="8">
        <v>44</v>
      </c>
    </row>
    <row r="3603" spans="1:6" ht="11.1" customHeight="1" outlineLevel="1" x14ac:dyDescent="0.1">
      <c r="A3603" s="13" t="s">
        <v>3620</v>
      </c>
      <c r="B3603" s="13" t="s">
        <v>3620</v>
      </c>
      <c r="C3603" t="str">
        <f>VLOOKUP(A3603,шк,2,0)</f>
        <v>2551000046799</v>
      </c>
      <c r="D3603" s="8">
        <v>195</v>
      </c>
      <c r="E3603" s="9"/>
      <c r="F3603" s="8">
        <v>195</v>
      </c>
    </row>
    <row r="3604" spans="1:6" ht="11.1" customHeight="1" outlineLevel="1" x14ac:dyDescent="0.1">
      <c r="A3604" s="13" t="s">
        <v>3621</v>
      </c>
      <c r="B3604" s="13" t="s">
        <v>3621</v>
      </c>
      <c r="C3604" t="e">
        <f>VLOOKUP(A3604,шк,2,0)</f>
        <v>#N/A</v>
      </c>
      <c r="D3604" s="8">
        <v>11</v>
      </c>
      <c r="E3604" s="9"/>
      <c r="F3604" s="8">
        <v>11</v>
      </c>
    </row>
    <row r="3605" spans="1:6" ht="11.1" customHeight="1" outlineLevel="1" x14ac:dyDescent="0.1">
      <c r="A3605" s="13" t="s">
        <v>3622</v>
      </c>
      <c r="B3605" s="13" t="s">
        <v>3622</v>
      </c>
      <c r="C3605" t="str">
        <f>VLOOKUP(A3605,шк,2,0)</f>
        <v>2551000002146</v>
      </c>
      <c r="D3605" s="8">
        <v>81</v>
      </c>
      <c r="E3605" s="9"/>
      <c r="F3605" s="8">
        <v>81</v>
      </c>
    </row>
    <row r="3606" spans="1:6" ht="11.1" customHeight="1" outlineLevel="1" x14ac:dyDescent="0.1">
      <c r="A3606" s="13" t="s">
        <v>3623</v>
      </c>
      <c r="B3606" s="13" t="s">
        <v>3623</v>
      </c>
      <c r="C3606" t="str">
        <f>VLOOKUP(A3606,шк,2,0)</f>
        <v>2551000084906</v>
      </c>
      <c r="D3606" s="8">
        <v>101</v>
      </c>
      <c r="E3606" s="9"/>
      <c r="F3606" s="8">
        <v>101</v>
      </c>
    </row>
    <row r="3607" spans="1:6" ht="11.1" customHeight="1" outlineLevel="1" x14ac:dyDescent="0.1">
      <c r="A3607" s="13" t="s">
        <v>3624</v>
      </c>
      <c r="B3607" s="13" t="s">
        <v>3624</v>
      </c>
      <c r="C3607" t="str">
        <f>VLOOKUP(A3607,шк,2,0)</f>
        <v>2551000039654</v>
      </c>
      <c r="D3607" s="8">
        <v>2</v>
      </c>
      <c r="E3607" s="9"/>
      <c r="F3607" s="8">
        <v>2</v>
      </c>
    </row>
    <row r="3608" spans="1:6" ht="11.1" customHeight="1" outlineLevel="1" x14ac:dyDescent="0.1">
      <c r="A3608" s="13" t="s">
        <v>3625</v>
      </c>
      <c r="B3608" s="13" t="s">
        <v>3625</v>
      </c>
      <c r="C3608" t="e">
        <f>VLOOKUP(A3608,шк,2,0)</f>
        <v>#N/A</v>
      </c>
      <c r="D3608" s="8">
        <v>15</v>
      </c>
      <c r="E3608" s="9"/>
      <c r="F3608" s="8">
        <v>15</v>
      </c>
    </row>
    <row r="3609" spans="1:6" ht="11.1" customHeight="1" outlineLevel="1" x14ac:dyDescent="0.1">
      <c r="A3609" s="13" t="s">
        <v>3626</v>
      </c>
      <c r="B3609" s="13" t="s">
        <v>3626</v>
      </c>
      <c r="C3609" t="str">
        <f>VLOOKUP(A3609,шк,2,0)</f>
        <v>2551000036462</v>
      </c>
      <c r="D3609" s="8">
        <v>20</v>
      </c>
      <c r="E3609" s="9"/>
      <c r="F3609" s="8">
        <v>20</v>
      </c>
    </row>
    <row r="3610" spans="1:6" ht="11.1" customHeight="1" outlineLevel="1" x14ac:dyDescent="0.1">
      <c r="A3610" s="13" t="s">
        <v>3627</v>
      </c>
      <c r="B3610" s="13" t="s">
        <v>3627</v>
      </c>
      <c r="C3610" t="e">
        <f>VLOOKUP(A3610,шк,2,0)</f>
        <v>#N/A</v>
      </c>
      <c r="D3610" s="8">
        <v>42</v>
      </c>
      <c r="E3610" s="9"/>
      <c r="F3610" s="8">
        <v>42</v>
      </c>
    </row>
    <row r="3611" spans="1:6" ht="11.1" customHeight="1" outlineLevel="1" x14ac:dyDescent="0.1">
      <c r="A3611" s="13" t="s">
        <v>3628</v>
      </c>
      <c r="B3611" s="13" t="s">
        <v>3628</v>
      </c>
      <c r="C3611" t="str">
        <f>VLOOKUP(A3611,шк,2,0)</f>
        <v>2551000068463</v>
      </c>
      <c r="D3611" s="8">
        <v>26</v>
      </c>
      <c r="E3611" s="9"/>
      <c r="F3611" s="8">
        <v>26</v>
      </c>
    </row>
    <row r="3612" spans="1:6" ht="11.1" customHeight="1" outlineLevel="1" x14ac:dyDescent="0.1">
      <c r="A3612" s="13" t="s">
        <v>3629</v>
      </c>
      <c r="B3612" s="13" t="s">
        <v>3629</v>
      </c>
      <c r="C3612" t="str">
        <f>VLOOKUP(A3612,шк,2,0)</f>
        <v>2551000053544</v>
      </c>
      <c r="D3612" s="8">
        <v>125</v>
      </c>
      <c r="E3612" s="9"/>
      <c r="F3612" s="8">
        <v>125</v>
      </c>
    </row>
    <row r="3613" spans="1:6" ht="11.1" customHeight="1" outlineLevel="1" x14ac:dyDescent="0.1">
      <c r="A3613" s="13" t="s">
        <v>3630</v>
      </c>
      <c r="B3613" s="13" t="s">
        <v>3630</v>
      </c>
      <c r="C3613" t="str">
        <f>VLOOKUP(A3613,шк,2,0)</f>
        <v>2551000043224</v>
      </c>
      <c r="D3613" s="8">
        <v>195</v>
      </c>
      <c r="E3613" s="9"/>
      <c r="F3613" s="8">
        <v>195</v>
      </c>
    </row>
    <row r="3614" spans="1:6" ht="11.1" customHeight="1" outlineLevel="1" x14ac:dyDescent="0.1">
      <c r="A3614" s="13" t="s">
        <v>3631</v>
      </c>
      <c r="B3614" s="13" t="s">
        <v>3631</v>
      </c>
      <c r="C3614" t="str">
        <f>VLOOKUP(A3614,шк,2,0)</f>
        <v>2551000005031</v>
      </c>
      <c r="D3614" s="8">
        <v>5</v>
      </c>
      <c r="E3614" s="9"/>
      <c r="F3614" s="8">
        <v>5</v>
      </c>
    </row>
    <row r="3615" spans="1:6" ht="11.1" customHeight="1" outlineLevel="1" x14ac:dyDescent="0.1">
      <c r="A3615" s="13" t="s">
        <v>3632</v>
      </c>
      <c r="B3615" s="13" t="s">
        <v>3632</v>
      </c>
      <c r="C3615" t="e">
        <f>VLOOKUP(A3615,шк,2,0)</f>
        <v>#N/A</v>
      </c>
      <c r="D3615" s="8">
        <v>133</v>
      </c>
      <c r="E3615" s="9"/>
      <c r="F3615" s="8">
        <v>133</v>
      </c>
    </row>
    <row r="3616" spans="1:6" ht="11.1" customHeight="1" outlineLevel="1" x14ac:dyDescent="0.1">
      <c r="A3616" s="13" t="s">
        <v>3633</v>
      </c>
      <c r="B3616" s="13" t="s">
        <v>3633</v>
      </c>
      <c r="C3616" t="e">
        <f>VLOOKUP(A3616,шк,2,0)</f>
        <v>#N/A</v>
      </c>
      <c r="D3616" s="8">
        <v>3</v>
      </c>
      <c r="E3616" s="9"/>
      <c r="F3616" s="8">
        <v>3</v>
      </c>
    </row>
    <row r="3617" spans="1:6" ht="11.1" customHeight="1" outlineLevel="1" x14ac:dyDescent="0.1">
      <c r="A3617" s="13" t="s">
        <v>3634</v>
      </c>
      <c r="B3617" s="13" t="s">
        <v>3634</v>
      </c>
      <c r="C3617" t="str">
        <f>VLOOKUP(A3617,шк,2,0)</f>
        <v>2551000028337</v>
      </c>
      <c r="D3617" s="8">
        <v>176</v>
      </c>
      <c r="E3617" s="9"/>
      <c r="F3617" s="8">
        <v>176</v>
      </c>
    </row>
    <row r="3618" spans="1:6" ht="11.1" customHeight="1" outlineLevel="1" x14ac:dyDescent="0.1">
      <c r="A3618" s="13" t="s">
        <v>3635</v>
      </c>
      <c r="B3618" s="13" t="s">
        <v>3635</v>
      </c>
      <c r="C3618" t="str">
        <f>VLOOKUP(A3618,шк,2,0)</f>
        <v>2551000028405</v>
      </c>
      <c r="D3618" s="8">
        <v>54</v>
      </c>
      <c r="E3618" s="9"/>
      <c r="F3618" s="8">
        <v>54</v>
      </c>
    </row>
    <row r="3619" spans="1:6" ht="11.1" customHeight="1" outlineLevel="1" x14ac:dyDescent="0.1">
      <c r="A3619" s="13" t="s">
        <v>3636</v>
      </c>
      <c r="B3619" s="13" t="s">
        <v>3636</v>
      </c>
      <c r="C3619" t="str">
        <f>VLOOKUP(A3619,шк,2,0)</f>
        <v>2551000017508</v>
      </c>
      <c r="D3619" s="8">
        <v>18</v>
      </c>
      <c r="E3619" s="9"/>
      <c r="F3619" s="8">
        <v>18</v>
      </c>
    </row>
    <row r="3620" spans="1:6" ht="11.1" customHeight="1" outlineLevel="1" x14ac:dyDescent="0.1">
      <c r="A3620" s="13" t="s">
        <v>3637</v>
      </c>
      <c r="B3620" s="13" t="s">
        <v>3637</v>
      </c>
      <c r="C3620" t="str">
        <f>VLOOKUP(A3620,шк,2,0)</f>
        <v>2551000029006</v>
      </c>
      <c r="D3620" s="8">
        <v>56</v>
      </c>
      <c r="E3620" s="9"/>
      <c r="F3620" s="8">
        <v>56</v>
      </c>
    </row>
    <row r="3621" spans="1:6" ht="11.1" customHeight="1" outlineLevel="1" x14ac:dyDescent="0.1">
      <c r="A3621" s="13" t="s">
        <v>3638</v>
      </c>
      <c r="B3621" s="13" t="s">
        <v>3638</v>
      </c>
      <c r="C3621" t="e">
        <f>VLOOKUP(A3621,шк,2,0)</f>
        <v>#N/A</v>
      </c>
      <c r="D3621" s="8">
        <v>2</v>
      </c>
      <c r="E3621" s="9"/>
      <c r="F3621" s="8">
        <v>2</v>
      </c>
    </row>
    <row r="3622" spans="1:6" ht="11.1" customHeight="1" outlineLevel="1" x14ac:dyDescent="0.1">
      <c r="A3622" s="13" t="s">
        <v>3639</v>
      </c>
      <c r="B3622" s="13" t="s">
        <v>3639</v>
      </c>
      <c r="C3622" t="str">
        <f>VLOOKUP(A3622,шк,2,0)</f>
        <v>2551000009831</v>
      </c>
      <c r="D3622" s="8">
        <v>2</v>
      </c>
      <c r="E3622" s="9"/>
      <c r="F3622" s="8">
        <v>2</v>
      </c>
    </row>
    <row r="3623" spans="1:6" ht="11.1" customHeight="1" outlineLevel="1" x14ac:dyDescent="0.1">
      <c r="A3623" s="13" t="s">
        <v>3640</v>
      </c>
      <c r="B3623" s="13" t="s">
        <v>3640</v>
      </c>
      <c r="C3623" t="str">
        <f>VLOOKUP(A3623,шк,2,0)</f>
        <v>2551000070152</v>
      </c>
      <c r="D3623" s="8">
        <v>68</v>
      </c>
      <c r="E3623" s="9"/>
      <c r="F3623" s="8">
        <v>68</v>
      </c>
    </row>
    <row r="3624" spans="1:6" ht="11.1" customHeight="1" outlineLevel="1" x14ac:dyDescent="0.1">
      <c r="A3624" s="13" t="s">
        <v>3641</v>
      </c>
      <c r="B3624" s="13" t="s">
        <v>3641</v>
      </c>
      <c r="C3624" t="e">
        <f>VLOOKUP(A3624,шк,2,0)</f>
        <v>#N/A</v>
      </c>
      <c r="D3624" s="8">
        <v>202</v>
      </c>
      <c r="E3624" s="9"/>
      <c r="F3624" s="8">
        <v>202</v>
      </c>
    </row>
    <row r="3625" spans="1:6" ht="11.1" customHeight="1" outlineLevel="1" x14ac:dyDescent="0.1">
      <c r="A3625" s="13" t="s">
        <v>3642</v>
      </c>
      <c r="B3625" s="13" t="s">
        <v>3642</v>
      </c>
      <c r="C3625" t="str">
        <f>VLOOKUP(A3625,шк,2,0)</f>
        <v>2551000015443</v>
      </c>
      <c r="D3625" s="8">
        <v>16</v>
      </c>
      <c r="E3625" s="9"/>
      <c r="F3625" s="8">
        <v>16</v>
      </c>
    </row>
    <row r="3626" spans="1:6" ht="11.1" customHeight="1" outlineLevel="1" x14ac:dyDescent="0.1">
      <c r="A3626" s="13" t="s">
        <v>3643</v>
      </c>
      <c r="B3626" s="13" t="s">
        <v>3643</v>
      </c>
      <c r="C3626" t="str">
        <f>VLOOKUP(A3626,шк,2,0)</f>
        <v>2551000061853</v>
      </c>
      <c r="D3626" s="8">
        <v>40</v>
      </c>
      <c r="E3626" s="9"/>
      <c r="F3626" s="8">
        <v>40</v>
      </c>
    </row>
    <row r="3627" spans="1:6" ht="11.1" customHeight="1" outlineLevel="1" x14ac:dyDescent="0.1">
      <c r="A3627" s="13" t="s">
        <v>3643</v>
      </c>
      <c r="B3627" s="13" t="s">
        <v>3643</v>
      </c>
      <c r="C3627" t="str">
        <f>VLOOKUP(A3627,шк,2,0)</f>
        <v>2551000061853</v>
      </c>
      <c r="D3627" s="8">
        <v>9</v>
      </c>
      <c r="E3627" s="9"/>
      <c r="F3627" s="8">
        <v>9</v>
      </c>
    </row>
    <row r="3628" spans="1:6" ht="11.1" customHeight="1" outlineLevel="1" x14ac:dyDescent="0.1">
      <c r="A3628" s="13" t="s">
        <v>3644</v>
      </c>
      <c r="B3628" s="13" t="s">
        <v>3644</v>
      </c>
      <c r="C3628" t="str">
        <f>VLOOKUP(A3628,шк,2,0)</f>
        <v>2551000042272</v>
      </c>
      <c r="D3628" s="8">
        <v>212</v>
      </c>
      <c r="E3628" s="9"/>
      <c r="F3628" s="8">
        <v>212</v>
      </c>
    </row>
    <row r="3629" spans="1:6" ht="11.1" customHeight="1" outlineLevel="1" x14ac:dyDescent="0.1">
      <c r="A3629" s="13" t="s">
        <v>3645</v>
      </c>
      <c r="B3629" s="13" t="s">
        <v>3645</v>
      </c>
      <c r="C3629" t="str">
        <f>VLOOKUP(A3629,шк,2,0)</f>
        <v>2551000056293</v>
      </c>
      <c r="D3629" s="8">
        <v>68</v>
      </c>
      <c r="E3629" s="9"/>
      <c r="F3629" s="8">
        <v>68</v>
      </c>
    </row>
    <row r="3630" spans="1:6" ht="11.1" customHeight="1" outlineLevel="1" x14ac:dyDescent="0.1">
      <c r="A3630" s="13" t="s">
        <v>3646</v>
      </c>
      <c r="B3630" s="13" t="s">
        <v>3646</v>
      </c>
      <c r="C3630" t="str">
        <f>VLOOKUP(A3630,шк,2,0)</f>
        <v>2551000033133</v>
      </c>
      <c r="D3630" s="8">
        <v>6</v>
      </c>
      <c r="E3630" s="9"/>
      <c r="F3630" s="8">
        <v>6</v>
      </c>
    </row>
    <row r="3631" spans="1:6" ht="11.1" customHeight="1" outlineLevel="1" x14ac:dyDescent="0.1">
      <c r="A3631" s="13" t="s">
        <v>3647</v>
      </c>
      <c r="B3631" s="13" t="s">
        <v>3647</v>
      </c>
      <c r="C3631" t="e">
        <f>VLOOKUP(A3631,шк,2,0)</f>
        <v>#N/A</v>
      </c>
      <c r="D3631" s="8">
        <v>12</v>
      </c>
      <c r="E3631" s="9"/>
      <c r="F3631" s="8">
        <v>12</v>
      </c>
    </row>
    <row r="3632" spans="1:6" ht="11.1" customHeight="1" outlineLevel="1" x14ac:dyDescent="0.1">
      <c r="A3632" s="13" t="s">
        <v>3648</v>
      </c>
      <c r="B3632" s="13" t="s">
        <v>3648</v>
      </c>
      <c r="C3632" t="str">
        <f>VLOOKUP(A3632,шк,2,0)</f>
        <v>2551000026708</v>
      </c>
      <c r="D3632" s="8">
        <v>354</v>
      </c>
      <c r="E3632" s="9"/>
      <c r="F3632" s="8">
        <v>354</v>
      </c>
    </row>
    <row r="3633" spans="1:6" ht="11.1" customHeight="1" outlineLevel="1" x14ac:dyDescent="0.1">
      <c r="A3633" s="13" t="s">
        <v>3649</v>
      </c>
      <c r="B3633" s="13" t="s">
        <v>3649</v>
      </c>
      <c r="C3633" t="e">
        <f>VLOOKUP(A3633,шк,2,0)</f>
        <v>#N/A</v>
      </c>
      <c r="D3633" s="8">
        <v>168</v>
      </c>
      <c r="E3633" s="9"/>
      <c r="F3633" s="8">
        <v>168</v>
      </c>
    </row>
    <row r="3634" spans="1:6" ht="11.1" customHeight="1" outlineLevel="1" x14ac:dyDescent="0.1">
      <c r="A3634" s="13" t="s">
        <v>3650</v>
      </c>
      <c r="B3634" s="13" t="s">
        <v>3650</v>
      </c>
      <c r="C3634" t="str">
        <f>VLOOKUP(A3634,шк,2,0)</f>
        <v>2551000016211</v>
      </c>
      <c r="D3634" s="8">
        <v>14</v>
      </c>
      <c r="E3634" s="9"/>
      <c r="F3634" s="8">
        <v>14</v>
      </c>
    </row>
    <row r="3635" spans="1:6" ht="11.1" customHeight="1" outlineLevel="1" x14ac:dyDescent="0.1">
      <c r="A3635" s="13" t="s">
        <v>3651</v>
      </c>
      <c r="B3635" s="13" t="s">
        <v>3651</v>
      </c>
      <c r="C3635" t="str">
        <f>VLOOKUP(A3635,шк,2,0)</f>
        <v>2551000034437</v>
      </c>
      <c r="D3635" s="8">
        <v>40</v>
      </c>
      <c r="E3635" s="9"/>
      <c r="F3635" s="8">
        <v>40</v>
      </c>
    </row>
    <row r="3636" spans="1:6" ht="11.1" customHeight="1" outlineLevel="1" x14ac:dyDescent="0.1">
      <c r="A3636" s="13" t="s">
        <v>3652</v>
      </c>
      <c r="B3636" s="13" t="s">
        <v>3652</v>
      </c>
      <c r="C3636" t="str">
        <f>VLOOKUP(A3636,шк,2,0)</f>
        <v>2551000053681</v>
      </c>
      <c r="D3636" s="8">
        <v>166</v>
      </c>
      <c r="E3636" s="9"/>
      <c r="F3636" s="8">
        <v>166</v>
      </c>
    </row>
    <row r="3637" spans="1:6" ht="11.1" customHeight="1" outlineLevel="1" x14ac:dyDescent="0.1">
      <c r="A3637" s="13" t="s">
        <v>3653</v>
      </c>
      <c r="B3637" s="13" t="s">
        <v>3653</v>
      </c>
      <c r="C3637" t="e">
        <f>VLOOKUP(A3637,шк,2,0)</f>
        <v>#N/A</v>
      </c>
      <c r="D3637" s="8">
        <v>77</v>
      </c>
      <c r="E3637" s="9"/>
      <c r="F3637" s="8">
        <v>77</v>
      </c>
    </row>
    <row r="3638" spans="1:6" ht="11.1" customHeight="1" outlineLevel="1" x14ac:dyDescent="0.1">
      <c r="A3638" s="13" t="s">
        <v>3654</v>
      </c>
      <c r="B3638" s="13" t="s">
        <v>3654</v>
      </c>
      <c r="C3638" t="str">
        <f>VLOOKUP(A3638,шк,2,0)</f>
        <v>2551000015832</v>
      </c>
      <c r="D3638" s="8">
        <v>94</v>
      </c>
      <c r="E3638" s="9"/>
      <c r="F3638" s="8">
        <v>94</v>
      </c>
    </row>
    <row r="3639" spans="1:6" ht="11.1" customHeight="1" outlineLevel="1" x14ac:dyDescent="0.1">
      <c r="A3639" s="13" t="s">
        <v>3655</v>
      </c>
      <c r="B3639" s="13" t="s">
        <v>3655</v>
      </c>
      <c r="C3639" t="str">
        <f>VLOOKUP(A3639,шк,2,0)</f>
        <v>2551000053056</v>
      </c>
      <c r="D3639" s="8">
        <v>53</v>
      </c>
      <c r="E3639" s="9"/>
      <c r="F3639" s="8">
        <v>53</v>
      </c>
    </row>
    <row r="3640" spans="1:6" ht="11.1" customHeight="1" outlineLevel="1" x14ac:dyDescent="0.1">
      <c r="A3640" s="13" t="s">
        <v>3656</v>
      </c>
      <c r="B3640" s="13" t="s">
        <v>3656</v>
      </c>
      <c r="C3640" t="str">
        <f>VLOOKUP(A3640,шк,2,0)</f>
        <v>2551000001293</v>
      </c>
      <c r="D3640" s="8">
        <v>101</v>
      </c>
      <c r="E3640" s="9"/>
      <c r="F3640" s="8">
        <v>101</v>
      </c>
    </row>
    <row r="3641" spans="1:6" ht="11.1" customHeight="1" outlineLevel="1" x14ac:dyDescent="0.1">
      <c r="A3641" s="13" t="s">
        <v>3657</v>
      </c>
      <c r="B3641" s="13" t="s">
        <v>3657</v>
      </c>
      <c r="C3641" t="str">
        <f>VLOOKUP(A3641,шк,2,0)</f>
        <v>2551000067695</v>
      </c>
      <c r="D3641" s="8">
        <v>86</v>
      </c>
      <c r="E3641" s="9"/>
      <c r="F3641" s="8">
        <v>86</v>
      </c>
    </row>
    <row r="3642" spans="1:6" ht="11.1" customHeight="1" outlineLevel="1" x14ac:dyDescent="0.1">
      <c r="A3642" s="13" t="s">
        <v>3658</v>
      </c>
      <c r="B3642" s="13" t="s">
        <v>3658</v>
      </c>
      <c r="C3642" t="str">
        <f>VLOOKUP(A3642,шк,2,0)</f>
        <v>2551000049530</v>
      </c>
      <c r="D3642" s="8">
        <v>11</v>
      </c>
      <c r="E3642" s="9"/>
      <c r="F3642" s="8">
        <v>11</v>
      </c>
    </row>
    <row r="3643" spans="1:6" ht="11.1" customHeight="1" outlineLevel="1" x14ac:dyDescent="0.1">
      <c r="A3643" s="13" t="s">
        <v>3659</v>
      </c>
      <c r="B3643" s="13" t="s">
        <v>3659</v>
      </c>
      <c r="C3643" t="str">
        <f>VLOOKUP(A3643,шк,2,0)</f>
        <v>2551000006885</v>
      </c>
      <c r="D3643" s="8">
        <v>116</v>
      </c>
      <c r="E3643" s="9"/>
      <c r="F3643" s="8">
        <v>116</v>
      </c>
    </row>
    <row r="3644" spans="1:6" ht="11.1" customHeight="1" outlineLevel="1" x14ac:dyDescent="0.1">
      <c r="A3644" s="13" t="s">
        <v>3660</v>
      </c>
      <c r="B3644" s="13" t="s">
        <v>3660</v>
      </c>
      <c r="C3644" t="e">
        <f>VLOOKUP(A3644,шк,2,0)</f>
        <v>#N/A</v>
      </c>
      <c r="D3644" s="8">
        <v>30</v>
      </c>
      <c r="E3644" s="9"/>
      <c r="F3644" s="8">
        <v>30</v>
      </c>
    </row>
    <row r="3645" spans="1:6" ht="11.1" customHeight="1" outlineLevel="1" x14ac:dyDescent="0.1">
      <c r="A3645" s="13" t="s">
        <v>3661</v>
      </c>
      <c r="B3645" s="13" t="s">
        <v>3661</v>
      </c>
      <c r="C3645" t="str">
        <f>VLOOKUP(A3645,шк,2,0)</f>
        <v>2551000002498</v>
      </c>
      <c r="D3645" s="8">
        <v>42</v>
      </c>
      <c r="E3645" s="9"/>
      <c r="F3645" s="8">
        <v>42</v>
      </c>
    </row>
    <row r="3646" spans="1:6" ht="11.1" customHeight="1" outlineLevel="1" x14ac:dyDescent="0.1">
      <c r="A3646" s="13" t="s">
        <v>3662</v>
      </c>
      <c r="B3646" s="13" t="s">
        <v>3662</v>
      </c>
      <c r="C3646" t="str">
        <f>VLOOKUP(A3646,шк,2,0)</f>
        <v>2551000056446</v>
      </c>
      <c r="D3646" s="8">
        <v>13</v>
      </c>
      <c r="E3646" s="9"/>
      <c r="F3646" s="8">
        <v>13</v>
      </c>
    </row>
    <row r="3647" spans="1:6" ht="11.1" customHeight="1" outlineLevel="1" x14ac:dyDescent="0.1">
      <c r="A3647" s="13" t="s">
        <v>3663</v>
      </c>
      <c r="B3647" s="13" t="s">
        <v>3663</v>
      </c>
      <c r="C3647" t="str">
        <f>VLOOKUP(A3647,шк,2,0)</f>
        <v>2551000000111</v>
      </c>
      <c r="D3647" s="8">
        <v>653</v>
      </c>
      <c r="E3647" s="9"/>
      <c r="F3647" s="8">
        <v>653</v>
      </c>
    </row>
    <row r="3648" spans="1:6" ht="11.1" customHeight="1" outlineLevel="1" x14ac:dyDescent="0.1">
      <c r="A3648" s="13" t="s">
        <v>3664</v>
      </c>
      <c r="B3648" s="13" t="s">
        <v>3664</v>
      </c>
      <c r="C3648" t="str">
        <f>VLOOKUP(A3648,шк,2,0)</f>
        <v>2551000040872</v>
      </c>
      <c r="D3648" s="8">
        <v>10</v>
      </c>
      <c r="E3648" s="9"/>
      <c r="F3648" s="8">
        <v>10</v>
      </c>
    </row>
    <row r="3649" spans="1:6" ht="11.1" customHeight="1" outlineLevel="1" x14ac:dyDescent="0.1">
      <c r="A3649" s="13" t="s">
        <v>3665</v>
      </c>
      <c r="B3649" s="13" t="s">
        <v>3665</v>
      </c>
      <c r="C3649" t="str">
        <f>VLOOKUP(A3649,шк,2,0)</f>
        <v>2551000046591</v>
      </c>
      <c r="D3649" s="8">
        <v>28</v>
      </c>
      <c r="E3649" s="9"/>
      <c r="F3649" s="8">
        <v>28</v>
      </c>
    </row>
    <row r="3650" spans="1:6" ht="11.1" customHeight="1" outlineLevel="1" x14ac:dyDescent="0.1">
      <c r="A3650" s="13" t="s">
        <v>3666</v>
      </c>
      <c r="B3650" s="13" t="s">
        <v>3666</v>
      </c>
      <c r="C3650" t="e">
        <f>VLOOKUP(A3650,шк,2,0)</f>
        <v>#N/A</v>
      </c>
      <c r="D3650" s="8">
        <v>43</v>
      </c>
      <c r="E3650" s="9"/>
      <c r="F3650" s="8">
        <v>43</v>
      </c>
    </row>
    <row r="3651" spans="1:6" ht="11.1" customHeight="1" outlineLevel="1" x14ac:dyDescent="0.1">
      <c r="A3651" s="13" t="s">
        <v>3667</v>
      </c>
      <c r="B3651" s="13" t="s">
        <v>3667</v>
      </c>
      <c r="C3651" t="str">
        <f>VLOOKUP(A3651,шк,2,0)</f>
        <v>2551000037032</v>
      </c>
      <c r="D3651" s="8">
        <v>373</v>
      </c>
      <c r="E3651" s="9"/>
      <c r="F3651" s="8">
        <v>373</v>
      </c>
    </row>
    <row r="3652" spans="1:6" ht="11.1" customHeight="1" outlineLevel="1" x14ac:dyDescent="0.1">
      <c r="A3652" s="13" t="s">
        <v>3668</v>
      </c>
      <c r="B3652" s="13" t="s">
        <v>3668</v>
      </c>
      <c r="C3652" t="str">
        <f>VLOOKUP(A3652,шк,2,0)</f>
        <v>2551000068449</v>
      </c>
      <c r="D3652" s="8">
        <v>29</v>
      </c>
      <c r="E3652" s="9"/>
      <c r="F3652" s="8">
        <v>29</v>
      </c>
    </row>
    <row r="3653" spans="1:6" ht="11.1" customHeight="1" outlineLevel="1" x14ac:dyDescent="0.1">
      <c r="A3653" s="13" t="s">
        <v>3669</v>
      </c>
      <c r="B3653" s="13" t="s">
        <v>3669</v>
      </c>
      <c r="C3653" t="e">
        <f>VLOOKUP(A3653,шк,2,0)</f>
        <v>#N/A</v>
      </c>
      <c r="D3653" s="8">
        <v>33</v>
      </c>
      <c r="E3653" s="9"/>
      <c r="F3653" s="8">
        <v>33</v>
      </c>
    </row>
    <row r="3654" spans="1:6" ht="11.1" customHeight="1" outlineLevel="1" x14ac:dyDescent="0.1">
      <c r="A3654" s="13" t="s">
        <v>3670</v>
      </c>
      <c r="B3654" s="13" t="s">
        <v>3670</v>
      </c>
      <c r="C3654" t="e">
        <f>VLOOKUP(A3654,шк,2,0)</f>
        <v>#N/A</v>
      </c>
      <c r="D3654" s="8">
        <v>10</v>
      </c>
      <c r="E3654" s="9"/>
      <c r="F3654" s="8">
        <v>10</v>
      </c>
    </row>
    <row r="3655" spans="1:6" ht="11.1" customHeight="1" outlineLevel="1" x14ac:dyDescent="0.1">
      <c r="A3655" s="13" t="s">
        <v>3671</v>
      </c>
      <c r="B3655" s="13" t="s">
        <v>3671</v>
      </c>
      <c r="C3655" t="e">
        <f>VLOOKUP(A3655,шк,2,0)</f>
        <v>#N/A</v>
      </c>
      <c r="D3655" s="8">
        <v>14</v>
      </c>
      <c r="E3655" s="9"/>
      <c r="F3655" s="8">
        <v>14</v>
      </c>
    </row>
    <row r="3656" spans="1:6" ht="11.1" customHeight="1" outlineLevel="1" x14ac:dyDescent="0.1">
      <c r="A3656" s="13" t="s">
        <v>3672</v>
      </c>
      <c r="B3656" s="13" t="s">
        <v>3672</v>
      </c>
      <c r="C3656" t="str">
        <f>VLOOKUP(A3656,шк,2,0)</f>
        <v>2551000017133</v>
      </c>
      <c r="D3656" s="8">
        <v>31</v>
      </c>
      <c r="E3656" s="9"/>
      <c r="F3656" s="8">
        <v>31</v>
      </c>
    </row>
    <row r="3657" spans="1:6" ht="11.1" customHeight="1" outlineLevel="1" x14ac:dyDescent="0.1">
      <c r="A3657" s="13" t="s">
        <v>3673</v>
      </c>
      <c r="B3657" s="13" t="s">
        <v>3673</v>
      </c>
      <c r="C3657" t="e">
        <f>VLOOKUP(A3657,шк,2,0)</f>
        <v>#N/A</v>
      </c>
      <c r="D3657" s="8">
        <v>12</v>
      </c>
      <c r="E3657" s="9"/>
      <c r="F3657" s="8">
        <v>12</v>
      </c>
    </row>
    <row r="3658" spans="1:6" ht="11.1" customHeight="1" outlineLevel="1" x14ac:dyDescent="0.1">
      <c r="A3658" s="13" t="s">
        <v>3674</v>
      </c>
      <c r="B3658" s="13" t="s">
        <v>3674</v>
      </c>
      <c r="C3658" t="str">
        <f>VLOOKUP(A3658,шк,2,0)</f>
        <v>2551000012909</v>
      </c>
      <c r="D3658" s="8">
        <v>17</v>
      </c>
      <c r="E3658" s="9"/>
      <c r="F3658" s="8">
        <v>17</v>
      </c>
    </row>
    <row r="3659" spans="1:6" ht="11.1" customHeight="1" outlineLevel="1" x14ac:dyDescent="0.1">
      <c r="A3659" s="13" t="s">
        <v>3675</v>
      </c>
      <c r="B3659" s="13" t="s">
        <v>3675</v>
      </c>
      <c r="C3659" t="str">
        <f>VLOOKUP(A3659,шк,2,0)</f>
        <v>2551000039814</v>
      </c>
      <c r="D3659" s="8">
        <v>61</v>
      </c>
      <c r="E3659" s="9"/>
      <c r="F3659" s="8">
        <v>61</v>
      </c>
    </row>
    <row r="3660" spans="1:6" ht="11.1" customHeight="1" outlineLevel="1" x14ac:dyDescent="0.1">
      <c r="A3660" s="13" t="s">
        <v>3676</v>
      </c>
      <c r="B3660" s="13" t="s">
        <v>3676</v>
      </c>
      <c r="C3660" t="e">
        <f>VLOOKUP(A3660,шк,2,0)</f>
        <v>#N/A</v>
      </c>
      <c r="D3660" s="8">
        <v>49</v>
      </c>
      <c r="E3660" s="9"/>
      <c r="F3660" s="8">
        <v>49</v>
      </c>
    </row>
    <row r="3661" spans="1:6" ht="11.1" customHeight="1" outlineLevel="1" x14ac:dyDescent="0.1">
      <c r="A3661" s="13" t="s">
        <v>3677</v>
      </c>
      <c r="B3661" s="13" t="s">
        <v>3677</v>
      </c>
      <c r="C3661" t="e">
        <f>VLOOKUP(A3661,шк,2,0)</f>
        <v>#N/A</v>
      </c>
      <c r="D3661" s="8">
        <v>18</v>
      </c>
      <c r="E3661" s="9"/>
      <c r="F3661" s="8">
        <v>18</v>
      </c>
    </row>
    <row r="3662" spans="1:6" ht="11.1" customHeight="1" outlineLevel="1" x14ac:dyDescent="0.1">
      <c r="A3662" s="13" t="s">
        <v>3678</v>
      </c>
      <c r="B3662" s="13" t="s">
        <v>3678</v>
      </c>
      <c r="C3662" t="e">
        <f>VLOOKUP(A3662,шк,2,0)</f>
        <v>#N/A</v>
      </c>
      <c r="D3662" s="8">
        <v>3</v>
      </c>
      <c r="E3662" s="9"/>
      <c r="F3662" s="8">
        <v>3</v>
      </c>
    </row>
    <row r="3663" spans="1:6" ht="11.1" customHeight="1" outlineLevel="1" x14ac:dyDescent="0.1">
      <c r="A3663" s="13" t="s">
        <v>3679</v>
      </c>
      <c r="B3663" s="13" t="s">
        <v>3679</v>
      </c>
      <c r="C3663" t="e">
        <f>VLOOKUP(A3663,шк,2,0)</f>
        <v>#N/A</v>
      </c>
      <c r="D3663" s="8">
        <v>290</v>
      </c>
      <c r="E3663" s="9"/>
      <c r="F3663" s="8">
        <v>290</v>
      </c>
    </row>
    <row r="3664" spans="1:6" ht="11.1" customHeight="1" outlineLevel="1" x14ac:dyDescent="0.1">
      <c r="A3664" s="13" t="s">
        <v>3680</v>
      </c>
      <c r="B3664" s="13" t="s">
        <v>3680</v>
      </c>
      <c r="C3664" t="e">
        <f>VLOOKUP(A3664,шк,2,0)</f>
        <v>#N/A</v>
      </c>
      <c r="D3664" s="8">
        <v>214</v>
      </c>
      <c r="E3664" s="9"/>
      <c r="F3664" s="8">
        <v>214</v>
      </c>
    </row>
    <row r="3665" spans="1:6" ht="11.1" customHeight="1" outlineLevel="1" x14ac:dyDescent="0.1">
      <c r="A3665" s="13" t="s">
        <v>3681</v>
      </c>
      <c r="B3665" s="13" t="s">
        <v>3681</v>
      </c>
      <c r="C3665" t="e">
        <f>VLOOKUP(A3665,шк,2,0)</f>
        <v>#N/A</v>
      </c>
      <c r="D3665" s="8">
        <v>2</v>
      </c>
      <c r="E3665" s="9"/>
      <c r="F3665" s="8">
        <v>2</v>
      </c>
    </row>
    <row r="3666" spans="1:6" ht="11.1" customHeight="1" outlineLevel="1" x14ac:dyDescent="0.1">
      <c r="A3666" s="13" t="s">
        <v>3682</v>
      </c>
      <c r="B3666" s="13" t="s">
        <v>3682</v>
      </c>
      <c r="C3666" t="str">
        <f>VLOOKUP(A3666,шк,2,0)</f>
        <v>2551000037155</v>
      </c>
      <c r="D3666" s="8">
        <v>29</v>
      </c>
      <c r="E3666" s="9"/>
      <c r="F3666" s="8">
        <v>29</v>
      </c>
    </row>
    <row r="3667" spans="1:6" ht="11.1" customHeight="1" outlineLevel="1" x14ac:dyDescent="0.1">
      <c r="A3667" s="13" t="s">
        <v>3683</v>
      </c>
      <c r="B3667" s="13" t="s">
        <v>3683</v>
      </c>
      <c r="C3667" t="str">
        <f>VLOOKUP(A3667,шк,2,0)</f>
        <v>2551000044160</v>
      </c>
      <c r="D3667" s="8">
        <v>499</v>
      </c>
      <c r="E3667" s="9"/>
      <c r="F3667" s="8">
        <v>499</v>
      </c>
    </row>
    <row r="3668" spans="1:6" ht="11.1" customHeight="1" outlineLevel="1" x14ac:dyDescent="0.1">
      <c r="A3668" s="13" t="s">
        <v>3684</v>
      </c>
      <c r="B3668" s="13" t="s">
        <v>3684</v>
      </c>
      <c r="C3668" t="str">
        <f>VLOOKUP(A3668,шк,2,0)</f>
        <v>2551000031474</v>
      </c>
      <c r="D3668" s="8">
        <v>21</v>
      </c>
      <c r="E3668" s="9"/>
      <c r="F3668" s="8">
        <v>21</v>
      </c>
    </row>
    <row r="3669" spans="1:6" ht="11.1" customHeight="1" outlineLevel="1" x14ac:dyDescent="0.1">
      <c r="A3669" s="13" t="s">
        <v>3685</v>
      </c>
      <c r="B3669" s="13" t="s">
        <v>3685</v>
      </c>
      <c r="C3669" t="e">
        <f>VLOOKUP(A3669,шк,2,0)</f>
        <v>#N/A</v>
      </c>
      <c r="D3669" s="8">
        <v>8</v>
      </c>
      <c r="E3669" s="9"/>
      <c r="F3669" s="8">
        <v>8</v>
      </c>
    </row>
    <row r="3670" spans="1:6" ht="11.1" customHeight="1" outlineLevel="1" x14ac:dyDescent="0.1">
      <c r="A3670" s="13" t="s">
        <v>3686</v>
      </c>
      <c r="B3670" s="13" t="s">
        <v>3686</v>
      </c>
      <c r="C3670" t="e">
        <f>VLOOKUP(A3670,шк,2,0)</f>
        <v>#N/A</v>
      </c>
      <c r="D3670" s="8">
        <v>24</v>
      </c>
      <c r="E3670" s="9"/>
      <c r="F3670" s="8">
        <v>24</v>
      </c>
    </row>
    <row r="3671" spans="1:6" ht="11.1" customHeight="1" outlineLevel="1" x14ac:dyDescent="0.1">
      <c r="A3671" s="13" t="s">
        <v>3687</v>
      </c>
      <c r="B3671" s="13" t="s">
        <v>3687</v>
      </c>
      <c r="C3671" t="e">
        <f>VLOOKUP(A3671,шк,2,0)</f>
        <v>#N/A</v>
      </c>
      <c r="D3671" s="8">
        <v>282</v>
      </c>
      <c r="E3671" s="9"/>
      <c r="F3671" s="8">
        <v>282</v>
      </c>
    </row>
    <row r="3672" spans="1:6" ht="11.1" customHeight="1" outlineLevel="1" x14ac:dyDescent="0.1">
      <c r="A3672" s="13" t="s">
        <v>3688</v>
      </c>
      <c r="B3672" s="13" t="s">
        <v>3688</v>
      </c>
      <c r="C3672" t="str">
        <f>VLOOKUP(A3672,шк,2,0)</f>
        <v>2551000052080</v>
      </c>
      <c r="D3672" s="8">
        <v>44</v>
      </c>
      <c r="E3672" s="9"/>
      <c r="F3672" s="8">
        <v>44</v>
      </c>
    </row>
    <row r="3673" spans="1:6" ht="11.1" customHeight="1" outlineLevel="1" x14ac:dyDescent="0.1">
      <c r="A3673" s="13" t="s">
        <v>3689</v>
      </c>
      <c r="B3673" s="13" t="s">
        <v>3689</v>
      </c>
      <c r="C3673" t="e">
        <f>VLOOKUP(A3673,шк,2,0)</f>
        <v>#N/A</v>
      </c>
      <c r="D3673" s="8">
        <v>10</v>
      </c>
      <c r="E3673" s="9"/>
      <c r="F3673" s="8">
        <v>10</v>
      </c>
    </row>
    <row r="3674" spans="1:6" ht="11.1" customHeight="1" outlineLevel="1" x14ac:dyDescent="0.1">
      <c r="A3674" s="13" t="s">
        <v>3690</v>
      </c>
      <c r="B3674" s="13" t="s">
        <v>3690</v>
      </c>
      <c r="C3674" t="str">
        <f>VLOOKUP(A3674,шк,2,0)</f>
        <v>2551000002320</v>
      </c>
      <c r="D3674" s="8">
        <v>123</v>
      </c>
      <c r="E3674" s="9"/>
      <c r="F3674" s="8">
        <v>123</v>
      </c>
    </row>
    <row r="3675" spans="1:6" ht="11.1" customHeight="1" outlineLevel="1" x14ac:dyDescent="0.1">
      <c r="A3675" s="13" t="s">
        <v>3691</v>
      </c>
      <c r="B3675" s="13" t="s">
        <v>3691</v>
      </c>
      <c r="C3675" t="str">
        <f>VLOOKUP(A3675,шк,2,0)</f>
        <v>2551000030422</v>
      </c>
      <c r="D3675" s="8">
        <v>156</v>
      </c>
      <c r="E3675" s="9"/>
      <c r="F3675" s="8">
        <v>156</v>
      </c>
    </row>
    <row r="3676" spans="1:6" ht="11.1" customHeight="1" outlineLevel="1" x14ac:dyDescent="0.1">
      <c r="A3676" s="13" t="s">
        <v>3692</v>
      </c>
      <c r="B3676" s="13" t="s">
        <v>3692</v>
      </c>
      <c r="C3676" t="e">
        <f>VLOOKUP(A3676,шк,2,0)</f>
        <v>#N/A</v>
      </c>
      <c r="D3676" s="8">
        <v>79</v>
      </c>
      <c r="E3676" s="9"/>
      <c r="F3676" s="8">
        <v>79</v>
      </c>
    </row>
    <row r="3677" spans="1:6" ht="11.1" customHeight="1" outlineLevel="1" x14ac:dyDescent="0.1">
      <c r="A3677" s="13" t="s">
        <v>3693</v>
      </c>
      <c r="B3677" s="13" t="s">
        <v>3693</v>
      </c>
      <c r="C3677" t="e">
        <f>VLOOKUP(A3677,шк,2,0)</f>
        <v>#N/A</v>
      </c>
      <c r="D3677" s="8">
        <v>39</v>
      </c>
      <c r="E3677" s="9"/>
      <c r="F3677" s="8">
        <v>39</v>
      </c>
    </row>
    <row r="3678" spans="1:6" ht="11.1" customHeight="1" outlineLevel="1" x14ac:dyDescent="0.1">
      <c r="A3678" s="13" t="s">
        <v>3694</v>
      </c>
      <c r="B3678" s="13" t="s">
        <v>3694</v>
      </c>
      <c r="C3678" t="e">
        <f>VLOOKUP(A3678,шк,2,0)</f>
        <v>#N/A</v>
      </c>
      <c r="D3678" s="8">
        <v>17</v>
      </c>
      <c r="E3678" s="9"/>
      <c r="F3678" s="8">
        <v>17</v>
      </c>
    </row>
    <row r="3679" spans="1:6" ht="11.1" customHeight="1" outlineLevel="1" x14ac:dyDescent="0.1">
      <c r="A3679" s="13" t="s">
        <v>3695</v>
      </c>
      <c r="B3679" s="13" t="s">
        <v>3695</v>
      </c>
      <c r="C3679" t="str">
        <f>VLOOKUP(A3679,шк,2,0)</f>
        <v>2551000020584</v>
      </c>
      <c r="D3679" s="8">
        <v>46</v>
      </c>
      <c r="E3679" s="9"/>
      <c r="F3679" s="8">
        <v>46</v>
      </c>
    </row>
    <row r="3680" spans="1:6" ht="11.1" customHeight="1" outlineLevel="1" x14ac:dyDescent="0.1">
      <c r="A3680" s="13" t="s">
        <v>3696</v>
      </c>
      <c r="B3680" s="13" t="s">
        <v>3696</v>
      </c>
      <c r="C3680" t="e">
        <f>VLOOKUP(A3680,шк,2,0)</f>
        <v>#N/A</v>
      </c>
      <c r="D3680" s="8">
        <v>2</v>
      </c>
      <c r="E3680" s="9"/>
      <c r="F3680" s="8">
        <v>2</v>
      </c>
    </row>
    <row r="3681" spans="1:6" ht="11.1" customHeight="1" outlineLevel="1" x14ac:dyDescent="0.1">
      <c r="A3681" s="13" t="s">
        <v>3697</v>
      </c>
      <c r="B3681" s="13" t="s">
        <v>3697</v>
      </c>
      <c r="C3681" t="str">
        <f>VLOOKUP(A3681,шк,2,0)</f>
        <v>2551000061990</v>
      </c>
      <c r="D3681" s="8">
        <v>2</v>
      </c>
      <c r="E3681" s="9"/>
      <c r="F3681" s="8">
        <v>2</v>
      </c>
    </row>
    <row r="3682" spans="1:6" ht="11.1" customHeight="1" outlineLevel="1" x14ac:dyDescent="0.1">
      <c r="A3682" s="13" t="s">
        <v>3698</v>
      </c>
      <c r="B3682" s="13" t="s">
        <v>3698</v>
      </c>
      <c r="C3682" t="e">
        <f>VLOOKUP(A3682,шк,2,0)</f>
        <v>#N/A</v>
      </c>
      <c r="D3682" s="8">
        <v>121</v>
      </c>
      <c r="E3682" s="9"/>
      <c r="F3682" s="8">
        <v>121</v>
      </c>
    </row>
    <row r="3683" spans="1:6" ht="11.1" customHeight="1" outlineLevel="1" x14ac:dyDescent="0.1">
      <c r="A3683" s="13" t="s">
        <v>3699</v>
      </c>
      <c r="B3683" s="13" t="s">
        <v>3699</v>
      </c>
      <c r="C3683" t="str">
        <f>VLOOKUP(A3683,шк,2,0)</f>
        <v>2551000074037</v>
      </c>
      <c r="D3683" s="8">
        <v>4</v>
      </c>
      <c r="E3683" s="9"/>
      <c r="F3683" s="8">
        <v>4</v>
      </c>
    </row>
    <row r="3684" spans="1:6" ht="11.1" customHeight="1" outlineLevel="1" x14ac:dyDescent="0.1">
      <c r="A3684" s="13" t="s">
        <v>3700</v>
      </c>
      <c r="B3684" s="13" t="s">
        <v>3700</v>
      </c>
      <c r="C3684" t="str">
        <f>VLOOKUP(A3684,шк,2,0)</f>
        <v>2551000045990</v>
      </c>
      <c r="D3684" s="8">
        <v>84</v>
      </c>
      <c r="E3684" s="9"/>
      <c r="F3684" s="8">
        <v>84</v>
      </c>
    </row>
    <row r="3685" spans="1:6" ht="11.1" customHeight="1" outlineLevel="1" x14ac:dyDescent="0.1">
      <c r="A3685" s="13" t="s">
        <v>3701</v>
      </c>
      <c r="B3685" s="13" t="s">
        <v>3701</v>
      </c>
      <c r="C3685" t="str">
        <f>VLOOKUP(A3685,шк,2,0)</f>
        <v>2551000013210</v>
      </c>
      <c r="D3685" s="8">
        <v>166</v>
      </c>
      <c r="E3685" s="9"/>
      <c r="F3685" s="8">
        <v>166</v>
      </c>
    </row>
    <row r="3686" spans="1:6" ht="11.1" customHeight="1" outlineLevel="1" x14ac:dyDescent="0.1">
      <c r="A3686" s="13" t="s">
        <v>3702</v>
      </c>
      <c r="B3686" s="13" t="s">
        <v>3702</v>
      </c>
      <c r="C3686" t="str">
        <f>VLOOKUP(A3686,шк,2,0)</f>
        <v>2551000012459</v>
      </c>
      <c r="D3686" s="8">
        <v>12</v>
      </c>
      <c r="E3686" s="9"/>
      <c r="F3686" s="8">
        <v>12</v>
      </c>
    </row>
    <row r="3687" spans="1:6" ht="11.1" customHeight="1" outlineLevel="1" x14ac:dyDescent="0.1">
      <c r="A3687" s="13" t="s">
        <v>3703</v>
      </c>
      <c r="B3687" s="13" t="s">
        <v>3703</v>
      </c>
      <c r="C3687" t="e">
        <f>VLOOKUP(A3687,шк,2,0)</f>
        <v>#N/A</v>
      </c>
      <c r="D3687" s="8">
        <v>170</v>
      </c>
      <c r="E3687" s="9"/>
      <c r="F3687" s="8">
        <v>170</v>
      </c>
    </row>
    <row r="3688" spans="1:6" ht="11.1" customHeight="1" outlineLevel="1" x14ac:dyDescent="0.1">
      <c r="A3688" s="13" t="s">
        <v>3704</v>
      </c>
      <c r="B3688" s="13" t="s">
        <v>3704</v>
      </c>
      <c r="C3688" t="str">
        <f>VLOOKUP(A3688,шк,2,0)</f>
        <v>2551000043156</v>
      </c>
      <c r="D3688" s="8">
        <v>53</v>
      </c>
      <c r="E3688" s="9"/>
      <c r="F3688" s="8">
        <v>53</v>
      </c>
    </row>
    <row r="3689" spans="1:6" ht="11.1" customHeight="1" outlineLevel="1" x14ac:dyDescent="0.1">
      <c r="A3689" s="13" t="s">
        <v>3705</v>
      </c>
      <c r="B3689" s="13" t="s">
        <v>3705</v>
      </c>
      <c r="C3689" t="e">
        <f>VLOOKUP(A3689,шк,2,0)</f>
        <v>#N/A</v>
      </c>
      <c r="D3689" s="8">
        <v>40</v>
      </c>
      <c r="E3689" s="9"/>
      <c r="F3689" s="8">
        <v>40</v>
      </c>
    </row>
    <row r="3690" spans="1:6" ht="11.1" customHeight="1" outlineLevel="1" x14ac:dyDescent="0.1">
      <c r="A3690" s="13" t="s">
        <v>3706</v>
      </c>
      <c r="B3690" s="13" t="s">
        <v>3707</v>
      </c>
      <c r="C3690" t="str">
        <f>VLOOKUP(A3690,шк,2,0)</f>
        <v>2551000029891</v>
      </c>
      <c r="D3690" s="8">
        <v>374</v>
      </c>
      <c r="E3690" s="9"/>
      <c r="F3690" s="8">
        <v>374</v>
      </c>
    </row>
    <row r="3691" spans="1:6" ht="11.1" customHeight="1" outlineLevel="1" x14ac:dyDescent="0.1">
      <c r="A3691" s="13" t="s">
        <v>3708</v>
      </c>
      <c r="B3691" s="13" t="s">
        <v>3708</v>
      </c>
      <c r="C3691" t="str">
        <f>VLOOKUP(A3691,шк,2,0)</f>
        <v>2551000030224</v>
      </c>
      <c r="D3691" s="8">
        <v>45</v>
      </c>
      <c r="E3691" s="9"/>
      <c r="F3691" s="8">
        <v>45</v>
      </c>
    </row>
    <row r="3692" spans="1:6" ht="11.1" customHeight="1" outlineLevel="1" x14ac:dyDescent="0.1">
      <c r="A3692" s="13" t="s">
        <v>3709</v>
      </c>
      <c r="B3692" s="13" t="s">
        <v>3709</v>
      </c>
      <c r="C3692" t="e">
        <f>VLOOKUP(A3692,шк,2,0)</f>
        <v>#N/A</v>
      </c>
      <c r="D3692" s="8">
        <v>117</v>
      </c>
      <c r="E3692" s="9"/>
      <c r="F3692" s="8">
        <v>117</v>
      </c>
    </row>
    <row r="3693" spans="1:6" ht="11.1" customHeight="1" outlineLevel="1" x14ac:dyDescent="0.1">
      <c r="A3693" s="13" t="s">
        <v>3710</v>
      </c>
      <c r="B3693" s="13" t="s">
        <v>3710</v>
      </c>
      <c r="C3693" t="e">
        <f>VLOOKUP(A3693,шк,2,0)</f>
        <v>#N/A</v>
      </c>
      <c r="D3693" s="8">
        <v>2</v>
      </c>
      <c r="E3693" s="9"/>
      <c r="F3693" s="8">
        <v>2</v>
      </c>
    </row>
    <row r="3694" spans="1:6" ht="11.1" customHeight="1" outlineLevel="1" x14ac:dyDescent="0.1">
      <c r="A3694" s="13" t="s">
        <v>3711</v>
      </c>
      <c r="B3694" s="13" t="s">
        <v>3711</v>
      </c>
      <c r="C3694" t="str">
        <f>VLOOKUP(A3694,шк,2,0)</f>
        <v>2551000044238</v>
      </c>
      <c r="D3694" s="8">
        <v>100</v>
      </c>
      <c r="E3694" s="9"/>
      <c r="F3694" s="8">
        <v>100</v>
      </c>
    </row>
    <row r="3695" spans="1:6" ht="11.1" customHeight="1" outlineLevel="1" x14ac:dyDescent="0.1">
      <c r="A3695" s="13" t="s">
        <v>3712</v>
      </c>
      <c r="B3695" s="13" t="s">
        <v>3712</v>
      </c>
      <c r="C3695" t="str">
        <f>VLOOKUP(A3695,шк,2,0)</f>
        <v>2551000069507</v>
      </c>
      <c r="D3695" s="8">
        <v>173</v>
      </c>
      <c r="E3695" s="9"/>
      <c r="F3695" s="8">
        <v>173</v>
      </c>
    </row>
    <row r="3696" spans="1:6" ht="11.1" customHeight="1" outlineLevel="1" x14ac:dyDescent="0.1">
      <c r="A3696" s="13" t="s">
        <v>3713</v>
      </c>
      <c r="B3696" s="13" t="s">
        <v>3713</v>
      </c>
      <c r="C3696" t="str">
        <f>VLOOKUP(A3696,шк,2,0)</f>
        <v>2551000010769</v>
      </c>
      <c r="D3696" s="8">
        <v>37</v>
      </c>
      <c r="E3696" s="9"/>
      <c r="F3696" s="8">
        <v>37</v>
      </c>
    </row>
    <row r="3697" spans="1:6" ht="11.1" customHeight="1" outlineLevel="1" x14ac:dyDescent="0.1">
      <c r="A3697" s="13" t="s">
        <v>3714</v>
      </c>
      <c r="B3697" s="13" t="s">
        <v>3714</v>
      </c>
      <c r="C3697" t="e">
        <f>VLOOKUP(A3697,шк,2,0)</f>
        <v>#N/A</v>
      </c>
      <c r="D3697" s="8">
        <v>191</v>
      </c>
      <c r="E3697" s="9"/>
      <c r="F3697" s="8">
        <v>191</v>
      </c>
    </row>
    <row r="3698" spans="1:6" ht="11.1" customHeight="1" outlineLevel="1" x14ac:dyDescent="0.1">
      <c r="A3698" s="13" t="s">
        <v>3715</v>
      </c>
      <c r="B3698" s="13" t="s">
        <v>3715</v>
      </c>
      <c r="C3698" t="str">
        <f>VLOOKUP(A3698,шк,2,0)</f>
        <v>2551000050673</v>
      </c>
      <c r="D3698" s="8">
        <v>128</v>
      </c>
      <c r="E3698" s="9"/>
      <c r="F3698" s="8">
        <v>128</v>
      </c>
    </row>
    <row r="3699" spans="1:6" ht="11.1" customHeight="1" outlineLevel="1" x14ac:dyDescent="0.1">
      <c r="A3699" s="13" t="s">
        <v>3716</v>
      </c>
      <c r="B3699" s="13" t="s">
        <v>3716</v>
      </c>
      <c r="C3699" t="str">
        <f>VLOOKUP(A3699,шк,2,0)</f>
        <v>2551000017065</v>
      </c>
      <c r="D3699" s="8">
        <v>6</v>
      </c>
      <c r="E3699" s="9"/>
      <c r="F3699" s="8">
        <v>6</v>
      </c>
    </row>
    <row r="3700" spans="1:6" ht="11.1" customHeight="1" outlineLevel="1" x14ac:dyDescent="0.1">
      <c r="A3700" s="13" t="s">
        <v>3717</v>
      </c>
      <c r="B3700" s="13" t="s">
        <v>3717</v>
      </c>
      <c r="C3700" t="str">
        <f>VLOOKUP(A3700,шк,2,0)</f>
        <v>2551000032914</v>
      </c>
      <c r="D3700" s="8">
        <v>18</v>
      </c>
      <c r="E3700" s="9"/>
      <c r="F3700" s="8">
        <v>18</v>
      </c>
    </row>
    <row r="3701" spans="1:6" ht="11.1" customHeight="1" outlineLevel="1" x14ac:dyDescent="0.1">
      <c r="A3701" s="13" t="s">
        <v>3718</v>
      </c>
      <c r="B3701" s="13" t="s">
        <v>3718</v>
      </c>
      <c r="C3701" t="e">
        <f>VLOOKUP(A3701,шк,2,0)</f>
        <v>#N/A</v>
      </c>
      <c r="D3701" s="8">
        <v>57</v>
      </c>
      <c r="E3701" s="9"/>
      <c r="F3701" s="8">
        <v>57</v>
      </c>
    </row>
    <row r="3702" spans="1:6" ht="11.1" customHeight="1" outlineLevel="1" x14ac:dyDescent="0.1">
      <c r="A3702" s="13" t="s">
        <v>3719</v>
      </c>
      <c r="B3702" s="13" t="s">
        <v>3719</v>
      </c>
      <c r="C3702" t="str">
        <f>VLOOKUP(A3702,шк,2,0)</f>
        <v>2551000048564</v>
      </c>
      <c r="D3702" s="8">
        <v>6</v>
      </c>
      <c r="E3702" s="9"/>
      <c r="F3702" s="8">
        <v>6</v>
      </c>
    </row>
    <row r="3703" spans="1:6" ht="11.1" customHeight="1" outlineLevel="1" x14ac:dyDescent="0.1">
      <c r="A3703" s="13" t="s">
        <v>3720</v>
      </c>
      <c r="B3703" s="13" t="s">
        <v>3720</v>
      </c>
      <c r="C3703" t="e">
        <f>VLOOKUP(A3703,шк,2,0)</f>
        <v>#N/A</v>
      </c>
      <c r="D3703" s="8">
        <v>8</v>
      </c>
      <c r="E3703" s="9"/>
      <c r="F3703" s="8">
        <v>8</v>
      </c>
    </row>
    <row r="3704" spans="1:6" ht="11.1" customHeight="1" outlineLevel="1" x14ac:dyDescent="0.1">
      <c r="A3704" s="13" t="s">
        <v>3721</v>
      </c>
      <c r="B3704" s="13" t="s">
        <v>3721</v>
      </c>
      <c r="C3704" t="e">
        <f>VLOOKUP(A3704,шк,2,0)</f>
        <v>#N/A</v>
      </c>
      <c r="D3704" s="8">
        <v>6</v>
      </c>
      <c r="E3704" s="9"/>
      <c r="F3704" s="8">
        <v>6</v>
      </c>
    </row>
    <row r="3705" spans="1:6" ht="11.1" customHeight="1" outlineLevel="1" x14ac:dyDescent="0.1">
      <c r="A3705" s="13" t="s">
        <v>3722</v>
      </c>
      <c r="B3705" s="13" t="s">
        <v>3722</v>
      </c>
      <c r="C3705" t="str">
        <f>VLOOKUP(A3705,шк,2,0)</f>
        <v>2551000001781</v>
      </c>
      <c r="D3705" s="8">
        <v>338</v>
      </c>
      <c r="E3705" s="9"/>
      <c r="F3705" s="8">
        <v>338</v>
      </c>
    </row>
    <row r="3706" spans="1:6" ht="11.1" customHeight="1" outlineLevel="1" x14ac:dyDescent="0.1">
      <c r="A3706" s="13" t="s">
        <v>3723</v>
      </c>
      <c r="B3706" s="13" t="s">
        <v>3723</v>
      </c>
      <c r="C3706" t="str">
        <f>VLOOKUP(A3706,шк,2,0)</f>
        <v>2551000033904</v>
      </c>
      <c r="D3706" s="8">
        <v>117</v>
      </c>
      <c r="E3706" s="9"/>
      <c r="F3706" s="8">
        <v>117</v>
      </c>
    </row>
    <row r="3707" spans="1:6" ht="11.1" customHeight="1" outlineLevel="1" x14ac:dyDescent="0.1">
      <c r="A3707" s="13" t="s">
        <v>3724</v>
      </c>
      <c r="B3707" s="13" t="s">
        <v>3724</v>
      </c>
      <c r="C3707" t="str">
        <f>VLOOKUP(A3707,шк,2,0)</f>
        <v>2551000036653</v>
      </c>
      <c r="D3707" s="8">
        <v>23</v>
      </c>
      <c r="E3707" s="9"/>
      <c r="F3707" s="8">
        <v>23</v>
      </c>
    </row>
    <row r="3708" spans="1:6" ht="11.1" customHeight="1" outlineLevel="1" x14ac:dyDescent="0.1">
      <c r="A3708" s="13" t="s">
        <v>3725</v>
      </c>
      <c r="B3708" s="13" t="s">
        <v>3725</v>
      </c>
      <c r="C3708" t="str">
        <f>VLOOKUP(A3708,шк,2,0)</f>
        <v>2551000047017</v>
      </c>
      <c r="D3708" s="8">
        <v>155</v>
      </c>
      <c r="E3708" s="9"/>
      <c r="F3708" s="8">
        <v>155</v>
      </c>
    </row>
    <row r="3709" spans="1:6" ht="11.1" customHeight="1" outlineLevel="1" x14ac:dyDescent="0.1">
      <c r="A3709" s="13" t="s">
        <v>3726</v>
      </c>
      <c r="B3709" s="13" t="s">
        <v>3726</v>
      </c>
      <c r="C3709" t="str">
        <f>VLOOKUP(A3709,шк,2,0)</f>
        <v>2551000000654</v>
      </c>
      <c r="D3709" s="8">
        <v>106</v>
      </c>
      <c r="E3709" s="9"/>
      <c r="F3709" s="8">
        <v>106</v>
      </c>
    </row>
    <row r="3710" spans="1:6" ht="11.1" customHeight="1" outlineLevel="1" x14ac:dyDescent="0.1">
      <c r="A3710" s="13" t="s">
        <v>3727</v>
      </c>
      <c r="B3710" s="13" t="s">
        <v>3727</v>
      </c>
      <c r="C3710" t="e">
        <f>VLOOKUP(A3710,шк,2,0)</f>
        <v>#N/A</v>
      </c>
      <c r="D3710" s="8">
        <v>60</v>
      </c>
      <c r="E3710" s="9"/>
      <c r="F3710" s="8">
        <v>60</v>
      </c>
    </row>
    <row r="3711" spans="1:6" ht="11.1" customHeight="1" outlineLevel="1" x14ac:dyDescent="0.1">
      <c r="A3711" s="13" t="s">
        <v>3728</v>
      </c>
      <c r="B3711" s="13" t="s">
        <v>3728</v>
      </c>
      <c r="C3711" t="str">
        <f>VLOOKUP(A3711,шк,2,0)</f>
        <v>2551000013722</v>
      </c>
      <c r="D3711" s="8">
        <v>21</v>
      </c>
      <c r="E3711" s="9"/>
      <c r="F3711" s="8">
        <v>21</v>
      </c>
    </row>
    <row r="3712" spans="1:6" ht="11.1" customHeight="1" outlineLevel="1" x14ac:dyDescent="0.1">
      <c r="A3712" s="13" t="s">
        <v>3729</v>
      </c>
      <c r="B3712" s="13" t="s">
        <v>3730</v>
      </c>
      <c r="C3712" t="str">
        <f>VLOOKUP(A3712,шк,2,0)</f>
        <v>2551000003754</v>
      </c>
      <c r="D3712" s="8">
        <v>327</v>
      </c>
      <c r="E3712" s="9"/>
      <c r="F3712" s="8">
        <v>327</v>
      </c>
    </row>
    <row r="3713" spans="1:6" ht="11.1" customHeight="1" outlineLevel="1" x14ac:dyDescent="0.1">
      <c r="A3713" s="13" t="s">
        <v>3731</v>
      </c>
      <c r="B3713" s="13" t="s">
        <v>3731</v>
      </c>
      <c r="C3713" t="e">
        <f>VLOOKUP(A3713,шк,2,0)</f>
        <v>#N/A</v>
      </c>
      <c r="D3713" s="8">
        <v>163</v>
      </c>
      <c r="E3713" s="9"/>
      <c r="F3713" s="8">
        <v>163</v>
      </c>
    </row>
    <row r="3714" spans="1:6" ht="11.1" customHeight="1" outlineLevel="1" x14ac:dyDescent="0.1">
      <c r="A3714" s="13" t="s">
        <v>3732</v>
      </c>
      <c r="B3714" s="13" t="s">
        <v>3732</v>
      </c>
      <c r="C3714" t="str">
        <f>VLOOKUP(A3714,шк,2,0)</f>
        <v>2551000041558</v>
      </c>
      <c r="D3714" s="8">
        <v>65</v>
      </c>
      <c r="E3714" s="9"/>
      <c r="F3714" s="8">
        <v>65</v>
      </c>
    </row>
    <row r="3715" spans="1:6" ht="11.1" customHeight="1" outlineLevel="1" x14ac:dyDescent="0.1">
      <c r="A3715" s="13" t="s">
        <v>3733</v>
      </c>
      <c r="B3715" s="13" t="s">
        <v>3733</v>
      </c>
      <c r="C3715" t="str">
        <f>VLOOKUP(A3715,шк,2,0)</f>
        <v>2551000095421</v>
      </c>
      <c r="D3715" s="8">
        <v>705</v>
      </c>
      <c r="E3715" s="9"/>
      <c r="F3715" s="8">
        <v>705</v>
      </c>
    </row>
    <row r="3716" spans="1:6" ht="11.1" customHeight="1" outlineLevel="1" x14ac:dyDescent="0.1">
      <c r="A3716" s="13" t="s">
        <v>3734</v>
      </c>
      <c r="B3716" s="13" t="s">
        <v>3734</v>
      </c>
      <c r="C3716" t="e">
        <f>VLOOKUP(A3716,шк,2,0)</f>
        <v>#N/A</v>
      </c>
      <c r="D3716" s="8">
        <v>29</v>
      </c>
      <c r="E3716" s="9"/>
      <c r="F3716" s="8">
        <v>29</v>
      </c>
    </row>
    <row r="3717" spans="1:6" ht="11.1" customHeight="1" outlineLevel="1" x14ac:dyDescent="0.1">
      <c r="A3717" s="13" t="s">
        <v>3735</v>
      </c>
      <c r="B3717" s="13" t="s">
        <v>3735</v>
      </c>
      <c r="C3717" t="str">
        <f>VLOOKUP(A3717,шк,2,0)</f>
        <v>2551000005208</v>
      </c>
      <c r="D3717" s="8">
        <v>189</v>
      </c>
      <c r="E3717" s="9"/>
      <c r="F3717" s="8">
        <v>189</v>
      </c>
    </row>
    <row r="3718" spans="1:6" ht="11.1" customHeight="1" outlineLevel="1" x14ac:dyDescent="0.1">
      <c r="A3718" s="13" t="s">
        <v>3736</v>
      </c>
      <c r="B3718" s="13" t="s">
        <v>3736</v>
      </c>
      <c r="C3718" t="str">
        <f>VLOOKUP(A3718,шк,2,0)</f>
        <v>2551000035212</v>
      </c>
      <c r="D3718" s="8">
        <v>117</v>
      </c>
      <c r="E3718" s="9"/>
      <c r="F3718" s="8">
        <v>117</v>
      </c>
    </row>
    <row r="3719" spans="1:6" ht="11.1" customHeight="1" outlineLevel="1" x14ac:dyDescent="0.1">
      <c r="A3719" s="13" t="s">
        <v>3737</v>
      </c>
      <c r="B3719" s="13" t="s">
        <v>3737</v>
      </c>
      <c r="C3719" t="e">
        <f>VLOOKUP(A3719,шк,2,0)</f>
        <v>#N/A</v>
      </c>
      <c r="D3719" s="8">
        <v>95</v>
      </c>
      <c r="E3719" s="9"/>
      <c r="F3719" s="8">
        <v>95</v>
      </c>
    </row>
    <row r="3720" spans="1:6" ht="11.1" customHeight="1" outlineLevel="1" x14ac:dyDescent="0.1">
      <c r="A3720" s="13" t="s">
        <v>3738</v>
      </c>
      <c r="B3720" s="13" t="s">
        <v>3738</v>
      </c>
      <c r="C3720" t="e">
        <f>VLOOKUP(A3720,шк,2,0)</f>
        <v>#N/A</v>
      </c>
      <c r="D3720" s="8">
        <v>43</v>
      </c>
      <c r="E3720" s="9"/>
      <c r="F3720" s="8">
        <v>43</v>
      </c>
    </row>
    <row r="3721" spans="1:6" ht="11.1" customHeight="1" outlineLevel="1" x14ac:dyDescent="0.1">
      <c r="A3721" s="13" t="s">
        <v>3739</v>
      </c>
      <c r="B3721" s="13" t="s">
        <v>3739</v>
      </c>
      <c r="C3721" t="str">
        <f>VLOOKUP(A3721,шк,2,0)</f>
        <v>2551000042258</v>
      </c>
      <c r="D3721" s="8">
        <v>8</v>
      </c>
      <c r="E3721" s="9"/>
      <c r="F3721" s="8">
        <v>8</v>
      </c>
    </row>
    <row r="3722" spans="1:6" ht="11.1" customHeight="1" outlineLevel="1" x14ac:dyDescent="0.1">
      <c r="A3722" s="13" t="s">
        <v>3740</v>
      </c>
      <c r="B3722" s="13" t="s">
        <v>3740</v>
      </c>
      <c r="C3722" t="str">
        <f>VLOOKUP(A3722,шк,2,0)</f>
        <v>2551000004713</v>
      </c>
      <c r="D3722" s="8">
        <v>26</v>
      </c>
      <c r="E3722" s="9"/>
      <c r="F3722" s="8">
        <v>26</v>
      </c>
    </row>
    <row r="3723" spans="1:6" ht="11.1" customHeight="1" outlineLevel="1" x14ac:dyDescent="0.1">
      <c r="A3723" s="13" t="s">
        <v>3741</v>
      </c>
      <c r="B3723" s="13" t="s">
        <v>3741</v>
      </c>
      <c r="C3723" t="e">
        <f>VLOOKUP(A3723,шк,2,0)</f>
        <v>#N/A</v>
      </c>
      <c r="D3723" s="8">
        <v>9</v>
      </c>
      <c r="E3723" s="9"/>
      <c r="F3723" s="8">
        <v>9</v>
      </c>
    </row>
    <row r="3724" spans="1:6" ht="11.1" customHeight="1" outlineLevel="1" x14ac:dyDescent="0.1">
      <c r="A3724" s="13" t="s">
        <v>3742</v>
      </c>
      <c r="B3724" s="13" t="s">
        <v>3742</v>
      </c>
      <c r="C3724" t="e">
        <f>VLOOKUP(A3724,шк,2,0)</f>
        <v>#N/A</v>
      </c>
      <c r="D3724" s="8">
        <v>41</v>
      </c>
      <c r="E3724" s="9"/>
      <c r="F3724" s="8">
        <v>41</v>
      </c>
    </row>
    <row r="3725" spans="1:6" ht="11.1" customHeight="1" outlineLevel="1" x14ac:dyDescent="0.1">
      <c r="A3725" s="13" t="s">
        <v>3743</v>
      </c>
      <c r="B3725" s="13" t="s">
        <v>3743</v>
      </c>
      <c r="C3725" t="e">
        <f>VLOOKUP(A3725,шк,2,0)</f>
        <v>#N/A</v>
      </c>
      <c r="D3725" s="8">
        <v>18</v>
      </c>
      <c r="E3725" s="9"/>
      <c r="F3725" s="8">
        <v>18</v>
      </c>
    </row>
    <row r="3726" spans="1:6" ht="11.1" customHeight="1" outlineLevel="1" x14ac:dyDescent="0.1">
      <c r="A3726" s="13" t="s">
        <v>3744</v>
      </c>
      <c r="B3726" s="13" t="s">
        <v>3744</v>
      </c>
      <c r="C3726" t="e">
        <f>VLOOKUP(A3726,шк,2,0)</f>
        <v>#N/A</v>
      </c>
      <c r="D3726" s="8">
        <v>8</v>
      </c>
      <c r="E3726" s="9"/>
      <c r="F3726" s="8">
        <v>8</v>
      </c>
    </row>
    <row r="3727" spans="1:6" ht="11.1" customHeight="1" outlineLevel="1" x14ac:dyDescent="0.1">
      <c r="A3727" s="13" t="s">
        <v>3745</v>
      </c>
      <c r="B3727" s="13" t="s">
        <v>3745</v>
      </c>
      <c r="C3727" t="str">
        <f>VLOOKUP(A3727,шк,2,0)</f>
        <v>2551000073849</v>
      </c>
      <c r="D3727" s="8">
        <v>7</v>
      </c>
      <c r="E3727" s="9"/>
      <c r="F3727" s="8">
        <v>7</v>
      </c>
    </row>
    <row r="3728" spans="1:6" ht="11.1" customHeight="1" outlineLevel="1" x14ac:dyDescent="0.1">
      <c r="A3728" s="13" t="s">
        <v>3746</v>
      </c>
      <c r="B3728" s="13" t="s">
        <v>3746</v>
      </c>
      <c r="C3728" t="str">
        <f>VLOOKUP(A3728,шк,2,0)</f>
        <v>2551000025060</v>
      </c>
      <c r="D3728" s="8">
        <v>448</v>
      </c>
      <c r="E3728" s="9"/>
      <c r="F3728" s="8">
        <v>448</v>
      </c>
    </row>
    <row r="3729" spans="1:6" ht="11.1" customHeight="1" outlineLevel="1" x14ac:dyDescent="0.1">
      <c r="A3729" s="13" t="s">
        <v>3747</v>
      </c>
      <c r="B3729" s="13" t="s">
        <v>3747</v>
      </c>
      <c r="C3729" t="str">
        <f>VLOOKUP(A3729,шк,2,0)</f>
        <v>2551000030781</v>
      </c>
      <c r="D3729" s="8">
        <v>8</v>
      </c>
      <c r="E3729" s="9"/>
      <c r="F3729" s="8">
        <v>8</v>
      </c>
    </row>
    <row r="3730" spans="1:6" ht="11.1" customHeight="1" outlineLevel="1" x14ac:dyDescent="0.1">
      <c r="A3730" s="13" t="s">
        <v>3748</v>
      </c>
      <c r="B3730" s="13" t="s">
        <v>3748</v>
      </c>
      <c r="C3730" t="str">
        <f>VLOOKUP(A3730,шк,2,0)</f>
        <v>2551000028184</v>
      </c>
      <c r="D3730" s="8">
        <v>99</v>
      </c>
      <c r="E3730" s="9"/>
      <c r="F3730" s="8">
        <v>99</v>
      </c>
    </row>
    <row r="3731" spans="1:6" ht="11.1" customHeight="1" outlineLevel="1" x14ac:dyDescent="0.1">
      <c r="A3731" s="13" t="s">
        <v>3749</v>
      </c>
      <c r="B3731" s="13" t="s">
        <v>3749</v>
      </c>
      <c r="C3731" t="str">
        <f>VLOOKUP(A3731,шк,2,0)</f>
        <v>2551000016365</v>
      </c>
      <c r="D3731" s="8">
        <v>40</v>
      </c>
      <c r="E3731" s="9"/>
      <c r="F3731" s="8">
        <v>40</v>
      </c>
    </row>
    <row r="3732" spans="1:6" ht="11.1" customHeight="1" outlineLevel="1" x14ac:dyDescent="0.1">
      <c r="A3732" s="13" t="s">
        <v>3750</v>
      </c>
      <c r="B3732" s="13" t="s">
        <v>3750</v>
      </c>
      <c r="C3732" t="str">
        <f>VLOOKUP(A3732,шк,2,0)</f>
        <v>2551000026685</v>
      </c>
      <c r="D3732" s="8">
        <v>320</v>
      </c>
      <c r="E3732" s="9"/>
      <c r="F3732" s="8">
        <v>320</v>
      </c>
    </row>
    <row r="3733" spans="1:6" ht="11.1" customHeight="1" outlineLevel="1" x14ac:dyDescent="0.1">
      <c r="A3733" s="13" t="s">
        <v>3751</v>
      </c>
      <c r="B3733" s="13" t="s">
        <v>3751</v>
      </c>
      <c r="C3733" t="str">
        <f>VLOOKUP(A3733,шк,2,0)</f>
        <v>2551000021406</v>
      </c>
      <c r="D3733" s="8">
        <v>57</v>
      </c>
      <c r="E3733" s="9"/>
      <c r="F3733" s="8">
        <v>57</v>
      </c>
    </row>
    <row r="3734" spans="1:6" ht="11.1" customHeight="1" outlineLevel="1" x14ac:dyDescent="0.1">
      <c r="A3734" s="13" t="s">
        <v>3752</v>
      </c>
      <c r="B3734" s="13" t="s">
        <v>3752</v>
      </c>
      <c r="C3734" t="str">
        <f>VLOOKUP(A3734,шк,2,0)</f>
        <v>2551000021413</v>
      </c>
      <c r="D3734" s="8">
        <v>22</v>
      </c>
      <c r="E3734" s="9"/>
      <c r="F3734" s="8">
        <v>22</v>
      </c>
    </row>
    <row r="3735" spans="1:6" ht="11.1" customHeight="1" outlineLevel="1" x14ac:dyDescent="0.1">
      <c r="A3735" s="13" t="s">
        <v>3753</v>
      </c>
      <c r="B3735" s="13" t="s">
        <v>3753</v>
      </c>
      <c r="C3735" t="e">
        <f>VLOOKUP(A3735,шк,2,0)</f>
        <v>#N/A</v>
      </c>
      <c r="D3735" s="8">
        <v>26</v>
      </c>
      <c r="E3735" s="9"/>
      <c r="F3735" s="8">
        <v>26</v>
      </c>
    </row>
    <row r="3736" spans="1:6" ht="11.1" customHeight="1" outlineLevel="1" x14ac:dyDescent="0.1">
      <c r="A3736" s="13" t="s">
        <v>3754</v>
      </c>
      <c r="B3736" s="13" t="s">
        <v>3754</v>
      </c>
      <c r="C3736" t="str">
        <f>VLOOKUP(A3736,шк,2,0)</f>
        <v>2551000067046</v>
      </c>
      <c r="D3736" s="8">
        <v>27</v>
      </c>
      <c r="E3736" s="9"/>
      <c r="F3736" s="8">
        <v>27</v>
      </c>
    </row>
    <row r="3737" spans="1:6" ht="11.1" customHeight="1" outlineLevel="1" x14ac:dyDescent="0.1">
      <c r="A3737" s="13" t="s">
        <v>3755</v>
      </c>
      <c r="B3737" s="13" t="s">
        <v>3755</v>
      </c>
      <c r="C3737" t="str">
        <f>VLOOKUP(A3737,шк,2,0)</f>
        <v>2551000032051</v>
      </c>
      <c r="D3737" s="8">
        <v>17</v>
      </c>
      <c r="E3737" s="9"/>
      <c r="F3737" s="8">
        <v>17</v>
      </c>
    </row>
    <row r="3738" spans="1:6" ht="11.1" customHeight="1" outlineLevel="1" x14ac:dyDescent="0.1">
      <c r="A3738" s="13" t="s">
        <v>3756</v>
      </c>
      <c r="B3738" s="13" t="s">
        <v>3756</v>
      </c>
      <c r="C3738" t="str">
        <f>VLOOKUP(A3738,шк,2,0)</f>
        <v>2551000006601</v>
      </c>
      <c r="D3738" s="8">
        <v>275</v>
      </c>
      <c r="E3738" s="9"/>
      <c r="F3738" s="8">
        <v>275</v>
      </c>
    </row>
    <row r="3739" spans="1:6" ht="11.1" customHeight="1" outlineLevel="1" x14ac:dyDescent="0.1">
      <c r="A3739" s="13" t="s">
        <v>3757</v>
      </c>
      <c r="B3739" s="13" t="s">
        <v>3757</v>
      </c>
      <c r="C3739" t="str">
        <f>VLOOKUP(A3739,шк,2,0)</f>
        <v>2551000056279</v>
      </c>
      <c r="D3739" s="8">
        <v>25</v>
      </c>
      <c r="E3739" s="9"/>
      <c r="F3739" s="8">
        <v>25</v>
      </c>
    </row>
    <row r="3740" spans="1:6" ht="11.1" customHeight="1" outlineLevel="1" x14ac:dyDescent="0.1">
      <c r="A3740" s="13" t="s">
        <v>3758</v>
      </c>
      <c r="B3740" s="13" t="s">
        <v>3758</v>
      </c>
      <c r="C3740" t="e">
        <f>VLOOKUP(A3740,шк,2,0)</f>
        <v>#N/A</v>
      </c>
      <c r="D3740" s="8">
        <v>17</v>
      </c>
      <c r="E3740" s="9"/>
      <c r="F3740" s="8">
        <v>17</v>
      </c>
    </row>
    <row r="3741" spans="1:6" ht="11.1" customHeight="1" outlineLevel="1" x14ac:dyDescent="0.1">
      <c r="A3741" s="13" t="s">
        <v>3759</v>
      </c>
      <c r="B3741" s="13" t="s">
        <v>3759</v>
      </c>
      <c r="C3741" t="e">
        <f>VLOOKUP(A3741,шк,2,0)</f>
        <v>#N/A</v>
      </c>
      <c r="D3741" s="8">
        <v>35</v>
      </c>
      <c r="E3741" s="9"/>
      <c r="F3741" s="8">
        <v>35</v>
      </c>
    </row>
    <row r="3742" spans="1:6" ht="11.1" customHeight="1" outlineLevel="1" x14ac:dyDescent="0.1">
      <c r="A3742" s="13" t="s">
        <v>3760</v>
      </c>
      <c r="B3742" s="13" t="s">
        <v>3760</v>
      </c>
      <c r="C3742" t="e">
        <f>VLOOKUP(A3742,шк,2,0)</f>
        <v>#N/A</v>
      </c>
      <c r="D3742" s="8">
        <v>23</v>
      </c>
      <c r="E3742" s="9"/>
      <c r="F3742" s="8">
        <v>23</v>
      </c>
    </row>
    <row r="3743" spans="1:6" ht="11.1" customHeight="1" outlineLevel="1" x14ac:dyDescent="0.1">
      <c r="A3743" s="13" t="s">
        <v>3761</v>
      </c>
      <c r="B3743" s="13" t="s">
        <v>3761</v>
      </c>
      <c r="C3743" t="str">
        <f>VLOOKUP(A3743,шк,2,0)</f>
        <v>2551000049851</v>
      </c>
      <c r="D3743" s="8">
        <v>7</v>
      </c>
      <c r="E3743" s="9"/>
      <c r="F3743" s="8">
        <v>7</v>
      </c>
    </row>
    <row r="3744" spans="1:6" ht="11.1" customHeight="1" outlineLevel="1" x14ac:dyDescent="0.1">
      <c r="A3744" s="13" t="s">
        <v>3762</v>
      </c>
      <c r="B3744" s="13" t="s">
        <v>3762</v>
      </c>
      <c r="C3744" t="str">
        <f>VLOOKUP(A3744,шк,2,0)</f>
        <v>2551000019397</v>
      </c>
      <c r="D3744" s="8">
        <v>29</v>
      </c>
      <c r="E3744" s="9"/>
      <c r="F3744" s="8">
        <v>29</v>
      </c>
    </row>
    <row r="3745" spans="1:6" ht="11.1" customHeight="1" outlineLevel="1" x14ac:dyDescent="0.1">
      <c r="A3745" s="13" t="s">
        <v>3763</v>
      </c>
      <c r="B3745" s="13" t="s">
        <v>3763</v>
      </c>
      <c r="C3745" t="str">
        <f>VLOOKUP(A3745,шк,2,0)</f>
        <v>2551000027989</v>
      </c>
      <c r="D3745" s="8">
        <v>63</v>
      </c>
      <c r="E3745" s="9"/>
      <c r="F3745" s="8">
        <v>63</v>
      </c>
    </row>
    <row r="3746" spans="1:6" ht="11.1" customHeight="1" outlineLevel="1" x14ac:dyDescent="0.1">
      <c r="A3746" s="13" t="s">
        <v>3764</v>
      </c>
      <c r="B3746" s="13" t="s">
        <v>3764</v>
      </c>
      <c r="C3746" t="str">
        <f>VLOOKUP(A3746,шк,2,0)</f>
        <v>2551000043118</v>
      </c>
      <c r="D3746" s="8">
        <v>40</v>
      </c>
      <c r="E3746" s="9"/>
      <c r="F3746" s="8">
        <v>40</v>
      </c>
    </row>
    <row r="3747" spans="1:6" ht="11.1" customHeight="1" outlineLevel="1" x14ac:dyDescent="0.1">
      <c r="A3747" s="13" t="s">
        <v>3765</v>
      </c>
      <c r="B3747" s="13" t="s">
        <v>3765</v>
      </c>
      <c r="C3747" t="e">
        <f>VLOOKUP(A3747,шк,2,0)</f>
        <v>#N/A</v>
      </c>
      <c r="D3747" s="8">
        <v>84</v>
      </c>
      <c r="E3747" s="9"/>
      <c r="F3747" s="8">
        <v>84</v>
      </c>
    </row>
    <row r="3748" spans="1:6" ht="11.1" customHeight="1" outlineLevel="1" x14ac:dyDescent="0.1">
      <c r="A3748" s="13" t="s">
        <v>3766</v>
      </c>
      <c r="B3748" s="13" t="s">
        <v>3766</v>
      </c>
      <c r="C3748" t="e">
        <f>VLOOKUP(A3748,шк,2,0)</f>
        <v>#N/A</v>
      </c>
      <c r="D3748" s="8">
        <v>17</v>
      </c>
      <c r="E3748" s="9"/>
      <c r="F3748" s="8">
        <v>17</v>
      </c>
    </row>
    <row r="3749" spans="1:6" ht="11.1" customHeight="1" outlineLevel="1" x14ac:dyDescent="0.1">
      <c r="A3749" s="13" t="s">
        <v>3767</v>
      </c>
      <c r="B3749" s="13" t="s">
        <v>3767</v>
      </c>
      <c r="C3749" t="str">
        <f>VLOOKUP(A3749,шк,2,0)</f>
        <v>2551000030798</v>
      </c>
      <c r="D3749" s="8">
        <v>4</v>
      </c>
      <c r="E3749" s="9"/>
      <c r="F3749" s="8">
        <v>4</v>
      </c>
    </row>
    <row r="3750" spans="1:6" ht="11.1" customHeight="1" outlineLevel="1" x14ac:dyDescent="0.1">
      <c r="A3750" s="13" t="s">
        <v>3768</v>
      </c>
      <c r="B3750" s="13" t="s">
        <v>3768</v>
      </c>
      <c r="C3750" t="e">
        <f>VLOOKUP(A3750,шк,2,0)</f>
        <v>#N/A</v>
      </c>
      <c r="D3750" s="8">
        <v>17</v>
      </c>
      <c r="E3750" s="9"/>
      <c r="F3750" s="8">
        <v>17</v>
      </c>
    </row>
    <row r="3751" spans="1:6" ht="11.1" customHeight="1" outlineLevel="1" x14ac:dyDescent="0.1">
      <c r="A3751" s="13" t="s">
        <v>3769</v>
      </c>
      <c r="B3751" s="13" t="s">
        <v>3769</v>
      </c>
      <c r="C3751" t="str">
        <f>VLOOKUP(A3751,шк,2,0)</f>
        <v>2551000030156</v>
      </c>
      <c r="D3751" s="8">
        <v>175</v>
      </c>
      <c r="E3751" s="9"/>
      <c r="F3751" s="8">
        <v>175</v>
      </c>
    </row>
    <row r="3752" spans="1:6" ht="11.1" customHeight="1" outlineLevel="1" x14ac:dyDescent="0.1">
      <c r="A3752" s="13" t="s">
        <v>3770</v>
      </c>
      <c r="B3752" s="13" t="s">
        <v>3770</v>
      </c>
      <c r="C3752" t="str">
        <f>VLOOKUP(A3752,шк,2,0)</f>
        <v>2551000046003</v>
      </c>
      <c r="D3752" s="8">
        <v>116</v>
      </c>
      <c r="E3752" s="9"/>
      <c r="F3752" s="8">
        <v>116</v>
      </c>
    </row>
    <row r="3753" spans="1:6" ht="11.1" customHeight="1" outlineLevel="1" x14ac:dyDescent="0.1">
      <c r="A3753" s="13" t="s">
        <v>3771</v>
      </c>
      <c r="B3753" s="13" t="s">
        <v>3771</v>
      </c>
      <c r="C3753" t="str">
        <f>VLOOKUP(A3753,шк,2,0)</f>
        <v>2551000024629</v>
      </c>
      <c r="D3753" s="8">
        <v>7</v>
      </c>
      <c r="E3753" s="9"/>
      <c r="F3753" s="8">
        <v>7</v>
      </c>
    </row>
    <row r="3754" spans="1:6" ht="11.1" customHeight="1" outlineLevel="1" x14ac:dyDescent="0.1">
      <c r="A3754" s="13" t="s">
        <v>3772</v>
      </c>
      <c r="B3754" s="13" t="s">
        <v>3772</v>
      </c>
      <c r="C3754" t="str">
        <f>VLOOKUP(A3754,шк,2,0)</f>
        <v>2551000024803</v>
      </c>
      <c r="D3754" s="8">
        <v>26</v>
      </c>
      <c r="E3754" s="9"/>
      <c r="F3754" s="8">
        <v>26</v>
      </c>
    </row>
    <row r="3755" spans="1:6" ht="11.1" customHeight="1" outlineLevel="1" x14ac:dyDescent="0.1">
      <c r="A3755" s="13" t="s">
        <v>3773</v>
      </c>
      <c r="B3755" s="13" t="s">
        <v>3773</v>
      </c>
      <c r="C3755" t="e">
        <f>VLOOKUP(A3755,шк,2,0)</f>
        <v>#N/A</v>
      </c>
      <c r="D3755" s="8">
        <v>13</v>
      </c>
      <c r="E3755" s="9"/>
      <c r="F3755" s="8">
        <v>13</v>
      </c>
    </row>
    <row r="3756" spans="1:6" ht="11.1" customHeight="1" outlineLevel="1" x14ac:dyDescent="0.1">
      <c r="A3756" s="13" t="s">
        <v>3774</v>
      </c>
      <c r="B3756" s="13" t="s">
        <v>3774</v>
      </c>
      <c r="C3756" t="e">
        <f>VLOOKUP(A3756,шк,2,0)</f>
        <v>#N/A</v>
      </c>
      <c r="D3756" s="8">
        <v>2</v>
      </c>
      <c r="E3756" s="9"/>
      <c r="F3756" s="8">
        <v>2</v>
      </c>
    </row>
    <row r="3757" spans="1:6" ht="11.1" customHeight="1" outlineLevel="1" x14ac:dyDescent="0.1">
      <c r="A3757" s="13" t="s">
        <v>3775</v>
      </c>
      <c r="B3757" s="13" t="s">
        <v>3775</v>
      </c>
      <c r="C3757" t="str">
        <f>VLOOKUP(A3757,шк,2,0)</f>
        <v>2551000046713</v>
      </c>
      <c r="D3757" s="8">
        <v>86</v>
      </c>
      <c r="E3757" s="9"/>
      <c r="F3757" s="8">
        <v>86</v>
      </c>
    </row>
    <row r="3758" spans="1:6" ht="11.1" customHeight="1" outlineLevel="1" x14ac:dyDescent="0.1">
      <c r="A3758" s="13" t="s">
        <v>3776</v>
      </c>
      <c r="B3758" s="13" t="s">
        <v>3776</v>
      </c>
      <c r="C3758" t="e">
        <f>VLOOKUP(A3758,шк,2,0)</f>
        <v>#N/A</v>
      </c>
      <c r="D3758" s="8">
        <v>115</v>
      </c>
      <c r="E3758" s="9"/>
      <c r="F3758" s="8">
        <v>115</v>
      </c>
    </row>
    <row r="3759" spans="1:6" ht="11.1" customHeight="1" outlineLevel="1" x14ac:dyDescent="0.1">
      <c r="A3759" s="13" t="s">
        <v>3777</v>
      </c>
      <c r="B3759" s="13" t="s">
        <v>3777</v>
      </c>
      <c r="C3759" t="str">
        <f>VLOOKUP(A3759,шк,2,0)</f>
        <v>2551000043309</v>
      </c>
      <c r="D3759" s="8">
        <v>20</v>
      </c>
      <c r="E3759" s="9"/>
      <c r="F3759" s="8">
        <v>20</v>
      </c>
    </row>
    <row r="3760" spans="1:6" ht="11.1" customHeight="1" outlineLevel="1" x14ac:dyDescent="0.1">
      <c r="A3760" s="13" t="s">
        <v>3778</v>
      </c>
      <c r="B3760" s="13" t="s">
        <v>3778</v>
      </c>
      <c r="C3760" t="str">
        <f>VLOOKUP(A3760,шк,2,0)</f>
        <v>2551000048403</v>
      </c>
      <c r="D3760" s="8">
        <v>183</v>
      </c>
      <c r="E3760" s="9"/>
      <c r="F3760" s="8">
        <v>183</v>
      </c>
    </row>
    <row r="3761" spans="1:6" ht="11.1" customHeight="1" outlineLevel="1" x14ac:dyDescent="0.1">
      <c r="A3761" s="13" t="s">
        <v>3779</v>
      </c>
      <c r="B3761" s="13" t="s">
        <v>3779</v>
      </c>
      <c r="C3761" t="e">
        <f>VLOOKUP(A3761,шк,2,0)</f>
        <v>#N/A</v>
      </c>
      <c r="D3761" s="8">
        <v>43</v>
      </c>
      <c r="E3761" s="9"/>
      <c r="F3761" s="8">
        <v>43</v>
      </c>
    </row>
    <row r="3762" spans="1:6" ht="11.1" customHeight="1" outlineLevel="1" x14ac:dyDescent="0.1">
      <c r="A3762" s="13" t="s">
        <v>3780</v>
      </c>
      <c r="B3762" s="13" t="s">
        <v>3780</v>
      </c>
      <c r="C3762" t="str">
        <f>VLOOKUP(A3762,шк,2,0)</f>
        <v>2551000046683</v>
      </c>
      <c r="D3762" s="8">
        <v>54</v>
      </c>
      <c r="E3762" s="9"/>
      <c r="F3762" s="8">
        <v>54</v>
      </c>
    </row>
    <row r="3763" spans="1:6" ht="11.1" customHeight="1" outlineLevel="1" x14ac:dyDescent="0.1">
      <c r="A3763" s="13" t="s">
        <v>3781</v>
      </c>
      <c r="B3763" s="13" t="s">
        <v>3781</v>
      </c>
      <c r="C3763" t="e">
        <f>VLOOKUP(A3763,шк,2,0)</f>
        <v>#N/A</v>
      </c>
      <c r="D3763" s="8">
        <v>46</v>
      </c>
      <c r="E3763" s="9"/>
      <c r="F3763" s="8">
        <v>46</v>
      </c>
    </row>
    <row r="3764" spans="1:6" ht="11.1" customHeight="1" outlineLevel="1" x14ac:dyDescent="0.1">
      <c r="A3764" s="13" t="s">
        <v>3782</v>
      </c>
      <c r="B3764" s="13" t="s">
        <v>3782</v>
      </c>
      <c r="C3764" t="str">
        <f>VLOOKUP(A3764,шк,2,0)</f>
        <v>2551000080014</v>
      </c>
      <c r="D3764" s="8">
        <v>134</v>
      </c>
      <c r="E3764" s="9"/>
      <c r="F3764" s="8">
        <v>134</v>
      </c>
    </row>
    <row r="3765" spans="1:6" ht="11.1" customHeight="1" outlineLevel="1" x14ac:dyDescent="0.1">
      <c r="A3765" s="13" t="s">
        <v>3783</v>
      </c>
      <c r="B3765" s="13" t="s">
        <v>3783</v>
      </c>
      <c r="C3765" t="str">
        <f>VLOOKUP(A3765,шк,2,0)</f>
        <v>2551000067527</v>
      </c>
      <c r="D3765" s="8">
        <v>279</v>
      </c>
      <c r="E3765" s="9"/>
      <c r="F3765" s="8">
        <v>279</v>
      </c>
    </row>
    <row r="3766" spans="1:6" ht="11.1" customHeight="1" outlineLevel="1" x14ac:dyDescent="0.1">
      <c r="A3766" s="13" t="s">
        <v>3784</v>
      </c>
      <c r="B3766" s="13" t="s">
        <v>3784</v>
      </c>
      <c r="C3766" t="str">
        <f>VLOOKUP(A3766,шк,2,0)</f>
        <v>2551000069538</v>
      </c>
      <c r="D3766" s="8">
        <v>52</v>
      </c>
      <c r="E3766" s="9"/>
      <c r="F3766" s="8">
        <v>52</v>
      </c>
    </row>
    <row r="3767" spans="1:6" ht="11.1" customHeight="1" outlineLevel="1" x14ac:dyDescent="0.1">
      <c r="A3767" s="13" t="s">
        <v>3785</v>
      </c>
      <c r="B3767" s="13" t="s">
        <v>3785</v>
      </c>
      <c r="C3767" t="e">
        <f>VLOOKUP(A3767,шк,2,0)</f>
        <v>#N/A</v>
      </c>
      <c r="D3767" s="8">
        <v>24</v>
      </c>
      <c r="E3767" s="9"/>
      <c r="F3767" s="8">
        <v>24</v>
      </c>
    </row>
    <row r="3768" spans="1:6" ht="11.1" customHeight="1" outlineLevel="1" x14ac:dyDescent="0.1">
      <c r="A3768" s="13" t="s">
        <v>3786</v>
      </c>
      <c r="B3768" s="13" t="s">
        <v>3786</v>
      </c>
      <c r="C3768" t="e">
        <f>VLOOKUP(A3768,шк,2,0)</f>
        <v>#N/A</v>
      </c>
      <c r="D3768" s="8">
        <v>13</v>
      </c>
      <c r="E3768" s="9"/>
      <c r="F3768" s="8">
        <v>13</v>
      </c>
    </row>
    <row r="3769" spans="1:6" ht="11.1" customHeight="1" outlineLevel="1" x14ac:dyDescent="0.1">
      <c r="A3769" s="13" t="s">
        <v>3787</v>
      </c>
      <c r="B3769" s="13" t="s">
        <v>3787</v>
      </c>
      <c r="C3769" t="e">
        <f>VLOOKUP(A3769,шк,2,0)</f>
        <v>#N/A</v>
      </c>
      <c r="D3769" s="8">
        <v>7</v>
      </c>
      <c r="E3769" s="9"/>
      <c r="F3769" s="8">
        <v>7</v>
      </c>
    </row>
    <row r="3770" spans="1:6" ht="11.1" customHeight="1" outlineLevel="1" x14ac:dyDescent="0.1">
      <c r="A3770" s="13" t="s">
        <v>3788</v>
      </c>
      <c r="B3770" s="13" t="s">
        <v>3788</v>
      </c>
      <c r="C3770" t="str">
        <f>VLOOKUP(A3770,шк,2,0)</f>
        <v>2551000049332</v>
      </c>
      <c r="D3770" s="8">
        <v>25</v>
      </c>
      <c r="E3770" s="9"/>
      <c r="F3770" s="8">
        <v>25</v>
      </c>
    </row>
    <row r="3771" spans="1:6" ht="11.1" customHeight="1" outlineLevel="1" x14ac:dyDescent="0.1">
      <c r="A3771" s="13" t="s">
        <v>3789</v>
      </c>
      <c r="B3771" s="13" t="s">
        <v>3789</v>
      </c>
      <c r="C3771" t="e">
        <f>VLOOKUP(A3771,шк,2,0)</f>
        <v>#N/A</v>
      </c>
      <c r="D3771" s="8">
        <v>125</v>
      </c>
      <c r="E3771" s="9"/>
      <c r="F3771" s="8">
        <v>125</v>
      </c>
    </row>
    <row r="3772" spans="1:6" ht="11.1" customHeight="1" outlineLevel="1" x14ac:dyDescent="0.1">
      <c r="A3772" s="13" t="s">
        <v>3790</v>
      </c>
      <c r="B3772" s="13" t="s">
        <v>3790</v>
      </c>
      <c r="C3772" t="e">
        <f>VLOOKUP(A3772,шк,2,0)</f>
        <v>#N/A</v>
      </c>
      <c r="D3772" s="8">
        <v>5</v>
      </c>
      <c r="E3772" s="9"/>
      <c r="F3772" s="8">
        <v>5</v>
      </c>
    </row>
    <row r="3773" spans="1:6" ht="11.1" customHeight="1" outlineLevel="1" x14ac:dyDescent="0.1">
      <c r="A3773" s="13" t="s">
        <v>3791</v>
      </c>
      <c r="B3773" s="13" t="s">
        <v>3791</v>
      </c>
      <c r="C3773" t="e">
        <f>VLOOKUP(A3773,шк,2,0)</f>
        <v>#N/A</v>
      </c>
      <c r="D3773" s="8">
        <v>13</v>
      </c>
      <c r="E3773" s="9"/>
      <c r="F3773" s="8">
        <v>13</v>
      </c>
    </row>
    <row r="3774" spans="1:6" ht="11.1" customHeight="1" outlineLevel="1" x14ac:dyDescent="0.1">
      <c r="A3774" s="13" t="s">
        <v>3792</v>
      </c>
      <c r="B3774" s="13" t="s">
        <v>3792</v>
      </c>
      <c r="C3774" t="e">
        <f>VLOOKUP(A3774,шк,2,0)</f>
        <v>#N/A</v>
      </c>
      <c r="D3774" s="8">
        <v>1</v>
      </c>
      <c r="E3774" s="9"/>
      <c r="F3774" s="8">
        <v>1</v>
      </c>
    </row>
    <row r="3775" spans="1:6" ht="11.1" customHeight="1" outlineLevel="1" x14ac:dyDescent="0.1">
      <c r="A3775" s="13" t="s">
        <v>3793</v>
      </c>
      <c r="B3775" s="13" t="s">
        <v>3793</v>
      </c>
      <c r="C3775" t="e">
        <f>VLOOKUP(A3775,шк,2,0)</f>
        <v>#N/A</v>
      </c>
      <c r="D3775" s="8">
        <v>40</v>
      </c>
      <c r="E3775" s="9"/>
      <c r="F3775" s="8">
        <v>40</v>
      </c>
    </row>
    <row r="3776" spans="1:6" ht="11.1" customHeight="1" outlineLevel="1" x14ac:dyDescent="0.1">
      <c r="A3776" s="13" t="s">
        <v>3794</v>
      </c>
      <c r="B3776" s="13" t="s">
        <v>3794</v>
      </c>
      <c r="C3776" t="str">
        <f>VLOOKUP(A3776,шк,2,0)</f>
        <v>2551000028696</v>
      </c>
      <c r="D3776" s="8">
        <v>155</v>
      </c>
      <c r="E3776" s="9"/>
      <c r="F3776" s="8">
        <v>155</v>
      </c>
    </row>
    <row r="3777" spans="1:6" ht="11.1" customHeight="1" outlineLevel="1" x14ac:dyDescent="0.1">
      <c r="A3777" s="13" t="s">
        <v>3795</v>
      </c>
      <c r="B3777" s="13" t="s">
        <v>3795</v>
      </c>
      <c r="C3777" t="e">
        <f>VLOOKUP(A3777,шк,2,0)</f>
        <v>#N/A</v>
      </c>
      <c r="D3777" s="8">
        <v>1</v>
      </c>
      <c r="E3777" s="9"/>
      <c r="F3777" s="8">
        <v>1</v>
      </c>
    </row>
    <row r="3778" spans="1:6" ht="11.1" customHeight="1" outlineLevel="1" x14ac:dyDescent="0.1">
      <c r="A3778" s="13" t="s">
        <v>3796</v>
      </c>
      <c r="B3778" s="13" t="s">
        <v>3796</v>
      </c>
      <c r="C3778" t="str">
        <f>VLOOKUP(A3778,шк,2,0)</f>
        <v>2551000050895</v>
      </c>
      <c r="D3778" s="8">
        <v>218</v>
      </c>
      <c r="E3778" s="9"/>
      <c r="F3778" s="8">
        <v>218</v>
      </c>
    </row>
    <row r="3779" spans="1:6" ht="11.1" customHeight="1" outlineLevel="1" x14ac:dyDescent="0.1">
      <c r="A3779" s="13" t="s">
        <v>3797</v>
      </c>
      <c r="B3779" s="13" t="s">
        <v>3797</v>
      </c>
      <c r="C3779" t="str">
        <f>VLOOKUP(A3779,шк,2,0)</f>
        <v>2551000017638</v>
      </c>
      <c r="D3779" s="8">
        <v>38</v>
      </c>
      <c r="E3779" s="9"/>
      <c r="F3779" s="8">
        <v>38</v>
      </c>
    </row>
    <row r="3780" spans="1:6" ht="11.1" customHeight="1" outlineLevel="1" x14ac:dyDescent="0.1">
      <c r="A3780" s="13" t="s">
        <v>3798</v>
      </c>
      <c r="B3780" s="13" t="s">
        <v>3798</v>
      </c>
      <c r="C3780" t="e">
        <f>VLOOKUP(A3780,шк,2,0)</f>
        <v>#N/A</v>
      </c>
      <c r="D3780" s="8">
        <v>14</v>
      </c>
      <c r="E3780" s="9"/>
      <c r="F3780" s="8">
        <v>14</v>
      </c>
    </row>
    <row r="3781" spans="1:6" ht="11.1" customHeight="1" outlineLevel="1" x14ac:dyDescent="0.1">
      <c r="A3781" s="13" t="s">
        <v>3799</v>
      </c>
      <c r="B3781" s="13" t="s">
        <v>3799</v>
      </c>
      <c r="C3781" t="e">
        <f>VLOOKUP(A3781,шк,2,0)</f>
        <v>#N/A</v>
      </c>
      <c r="D3781" s="8">
        <v>17</v>
      </c>
      <c r="E3781" s="9"/>
      <c r="F3781" s="8">
        <v>17</v>
      </c>
    </row>
    <row r="3782" spans="1:6" ht="11.1" customHeight="1" outlineLevel="1" x14ac:dyDescent="0.1">
      <c r="A3782" s="13" t="s">
        <v>3800</v>
      </c>
      <c r="B3782" s="13" t="s">
        <v>3800</v>
      </c>
      <c r="C3782" t="e">
        <f>VLOOKUP(A3782,шк,2,0)</f>
        <v>#N/A</v>
      </c>
      <c r="D3782" s="8">
        <v>25</v>
      </c>
      <c r="E3782" s="9"/>
      <c r="F3782" s="8">
        <v>25</v>
      </c>
    </row>
    <row r="3783" spans="1:6" ht="11.1" customHeight="1" outlineLevel="1" x14ac:dyDescent="0.1">
      <c r="A3783" s="13" t="s">
        <v>3801</v>
      </c>
      <c r="B3783" s="13" t="s">
        <v>3801</v>
      </c>
      <c r="C3783" t="str">
        <f>VLOOKUP(A3783,шк,2,0)</f>
        <v>2551000026425</v>
      </c>
      <c r="D3783" s="8">
        <v>192</v>
      </c>
      <c r="E3783" s="9"/>
      <c r="F3783" s="8">
        <v>192</v>
      </c>
    </row>
    <row r="3784" spans="1:6" ht="11.1" customHeight="1" outlineLevel="1" x14ac:dyDescent="0.1">
      <c r="A3784" s="13" t="s">
        <v>3802</v>
      </c>
      <c r="B3784" s="13" t="s">
        <v>3802</v>
      </c>
      <c r="C3784" t="str">
        <f>VLOOKUP(A3784,шк,2,0)</f>
        <v>2551000035618</v>
      </c>
      <c r="D3784" s="8">
        <v>36</v>
      </c>
      <c r="E3784" s="9"/>
      <c r="F3784" s="8">
        <v>36</v>
      </c>
    </row>
    <row r="3785" spans="1:6" ht="11.1" customHeight="1" outlineLevel="1" x14ac:dyDescent="0.1">
      <c r="A3785" s="13" t="s">
        <v>3803</v>
      </c>
      <c r="B3785" s="13" t="s">
        <v>3803</v>
      </c>
      <c r="C3785" t="str">
        <f>VLOOKUP(A3785,шк,2,0)</f>
        <v>2551000027651</v>
      </c>
      <c r="D3785" s="8">
        <v>306</v>
      </c>
      <c r="E3785" s="9"/>
      <c r="F3785" s="8">
        <v>306</v>
      </c>
    </row>
    <row r="3786" spans="1:6" ht="11.1" customHeight="1" outlineLevel="1" x14ac:dyDescent="0.1">
      <c r="A3786" s="13" t="s">
        <v>3804</v>
      </c>
      <c r="B3786" s="13" t="s">
        <v>3804</v>
      </c>
      <c r="C3786" t="str">
        <f>VLOOKUP(A3786,шк,2,0)</f>
        <v>2551000036554</v>
      </c>
      <c r="D3786" s="8">
        <v>150</v>
      </c>
      <c r="E3786" s="9"/>
      <c r="F3786" s="8">
        <v>150</v>
      </c>
    </row>
    <row r="3787" spans="1:6" ht="11.1" customHeight="1" outlineLevel="1" x14ac:dyDescent="0.1">
      <c r="A3787" s="13" t="s">
        <v>3805</v>
      </c>
      <c r="B3787" s="13" t="s">
        <v>3805</v>
      </c>
      <c r="C3787" t="e">
        <f>VLOOKUP(A3787,шк,2,0)</f>
        <v>#N/A</v>
      </c>
      <c r="D3787" s="8">
        <v>11</v>
      </c>
      <c r="E3787" s="9"/>
      <c r="F3787" s="8">
        <v>11</v>
      </c>
    </row>
    <row r="3788" spans="1:6" ht="11.1" customHeight="1" outlineLevel="1" x14ac:dyDescent="0.1">
      <c r="A3788" s="13" t="s">
        <v>3806</v>
      </c>
      <c r="B3788" s="13" t="s">
        <v>3806</v>
      </c>
      <c r="C3788" t="str">
        <f>VLOOKUP(A3788,шк,2,0)</f>
        <v>2551000030750</v>
      </c>
      <c r="D3788" s="8">
        <v>10</v>
      </c>
      <c r="E3788" s="9"/>
      <c r="F3788" s="8">
        <v>10</v>
      </c>
    </row>
    <row r="3789" spans="1:6" ht="11.1" customHeight="1" outlineLevel="1" x14ac:dyDescent="0.1">
      <c r="A3789" s="13" t="s">
        <v>3807</v>
      </c>
      <c r="B3789" s="13" t="s">
        <v>3807</v>
      </c>
      <c r="C3789" t="str">
        <f>VLOOKUP(A3789,шк,2,0)</f>
        <v>2551000038978</v>
      </c>
      <c r="D3789" s="8">
        <v>579</v>
      </c>
      <c r="E3789" s="9"/>
      <c r="F3789" s="8">
        <v>579</v>
      </c>
    </row>
    <row r="3790" spans="1:6" ht="11.1" customHeight="1" outlineLevel="1" x14ac:dyDescent="0.1">
      <c r="A3790" s="13" t="s">
        <v>3808</v>
      </c>
      <c r="B3790" s="13" t="s">
        <v>3808</v>
      </c>
      <c r="C3790" t="str">
        <f>VLOOKUP(A3790,шк,2,0)</f>
        <v>2551000082827</v>
      </c>
      <c r="D3790" s="8">
        <v>39</v>
      </c>
      <c r="E3790" s="9"/>
      <c r="F3790" s="8">
        <v>39</v>
      </c>
    </row>
    <row r="3791" spans="1:6" ht="11.1" customHeight="1" outlineLevel="1" x14ac:dyDescent="0.1">
      <c r="A3791" s="13" t="s">
        <v>3809</v>
      </c>
      <c r="B3791" s="13" t="s">
        <v>3809</v>
      </c>
      <c r="C3791" t="e">
        <f>VLOOKUP(A3791,шк,2,0)</f>
        <v>#N/A</v>
      </c>
      <c r="D3791" s="8">
        <v>48</v>
      </c>
      <c r="E3791" s="9"/>
      <c r="F3791" s="8">
        <v>48</v>
      </c>
    </row>
    <row r="3792" spans="1:6" ht="11.1" customHeight="1" outlineLevel="1" x14ac:dyDescent="0.1">
      <c r="A3792" s="13" t="s">
        <v>3810</v>
      </c>
      <c r="B3792" s="13" t="s">
        <v>3810</v>
      </c>
      <c r="C3792" t="str">
        <f>VLOOKUP(A3792,шк,2,0)</f>
        <v>2551000069774</v>
      </c>
      <c r="D3792" s="8">
        <v>4</v>
      </c>
      <c r="E3792" s="9"/>
      <c r="F3792" s="8">
        <v>4</v>
      </c>
    </row>
    <row r="3793" spans="1:6" ht="11.1" customHeight="1" outlineLevel="1" x14ac:dyDescent="0.1">
      <c r="A3793" s="13" t="s">
        <v>3811</v>
      </c>
      <c r="B3793" s="13" t="s">
        <v>3811</v>
      </c>
      <c r="C3793" t="str">
        <f>VLOOKUP(A3793,шк,2,0)</f>
        <v>2551000012299</v>
      </c>
      <c r="D3793" s="8">
        <v>41</v>
      </c>
      <c r="E3793" s="9"/>
      <c r="F3793" s="8">
        <v>41</v>
      </c>
    </row>
    <row r="3794" spans="1:6" ht="11.1" customHeight="1" outlineLevel="1" x14ac:dyDescent="0.1">
      <c r="A3794" s="13" t="s">
        <v>3812</v>
      </c>
      <c r="B3794" s="13" t="s">
        <v>3812</v>
      </c>
      <c r="C3794" t="str">
        <f>VLOOKUP(A3794,шк,2,0)</f>
        <v>2551000014903</v>
      </c>
      <c r="D3794" s="8">
        <v>7</v>
      </c>
      <c r="E3794" s="9"/>
      <c r="F3794" s="8">
        <v>7</v>
      </c>
    </row>
    <row r="3795" spans="1:6" ht="11.1" customHeight="1" outlineLevel="1" x14ac:dyDescent="0.1">
      <c r="A3795" s="13" t="s">
        <v>3813</v>
      </c>
      <c r="B3795" s="13" t="s">
        <v>3813</v>
      </c>
      <c r="C3795" t="str">
        <f>VLOOKUP(A3795,шк,2,0)</f>
        <v>2551000070954</v>
      </c>
      <c r="D3795" s="8">
        <v>2</v>
      </c>
      <c r="E3795" s="9"/>
      <c r="F3795" s="8">
        <v>2</v>
      </c>
    </row>
    <row r="3796" spans="1:6" ht="11.1" customHeight="1" outlineLevel="1" x14ac:dyDescent="0.1">
      <c r="A3796" s="13" t="s">
        <v>3814</v>
      </c>
      <c r="B3796" s="13" t="s">
        <v>3814</v>
      </c>
      <c r="C3796" t="str">
        <f>VLOOKUP(A3796,шк,2,0)</f>
        <v>2551000063789</v>
      </c>
      <c r="D3796" s="8">
        <v>97</v>
      </c>
      <c r="E3796" s="9"/>
      <c r="F3796" s="8">
        <v>97</v>
      </c>
    </row>
    <row r="3797" spans="1:6" ht="11.1" customHeight="1" outlineLevel="1" x14ac:dyDescent="0.1">
      <c r="A3797" s="13" t="s">
        <v>3815</v>
      </c>
      <c r="B3797" s="13" t="s">
        <v>3815</v>
      </c>
      <c r="C3797" t="str">
        <f>VLOOKUP(A3797,шк,2,0)</f>
        <v>2551000082100</v>
      </c>
      <c r="D3797" s="8">
        <v>50</v>
      </c>
      <c r="E3797" s="9"/>
      <c r="F3797" s="8">
        <v>50</v>
      </c>
    </row>
    <row r="3798" spans="1:6" ht="11.1" customHeight="1" outlineLevel="1" x14ac:dyDescent="0.1">
      <c r="A3798" s="13" t="s">
        <v>3816</v>
      </c>
      <c r="B3798" s="13" t="s">
        <v>3816</v>
      </c>
      <c r="C3798" t="str">
        <f>VLOOKUP(A3798,шк,2,0)</f>
        <v>2551000006366</v>
      </c>
      <c r="D3798" s="8">
        <v>58</v>
      </c>
      <c r="E3798" s="9"/>
      <c r="F3798" s="8">
        <v>58</v>
      </c>
    </row>
    <row r="3799" spans="1:6" ht="11.1" customHeight="1" outlineLevel="1" x14ac:dyDescent="0.1">
      <c r="A3799" s="13" t="s">
        <v>3817</v>
      </c>
      <c r="B3799" s="13" t="s">
        <v>3817</v>
      </c>
      <c r="C3799" t="str">
        <f>VLOOKUP(A3799,шк,2,0)</f>
        <v>2551000072835</v>
      </c>
      <c r="D3799" s="8">
        <v>15</v>
      </c>
      <c r="E3799" s="9"/>
      <c r="F3799" s="8">
        <v>15</v>
      </c>
    </row>
    <row r="3800" spans="1:6" ht="11.1" customHeight="1" outlineLevel="1" x14ac:dyDescent="0.1">
      <c r="A3800" s="13" t="s">
        <v>3818</v>
      </c>
      <c r="B3800" s="13" t="s">
        <v>3818</v>
      </c>
      <c r="C3800" t="e">
        <f>VLOOKUP(A3800,шк,2,0)</f>
        <v>#N/A</v>
      </c>
      <c r="D3800" s="8">
        <v>149</v>
      </c>
      <c r="E3800" s="9"/>
      <c r="F3800" s="8">
        <v>149</v>
      </c>
    </row>
    <row r="3801" spans="1:6" ht="11.1" customHeight="1" outlineLevel="1" x14ac:dyDescent="0.1">
      <c r="A3801" s="13" t="s">
        <v>3819</v>
      </c>
      <c r="B3801" s="13" t="s">
        <v>3819</v>
      </c>
      <c r="C3801" t="e">
        <f>VLOOKUP(A3801,шк,2,0)</f>
        <v>#N/A</v>
      </c>
      <c r="D3801" s="8">
        <v>14</v>
      </c>
      <c r="E3801" s="9"/>
      <c r="F3801" s="8">
        <v>14</v>
      </c>
    </row>
    <row r="3802" spans="1:6" ht="11.1" customHeight="1" outlineLevel="1" x14ac:dyDescent="0.1">
      <c r="A3802" s="13" t="s">
        <v>3820</v>
      </c>
      <c r="B3802" s="13" t="s">
        <v>3820</v>
      </c>
      <c r="C3802" t="e">
        <f>VLOOKUP(A3802,шк,2,0)</f>
        <v>#N/A</v>
      </c>
      <c r="D3802" s="8">
        <v>31</v>
      </c>
      <c r="E3802" s="9"/>
      <c r="F3802" s="8">
        <v>31</v>
      </c>
    </row>
    <row r="3803" spans="1:6" ht="11.1" customHeight="1" outlineLevel="1" x14ac:dyDescent="0.1">
      <c r="A3803" s="13" t="s">
        <v>3821</v>
      </c>
      <c r="B3803" s="13" t="s">
        <v>3821</v>
      </c>
      <c r="C3803" t="e">
        <f>VLOOKUP(A3803,шк,2,0)</f>
        <v>#N/A</v>
      </c>
      <c r="D3803" s="8">
        <v>13</v>
      </c>
      <c r="E3803" s="9"/>
      <c r="F3803" s="8">
        <v>13</v>
      </c>
    </row>
    <row r="3804" spans="1:6" ht="11.1" customHeight="1" outlineLevel="1" x14ac:dyDescent="0.1">
      <c r="A3804" s="13" t="s">
        <v>3822</v>
      </c>
      <c r="B3804" s="13" t="s">
        <v>3822</v>
      </c>
      <c r="C3804" t="str">
        <f>VLOOKUP(A3804,шк,2,0)</f>
        <v>2551000046409</v>
      </c>
      <c r="D3804" s="8">
        <v>120</v>
      </c>
      <c r="E3804" s="9"/>
      <c r="F3804" s="8">
        <v>120</v>
      </c>
    </row>
    <row r="3805" spans="1:6" ht="11.1" customHeight="1" outlineLevel="1" x14ac:dyDescent="0.1">
      <c r="A3805" s="13" t="s">
        <v>3823</v>
      </c>
      <c r="B3805" s="13" t="s">
        <v>3823</v>
      </c>
      <c r="C3805" t="str">
        <f>VLOOKUP(A3805,шк,2,0)</f>
        <v>2551000015795</v>
      </c>
      <c r="D3805" s="8">
        <v>70</v>
      </c>
      <c r="E3805" s="9"/>
      <c r="F3805" s="8">
        <v>70</v>
      </c>
    </row>
    <row r="3806" spans="1:6" ht="11.1" customHeight="1" outlineLevel="1" x14ac:dyDescent="0.1">
      <c r="A3806" s="13" t="s">
        <v>3824</v>
      </c>
      <c r="B3806" s="13" t="s">
        <v>3824</v>
      </c>
      <c r="C3806" t="e">
        <f>VLOOKUP(A3806,шк,2,0)</f>
        <v>#N/A</v>
      </c>
      <c r="D3806" s="8">
        <v>20</v>
      </c>
      <c r="E3806" s="9"/>
      <c r="F3806" s="8">
        <v>20</v>
      </c>
    </row>
    <row r="3807" spans="1:6" ht="11.1" customHeight="1" outlineLevel="1" x14ac:dyDescent="0.1">
      <c r="A3807" s="13" t="s">
        <v>3825</v>
      </c>
      <c r="B3807" s="13" t="s">
        <v>3825</v>
      </c>
      <c r="C3807" t="str">
        <f>VLOOKUP(A3807,шк,2,0)</f>
        <v>2551000028894</v>
      </c>
      <c r="D3807" s="8">
        <v>475</v>
      </c>
      <c r="E3807" s="9"/>
      <c r="F3807" s="8">
        <v>475</v>
      </c>
    </row>
    <row r="3808" spans="1:6" ht="11.1" customHeight="1" outlineLevel="1" x14ac:dyDescent="0.1">
      <c r="A3808" s="13" t="s">
        <v>3826</v>
      </c>
      <c r="B3808" s="13" t="s">
        <v>3826</v>
      </c>
      <c r="C3808" t="e">
        <f>VLOOKUP(A3808,шк,2,0)</f>
        <v>#N/A</v>
      </c>
      <c r="D3808" s="8">
        <v>62</v>
      </c>
      <c r="E3808" s="9"/>
      <c r="F3808" s="8">
        <v>62</v>
      </c>
    </row>
    <row r="3809" spans="1:6" ht="11.1" customHeight="1" outlineLevel="1" x14ac:dyDescent="0.1">
      <c r="A3809" s="13" t="s">
        <v>3827</v>
      </c>
      <c r="B3809" s="13" t="s">
        <v>3827</v>
      </c>
      <c r="C3809" t="e">
        <f>VLOOKUP(A3809,шк,2,0)</f>
        <v>#N/A</v>
      </c>
      <c r="D3809" s="8">
        <v>10</v>
      </c>
      <c r="E3809" s="9"/>
      <c r="F3809" s="8">
        <v>10</v>
      </c>
    </row>
    <row r="3810" spans="1:6" ht="11.1" customHeight="1" outlineLevel="1" x14ac:dyDescent="0.1">
      <c r="A3810" s="13" t="s">
        <v>3828</v>
      </c>
      <c r="B3810" s="13" t="s">
        <v>3828</v>
      </c>
      <c r="C3810" t="e">
        <f>VLOOKUP(A3810,шк,2,0)</f>
        <v>#N/A</v>
      </c>
      <c r="D3810" s="8">
        <v>28</v>
      </c>
      <c r="E3810" s="9"/>
      <c r="F3810" s="8">
        <v>28</v>
      </c>
    </row>
    <row r="3811" spans="1:6" ht="11.1" customHeight="1" outlineLevel="1" x14ac:dyDescent="0.1">
      <c r="A3811" s="13" t="s">
        <v>3829</v>
      </c>
      <c r="B3811" s="13" t="s">
        <v>3829</v>
      </c>
      <c r="C3811" t="e">
        <f>VLOOKUP(A3811,шк,2,0)</f>
        <v>#N/A</v>
      </c>
      <c r="D3811" s="8">
        <v>24</v>
      </c>
      <c r="E3811" s="9"/>
      <c r="F3811" s="8">
        <v>24</v>
      </c>
    </row>
    <row r="3812" spans="1:6" ht="11.1" customHeight="1" outlineLevel="1" x14ac:dyDescent="0.1">
      <c r="A3812" s="13" t="s">
        <v>3830</v>
      </c>
      <c r="B3812" s="13" t="s">
        <v>3830</v>
      </c>
      <c r="C3812" t="str">
        <f>VLOOKUP(A3812,шк,2,0)</f>
        <v>2551000000029</v>
      </c>
      <c r="D3812" s="8">
        <v>592</v>
      </c>
      <c r="E3812" s="9"/>
      <c r="F3812" s="8">
        <v>592</v>
      </c>
    </row>
    <row r="3813" spans="1:6" ht="11.1" customHeight="1" outlineLevel="1" x14ac:dyDescent="0.1">
      <c r="A3813" s="13" t="s">
        <v>3831</v>
      </c>
      <c r="B3813" s="13" t="s">
        <v>3831</v>
      </c>
      <c r="C3813" t="str">
        <f>VLOOKUP(A3813,шк,2,0)</f>
        <v>2551000053995</v>
      </c>
      <c r="D3813" s="8">
        <v>22</v>
      </c>
      <c r="E3813" s="9"/>
      <c r="F3813" s="8">
        <v>22</v>
      </c>
    </row>
    <row r="3814" spans="1:6" ht="11.1" customHeight="1" outlineLevel="1" x14ac:dyDescent="0.1">
      <c r="A3814" s="13" t="s">
        <v>3832</v>
      </c>
      <c r="B3814" s="13" t="s">
        <v>3832</v>
      </c>
      <c r="C3814" t="str">
        <f>VLOOKUP(A3814,шк,2,0)</f>
        <v>2551000083138</v>
      </c>
      <c r="D3814" s="8">
        <v>20</v>
      </c>
      <c r="E3814" s="9"/>
      <c r="F3814" s="8">
        <v>20</v>
      </c>
    </row>
    <row r="3815" spans="1:6" ht="11.1" customHeight="1" outlineLevel="1" x14ac:dyDescent="0.1">
      <c r="A3815" s="13" t="s">
        <v>3833</v>
      </c>
      <c r="B3815" s="13" t="s">
        <v>3833</v>
      </c>
      <c r="C3815" t="str">
        <f>VLOOKUP(A3815,шк,2,0)</f>
        <v>2551000041633</v>
      </c>
      <c r="D3815" s="8">
        <v>12</v>
      </c>
      <c r="E3815" s="9"/>
      <c r="F3815" s="8">
        <v>12</v>
      </c>
    </row>
    <row r="3816" spans="1:6" ht="11.1" customHeight="1" outlineLevel="1" x14ac:dyDescent="0.1">
      <c r="A3816" s="13" t="s">
        <v>3834</v>
      </c>
      <c r="B3816" s="13" t="s">
        <v>3834</v>
      </c>
      <c r="C3816" t="e">
        <f>VLOOKUP(A3816,шк,2,0)</f>
        <v>#N/A</v>
      </c>
      <c r="D3816" s="8">
        <v>142</v>
      </c>
      <c r="E3816" s="9"/>
      <c r="F3816" s="8">
        <v>142</v>
      </c>
    </row>
    <row r="3817" spans="1:6" ht="11.1" customHeight="1" outlineLevel="1" x14ac:dyDescent="0.1">
      <c r="A3817" s="13" t="s">
        <v>3835</v>
      </c>
      <c r="B3817" s="13" t="s">
        <v>3835</v>
      </c>
      <c r="C3817" t="str">
        <f>VLOOKUP(A3817,шк,2,0)</f>
        <v>2551000023806</v>
      </c>
      <c r="D3817" s="8">
        <v>271</v>
      </c>
      <c r="E3817" s="9"/>
      <c r="F3817" s="8">
        <v>271</v>
      </c>
    </row>
    <row r="3818" spans="1:6" ht="11.1" customHeight="1" outlineLevel="1" x14ac:dyDescent="0.1">
      <c r="A3818" s="13" t="s">
        <v>3836</v>
      </c>
      <c r="B3818" s="13" t="s">
        <v>3836</v>
      </c>
      <c r="C3818" t="str">
        <f>VLOOKUP(A3818,шк,2,0)</f>
        <v>2551000041893</v>
      </c>
      <c r="D3818" s="8">
        <v>19</v>
      </c>
      <c r="E3818" s="9"/>
      <c r="F3818" s="8">
        <v>19</v>
      </c>
    </row>
    <row r="3819" spans="1:6" ht="11.1" customHeight="1" outlineLevel="1" x14ac:dyDescent="0.1">
      <c r="A3819" s="13" t="s">
        <v>3837</v>
      </c>
      <c r="B3819" s="13" t="s">
        <v>3837</v>
      </c>
      <c r="C3819" t="e">
        <f>VLOOKUP(A3819,шк,2,0)</f>
        <v>#N/A</v>
      </c>
      <c r="D3819" s="8">
        <v>46</v>
      </c>
      <c r="E3819" s="9"/>
      <c r="F3819" s="8">
        <v>46</v>
      </c>
    </row>
    <row r="3820" spans="1:6" ht="11.1" customHeight="1" outlineLevel="1" x14ac:dyDescent="0.1">
      <c r="A3820" s="13" t="s">
        <v>3838</v>
      </c>
      <c r="B3820" s="13" t="s">
        <v>3838</v>
      </c>
      <c r="C3820" t="e">
        <f>VLOOKUP(A3820,шк,2,0)</f>
        <v>#N/A</v>
      </c>
      <c r="D3820" s="8">
        <v>139</v>
      </c>
      <c r="E3820" s="9"/>
      <c r="F3820" s="8">
        <v>139</v>
      </c>
    </row>
    <row r="3821" spans="1:6" ht="11.1" customHeight="1" outlineLevel="1" x14ac:dyDescent="0.1">
      <c r="A3821" s="13" t="s">
        <v>3839</v>
      </c>
      <c r="B3821" s="13" t="s">
        <v>3839</v>
      </c>
      <c r="C3821" t="str">
        <f>VLOOKUP(A3821,шк,2,0)</f>
        <v>2551000044115</v>
      </c>
      <c r="D3821" s="8">
        <v>62</v>
      </c>
      <c r="E3821" s="9"/>
      <c r="F3821" s="8">
        <v>62</v>
      </c>
    </row>
    <row r="3822" spans="1:6" ht="11.1" customHeight="1" outlineLevel="1" x14ac:dyDescent="0.1">
      <c r="A3822" s="13" t="s">
        <v>3840</v>
      </c>
      <c r="B3822" s="13" t="s">
        <v>3840</v>
      </c>
      <c r="C3822" t="str">
        <f>VLOOKUP(A3822,шк,2,0)</f>
        <v>2551000048496</v>
      </c>
      <c r="D3822" s="8">
        <v>30</v>
      </c>
      <c r="E3822" s="9"/>
      <c r="F3822" s="8">
        <v>30</v>
      </c>
    </row>
    <row r="3823" spans="1:6" ht="11.1" customHeight="1" outlineLevel="1" x14ac:dyDescent="0.1">
      <c r="A3823" s="13" t="s">
        <v>3841</v>
      </c>
      <c r="B3823" s="13" t="s">
        <v>3841</v>
      </c>
      <c r="C3823" t="str">
        <f>VLOOKUP(A3823,шк,2,0)</f>
        <v>2551000065714</v>
      </c>
      <c r="D3823" s="8">
        <v>16</v>
      </c>
      <c r="E3823" s="9"/>
      <c r="F3823" s="8">
        <v>16</v>
      </c>
    </row>
    <row r="3824" spans="1:6" ht="11.1" customHeight="1" outlineLevel="1" x14ac:dyDescent="0.1">
      <c r="A3824" s="13" t="s">
        <v>3842</v>
      </c>
      <c r="B3824" s="13" t="s">
        <v>3842</v>
      </c>
      <c r="C3824" t="e">
        <f>VLOOKUP(A3824,шк,2,0)</f>
        <v>#N/A</v>
      </c>
      <c r="D3824" s="8">
        <v>2</v>
      </c>
      <c r="E3824" s="9"/>
      <c r="F3824" s="8">
        <v>2</v>
      </c>
    </row>
    <row r="3825" spans="1:6" ht="11.1" customHeight="1" outlineLevel="1" x14ac:dyDescent="0.1">
      <c r="A3825" s="13" t="s">
        <v>3843</v>
      </c>
      <c r="B3825" s="13" t="s">
        <v>3843</v>
      </c>
      <c r="C3825" t="str">
        <f>VLOOKUP(A3825,шк,2,0)</f>
        <v>2551000012633</v>
      </c>
      <c r="D3825" s="8">
        <v>9</v>
      </c>
      <c r="E3825" s="9"/>
      <c r="F3825" s="8">
        <v>9</v>
      </c>
    </row>
    <row r="3826" spans="1:6" ht="11.1" customHeight="1" outlineLevel="1" x14ac:dyDescent="0.1">
      <c r="A3826" s="13" t="s">
        <v>3844</v>
      </c>
      <c r="B3826" s="13" t="s">
        <v>3844</v>
      </c>
      <c r="C3826" t="str">
        <f>VLOOKUP(A3826,шк,2,0)</f>
        <v>2551000056422</v>
      </c>
      <c r="D3826" s="8">
        <v>236</v>
      </c>
      <c r="E3826" s="9"/>
      <c r="F3826" s="8">
        <v>236</v>
      </c>
    </row>
    <row r="3827" spans="1:6" ht="11.1" customHeight="1" outlineLevel="1" x14ac:dyDescent="0.1">
      <c r="A3827" s="13" t="s">
        <v>3845</v>
      </c>
      <c r="B3827" s="13" t="s">
        <v>3845</v>
      </c>
      <c r="C3827" t="e">
        <f>VLOOKUP(A3827,шк,2,0)</f>
        <v>#N/A</v>
      </c>
      <c r="D3827" s="8">
        <v>5</v>
      </c>
      <c r="E3827" s="9"/>
      <c r="F3827" s="8">
        <v>5</v>
      </c>
    </row>
    <row r="3828" spans="1:6" ht="11.1" customHeight="1" outlineLevel="1" x14ac:dyDescent="0.1">
      <c r="A3828" s="13" t="s">
        <v>3846</v>
      </c>
      <c r="B3828" s="13" t="s">
        <v>3846</v>
      </c>
      <c r="C3828" t="e">
        <f>VLOOKUP(A3828,шк,2,0)</f>
        <v>#N/A</v>
      </c>
      <c r="D3828" s="8">
        <v>35</v>
      </c>
      <c r="E3828" s="9"/>
      <c r="F3828" s="8">
        <v>35</v>
      </c>
    </row>
    <row r="3829" spans="1:6" ht="11.1" customHeight="1" outlineLevel="1" x14ac:dyDescent="0.1">
      <c r="A3829" s="13" t="s">
        <v>3847</v>
      </c>
      <c r="B3829" s="13" t="s">
        <v>3847</v>
      </c>
      <c r="C3829" t="e">
        <f>VLOOKUP(A3829,шк,2,0)</f>
        <v>#N/A</v>
      </c>
      <c r="D3829" s="8">
        <v>95</v>
      </c>
      <c r="E3829" s="9"/>
      <c r="F3829" s="8">
        <v>95</v>
      </c>
    </row>
    <row r="3830" spans="1:6" ht="11.1" customHeight="1" outlineLevel="1" x14ac:dyDescent="0.1">
      <c r="A3830" s="13" t="s">
        <v>3848</v>
      </c>
      <c r="B3830" s="13" t="s">
        <v>3848</v>
      </c>
      <c r="C3830" t="e">
        <f>VLOOKUP(A3830,шк,2,0)</f>
        <v>#N/A</v>
      </c>
      <c r="D3830" s="8">
        <v>52</v>
      </c>
      <c r="E3830" s="9"/>
      <c r="F3830" s="8">
        <v>52</v>
      </c>
    </row>
    <row r="3831" spans="1:6" ht="11.1" customHeight="1" outlineLevel="1" x14ac:dyDescent="0.1">
      <c r="A3831" s="13" t="s">
        <v>3849</v>
      </c>
      <c r="B3831" s="13" t="s">
        <v>3849</v>
      </c>
      <c r="C3831" t="str">
        <f>VLOOKUP(A3831,шк,2,0)</f>
        <v>2551000044900</v>
      </c>
      <c r="D3831" s="8">
        <v>18</v>
      </c>
      <c r="E3831" s="9"/>
      <c r="F3831" s="8">
        <v>18</v>
      </c>
    </row>
    <row r="3832" spans="1:6" ht="11.1" customHeight="1" outlineLevel="1" x14ac:dyDescent="0.1">
      <c r="A3832" s="13" t="s">
        <v>3850</v>
      </c>
      <c r="B3832" s="13" t="s">
        <v>3850</v>
      </c>
      <c r="C3832" t="e">
        <f>VLOOKUP(A3832,шк,2,0)</f>
        <v>#N/A</v>
      </c>
      <c r="D3832" s="8">
        <v>26</v>
      </c>
      <c r="E3832" s="9"/>
      <c r="F3832" s="8">
        <v>26</v>
      </c>
    </row>
    <row r="3833" spans="1:6" ht="11.1" customHeight="1" outlineLevel="1" x14ac:dyDescent="0.1">
      <c r="A3833" s="13" t="s">
        <v>3851</v>
      </c>
      <c r="B3833" s="13" t="s">
        <v>3851</v>
      </c>
      <c r="C3833" t="e">
        <f>VLOOKUP(A3833,шк,2,0)</f>
        <v>#N/A</v>
      </c>
      <c r="D3833" s="8">
        <v>89</v>
      </c>
      <c r="E3833" s="9"/>
      <c r="F3833" s="8">
        <v>89</v>
      </c>
    </row>
    <row r="3834" spans="1:6" ht="11.1" customHeight="1" outlineLevel="1" x14ac:dyDescent="0.1">
      <c r="A3834" s="13" t="s">
        <v>3852</v>
      </c>
      <c r="B3834" s="13" t="s">
        <v>3852</v>
      </c>
      <c r="C3834" t="str">
        <f>VLOOKUP(A3834,шк,2,0)</f>
        <v>2551000047178</v>
      </c>
      <c r="D3834" s="8">
        <v>180</v>
      </c>
      <c r="E3834" s="9"/>
      <c r="F3834" s="8">
        <v>180</v>
      </c>
    </row>
    <row r="3835" spans="1:6" ht="11.1" customHeight="1" outlineLevel="1" x14ac:dyDescent="0.1">
      <c r="A3835" s="13" t="s">
        <v>3853</v>
      </c>
      <c r="B3835" s="13" t="s">
        <v>3853</v>
      </c>
      <c r="C3835" t="str">
        <f>VLOOKUP(A3835,шк,2,0)</f>
        <v>2551000004423</v>
      </c>
      <c r="D3835" s="8">
        <v>182</v>
      </c>
      <c r="E3835" s="9"/>
      <c r="F3835" s="8">
        <v>182</v>
      </c>
    </row>
    <row r="3836" spans="1:6" ht="11.1" customHeight="1" outlineLevel="1" x14ac:dyDescent="0.1">
      <c r="A3836" s="13" t="s">
        <v>3854</v>
      </c>
      <c r="B3836" s="13" t="s">
        <v>3854</v>
      </c>
      <c r="C3836" t="e">
        <f>VLOOKUP(A3836,шк,2,0)</f>
        <v>#N/A</v>
      </c>
      <c r="D3836" s="8">
        <v>19</v>
      </c>
      <c r="E3836" s="9"/>
      <c r="F3836" s="8">
        <v>19</v>
      </c>
    </row>
    <row r="3837" spans="1:6" ht="11.1" customHeight="1" outlineLevel="1" x14ac:dyDescent="0.1">
      <c r="A3837" s="13" t="s">
        <v>3855</v>
      </c>
      <c r="B3837" s="13" t="s">
        <v>3855</v>
      </c>
      <c r="C3837" t="str">
        <f>VLOOKUP(A3837,шк,2,0)</f>
        <v>2551000020645</v>
      </c>
      <c r="D3837" s="8">
        <v>72</v>
      </c>
      <c r="E3837" s="9"/>
      <c r="F3837" s="8">
        <v>72</v>
      </c>
    </row>
    <row r="3838" spans="1:6" ht="11.1" customHeight="1" outlineLevel="1" x14ac:dyDescent="0.1">
      <c r="A3838" s="13" t="s">
        <v>3856</v>
      </c>
      <c r="B3838" s="13" t="s">
        <v>3856</v>
      </c>
      <c r="C3838" t="str">
        <f>VLOOKUP(A3838,шк,2,0)</f>
        <v>2551000037599</v>
      </c>
      <c r="D3838" s="8">
        <v>6</v>
      </c>
      <c r="E3838" s="9"/>
      <c r="F3838" s="8">
        <v>6</v>
      </c>
    </row>
    <row r="3839" spans="1:6" ht="11.1" customHeight="1" outlineLevel="1" x14ac:dyDescent="0.1">
      <c r="A3839" s="13" t="s">
        <v>3857</v>
      </c>
      <c r="B3839" s="13" t="s">
        <v>3857</v>
      </c>
      <c r="C3839" t="str">
        <f>VLOOKUP(A3839,шк,2,0)</f>
        <v>2551000026784</v>
      </c>
      <c r="D3839" s="8">
        <v>34</v>
      </c>
      <c r="E3839" s="9"/>
      <c r="F3839" s="8">
        <v>34</v>
      </c>
    </row>
    <row r="3840" spans="1:6" ht="11.1" customHeight="1" outlineLevel="1" x14ac:dyDescent="0.1">
      <c r="A3840" s="13" t="s">
        <v>3858</v>
      </c>
      <c r="B3840" s="13" t="s">
        <v>3858</v>
      </c>
      <c r="C3840" t="e">
        <f>VLOOKUP(A3840,шк,2,0)</f>
        <v>#N/A</v>
      </c>
      <c r="D3840" s="8">
        <v>221</v>
      </c>
      <c r="E3840" s="9"/>
      <c r="F3840" s="8">
        <v>221</v>
      </c>
    </row>
    <row r="3841" spans="1:6" ht="11.1" customHeight="1" outlineLevel="1" x14ac:dyDescent="0.1">
      <c r="A3841" s="13" t="s">
        <v>3859</v>
      </c>
      <c r="B3841" s="13" t="s">
        <v>3859</v>
      </c>
      <c r="C3841" t="e">
        <f>VLOOKUP(A3841,шк,2,0)</f>
        <v>#N/A</v>
      </c>
      <c r="D3841" s="8">
        <v>54</v>
      </c>
      <c r="E3841" s="9"/>
      <c r="F3841" s="8">
        <v>54</v>
      </c>
    </row>
    <row r="3842" spans="1:6" ht="11.1" customHeight="1" outlineLevel="1" x14ac:dyDescent="0.1">
      <c r="A3842" s="13" t="s">
        <v>3860</v>
      </c>
      <c r="B3842" s="13" t="s">
        <v>3860</v>
      </c>
      <c r="C3842" t="str">
        <f>VLOOKUP(A3842,шк,2,0)</f>
        <v>2551000015337</v>
      </c>
      <c r="D3842" s="8">
        <v>174</v>
      </c>
      <c r="E3842" s="9"/>
      <c r="F3842" s="8">
        <v>174</v>
      </c>
    </row>
    <row r="3843" spans="1:6" ht="11.1" customHeight="1" outlineLevel="1" x14ac:dyDescent="0.1">
      <c r="A3843" s="13" t="s">
        <v>3861</v>
      </c>
      <c r="B3843" s="13" t="s">
        <v>3861</v>
      </c>
      <c r="C3843" t="str">
        <f>VLOOKUP(A3843,шк,2,0)</f>
        <v>2551000021727</v>
      </c>
      <c r="D3843" s="8">
        <v>7</v>
      </c>
      <c r="E3843" s="9"/>
      <c r="F3843" s="8">
        <v>7</v>
      </c>
    </row>
    <row r="3844" spans="1:6" ht="11.1" customHeight="1" outlineLevel="1" x14ac:dyDescent="0.1">
      <c r="A3844" s="13" t="s">
        <v>3862</v>
      </c>
      <c r="B3844" s="13" t="s">
        <v>3862</v>
      </c>
      <c r="C3844" t="str">
        <f>VLOOKUP(A3844,шк,2,0)</f>
        <v>2551000083244</v>
      </c>
      <c r="D3844" s="8">
        <v>33</v>
      </c>
      <c r="E3844" s="9"/>
      <c r="F3844" s="8">
        <v>33</v>
      </c>
    </row>
    <row r="3845" spans="1:6" ht="11.1" customHeight="1" outlineLevel="1" x14ac:dyDescent="0.1">
      <c r="A3845" s="13" t="s">
        <v>3863</v>
      </c>
      <c r="B3845" s="13" t="s">
        <v>3863</v>
      </c>
      <c r="C3845" t="str">
        <f>VLOOKUP(A3845,шк,2,0)</f>
        <v>2551000018703</v>
      </c>
      <c r="D3845" s="8">
        <v>41</v>
      </c>
      <c r="E3845" s="9"/>
      <c r="F3845" s="8">
        <v>41</v>
      </c>
    </row>
    <row r="3846" spans="1:6" ht="11.1" customHeight="1" outlineLevel="1" x14ac:dyDescent="0.1">
      <c r="A3846" s="13" t="s">
        <v>3864</v>
      </c>
      <c r="B3846" s="13" t="s">
        <v>3864</v>
      </c>
      <c r="C3846" t="str">
        <f>VLOOKUP(A3846,шк,2,0)</f>
        <v>2551000024032</v>
      </c>
      <c r="D3846" s="8">
        <v>2</v>
      </c>
      <c r="E3846" s="9"/>
      <c r="F3846" s="8">
        <v>2</v>
      </c>
    </row>
    <row r="3847" spans="1:6" ht="11.1" customHeight="1" outlineLevel="1" x14ac:dyDescent="0.1">
      <c r="A3847" s="13" t="s">
        <v>3865</v>
      </c>
      <c r="B3847" s="13" t="s">
        <v>3865</v>
      </c>
      <c r="C3847" t="str">
        <f>VLOOKUP(A3847,шк,2,0)</f>
        <v>2551000008346</v>
      </c>
      <c r="D3847" s="8">
        <v>55</v>
      </c>
      <c r="E3847" s="9"/>
      <c r="F3847" s="8">
        <v>55</v>
      </c>
    </row>
    <row r="3848" spans="1:6" ht="11.1" customHeight="1" outlineLevel="1" x14ac:dyDescent="0.1">
      <c r="A3848" s="13" t="s">
        <v>3866</v>
      </c>
      <c r="B3848" s="13" t="s">
        <v>3866</v>
      </c>
      <c r="C3848" t="str">
        <f>VLOOKUP(A3848,шк,2,0)</f>
        <v>2551000013326</v>
      </c>
      <c r="D3848" s="8">
        <v>87</v>
      </c>
      <c r="E3848" s="9"/>
      <c r="F3848" s="8">
        <v>87</v>
      </c>
    </row>
    <row r="3849" spans="1:6" ht="11.1" customHeight="1" outlineLevel="1" x14ac:dyDescent="0.1">
      <c r="A3849" s="13" t="s">
        <v>3867</v>
      </c>
      <c r="B3849" s="13" t="s">
        <v>3867</v>
      </c>
      <c r="C3849" t="str">
        <f>VLOOKUP(A3849,шк,2,0)</f>
        <v>2551000067251</v>
      </c>
      <c r="D3849" s="8">
        <v>27</v>
      </c>
      <c r="E3849" s="9"/>
      <c r="F3849" s="8">
        <v>27</v>
      </c>
    </row>
    <row r="3850" spans="1:6" ht="11.1" customHeight="1" outlineLevel="1" x14ac:dyDescent="0.1">
      <c r="A3850" s="13" t="s">
        <v>3868</v>
      </c>
      <c r="B3850" s="13" t="s">
        <v>3868</v>
      </c>
      <c r="C3850" t="str">
        <f>VLOOKUP(A3850,шк,2,0)</f>
        <v>2551000065523</v>
      </c>
      <c r="D3850" s="8">
        <v>68</v>
      </c>
      <c r="E3850" s="9"/>
      <c r="F3850" s="8">
        <v>68</v>
      </c>
    </row>
    <row r="3851" spans="1:6" ht="11.1" customHeight="1" outlineLevel="1" x14ac:dyDescent="0.1">
      <c r="A3851" s="13" t="s">
        <v>3869</v>
      </c>
      <c r="B3851" s="13" t="s">
        <v>3869</v>
      </c>
      <c r="C3851" t="str">
        <f>VLOOKUP(A3851,шк,2,0)</f>
        <v>2551000054541</v>
      </c>
      <c r="D3851" s="8">
        <v>80</v>
      </c>
      <c r="E3851" s="9"/>
      <c r="F3851" s="8">
        <v>80</v>
      </c>
    </row>
    <row r="3852" spans="1:6" ht="11.1" customHeight="1" outlineLevel="1" x14ac:dyDescent="0.1">
      <c r="A3852" s="13" t="s">
        <v>3870</v>
      </c>
      <c r="B3852" s="13" t="s">
        <v>3870</v>
      </c>
      <c r="C3852" t="str">
        <f>VLOOKUP(A3852,шк,2,0)</f>
        <v>2551000037957</v>
      </c>
      <c r="D3852" s="8">
        <v>44</v>
      </c>
      <c r="E3852" s="9"/>
      <c r="F3852" s="8">
        <v>44</v>
      </c>
    </row>
    <row r="3853" spans="1:6" ht="11.1" customHeight="1" outlineLevel="1" x14ac:dyDescent="0.1">
      <c r="A3853" s="13" t="s">
        <v>3871</v>
      </c>
      <c r="B3853" s="13" t="s">
        <v>3871</v>
      </c>
      <c r="C3853" t="e">
        <f>VLOOKUP(A3853,шк,2,0)</f>
        <v>#N/A</v>
      </c>
      <c r="D3853" s="8">
        <v>6</v>
      </c>
      <c r="E3853" s="9"/>
      <c r="F3853" s="8">
        <v>6</v>
      </c>
    </row>
    <row r="3854" spans="1:6" ht="11.1" customHeight="1" outlineLevel="1" x14ac:dyDescent="0.1">
      <c r="A3854" s="13" t="s">
        <v>3872</v>
      </c>
      <c r="B3854" s="13" t="s">
        <v>3872</v>
      </c>
      <c r="C3854" t="str">
        <f>VLOOKUP(A3854,шк,2,0)</f>
        <v>2551000065127</v>
      </c>
      <c r="D3854" s="8">
        <v>42</v>
      </c>
      <c r="E3854" s="9"/>
      <c r="F3854" s="8">
        <v>42</v>
      </c>
    </row>
    <row r="3855" spans="1:6" ht="11.1" customHeight="1" outlineLevel="1" x14ac:dyDescent="0.1">
      <c r="A3855" s="13" t="s">
        <v>3873</v>
      </c>
      <c r="B3855" s="13" t="s">
        <v>3873</v>
      </c>
      <c r="C3855" t="str">
        <f>VLOOKUP(A3855,шк,2,0)</f>
        <v>2551000054527</v>
      </c>
      <c r="D3855" s="8">
        <v>89</v>
      </c>
      <c r="E3855" s="9"/>
      <c r="F3855" s="8">
        <v>89</v>
      </c>
    </row>
    <row r="3856" spans="1:6" ht="11.1" customHeight="1" outlineLevel="1" x14ac:dyDescent="0.1">
      <c r="A3856" s="13" t="s">
        <v>3874</v>
      </c>
      <c r="B3856" s="13" t="s">
        <v>3874</v>
      </c>
      <c r="C3856" t="str">
        <f>VLOOKUP(A3856,шк,2,0)</f>
        <v>2551000020140</v>
      </c>
      <c r="D3856" s="8">
        <v>13</v>
      </c>
      <c r="E3856" s="9"/>
      <c r="F3856" s="8">
        <v>13</v>
      </c>
    </row>
    <row r="3857" spans="1:6" ht="11.1" customHeight="1" outlineLevel="1" x14ac:dyDescent="0.1">
      <c r="A3857" s="13" t="s">
        <v>3875</v>
      </c>
      <c r="B3857" s="13" t="s">
        <v>3875</v>
      </c>
      <c r="C3857" t="e">
        <f>VLOOKUP(A3857,шк,2,0)</f>
        <v>#N/A</v>
      </c>
      <c r="D3857" s="8">
        <v>75</v>
      </c>
      <c r="E3857" s="9"/>
      <c r="F3857" s="8">
        <v>75</v>
      </c>
    </row>
    <row r="3858" spans="1:6" ht="11.1" customHeight="1" outlineLevel="1" x14ac:dyDescent="0.1">
      <c r="A3858" s="13" t="s">
        <v>3876</v>
      </c>
      <c r="B3858" s="13" t="s">
        <v>3876</v>
      </c>
      <c r="C3858" t="str">
        <f>VLOOKUP(A3858,шк,2,0)</f>
        <v>2551000028399</v>
      </c>
      <c r="D3858" s="8">
        <v>464</v>
      </c>
      <c r="E3858" s="9"/>
      <c r="F3858" s="8">
        <v>464</v>
      </c>
    </row>
    <row r="3859" spans="1:6" ht="11.1" customHeight="1" outlineLevel="1" x14ac:dyDescent="0.1">
      <c r="A3859" s="13" t="s">
        <v>3877</v>
      </c>
      <c r="B3859" s="13" t="s">
        <v>3877</v>
      </c>
      <c r="C3859" t="str">
        <f>VLOOKUP(A3859,шк,2,0)</f>
        <v>2551000076826</v>
      </c>
      <c r="D3859" s="8">
        <v>806</v>
      </c>
      <c r="E3859" s="9"/>
      <c r="F3859" s="8">
        <v>806</v>
      </c>
    </row>
    <row r="3860" spans="1:6" ht="11.1" customHeight="1" outlineLevel="1" x14ac:dyDescent="0.1">
      <c r="A3860" s="13" t="s">
        <v>3878</v>
      </c>
      <c r="B3860" s="13" t="s">
        <v>3878</v>
      </c>
      <c r="C3860" t="str">
        <f>VLOOKUP(A3860,шк,2,0)</f>
        <v>2551000085538</v>
      </c>
      <c r="D3860" s="8">
        <v>139</v>
      </c>
      <c r="E3860" s="9"/>
      <c r="F3860" s="8">
        <v>139</v>
      </c>
    </row>
    <row r="3861" spans="1:6" ht="11.1" customHeight="1" outlineLevel="1" x14ac:dyDescent="0.1">
      <c r="A3861" s="13" t="s">
        <v>3879</v>
      </c>
      <c r="B3861" s="13" t="s">
        <v>3879</v>
      </c>
      <c r="C3861" t="str">
        <f>VLOOKUP(A3861,шк,2,0)</f>
        <v>2551000008766</v>
      </c>
      <c r="D3861" s="8">
        <v>2</v>
      </c>
      <c r="E3861" s="9"/>
      <c r="F3861" s="8">
        <v>2</v>
      </c>
    </row>
    <row r="3862" spans="1:6" ht="11.1" customHeight="1" outlineLevel="1" x14ac:dyDescent="0.1">
      <c r="A3862" s="13" t="s">
        <v>3880</v>
      </c>
      <c r="B3862" s="13" t="s">
        <v>3880</v>
      </c>
      <c r="C3862" t="str">
        <f>VLOOKUP(A3862,шк,2,0)</f>
        <v>2551000027620</v>
      </c>
      <c r="D3862" s="8">
        <v>104</v>
      </c>
      <c r="E3862" s="9"/>
      <c r="F3862" s="8">
        <v>104</v>
      </c>
    </row>
    <row r="3863" spans="1:6" ht="11.1" customHeight="1" outlineLevel="1" x14ac:dyDescent="0.1">
      <c r="A3863" s="13" t="s">
        <v>3881</v>
      </c>
      <c r="B3863" s="13" t="s">
        <v>3881</v>
      </c>
      <c r="C3863" t="str">
        <f>VLOOKUP(A3863,шк,2,0)</f>
        <v>2551000005277</v>
      </c>
      <c r="D3863" s="8">
        <v>9</v>
      </c>
      <c r="E3863" s="9"/>
      <c r="F3863" s="8">
        <v>9</v>
      </c>
    </row>
    <row r="3864" spans="1:6" ht="11.1" customHeight="1" outlineLevel="1" x14ac:dyDescent="0.1">
      <c r="A3864" s="13" t="s">
        <v>3882</v>
      </c>
      <c r="B3864" s="13" t="s">
        <v>3882</v>
      </c>
      <c r="C3864" t="str">
        <f>VLOOKUP(A3864,шк,2,0)</f>
        <v>2551000085026</v>
      </c>
      <c r="D3864" s="8">
        <v>264</v>
      </c>
      <c r="E3864" s="9"/>
      <c r="F3864" s="8">
        <v>264</v>
      </c>
    </row>
    <row r="3865" spans="1:6" ht="11.1" customHeight="1" outlineLevel="1" x14ac:dyDescent="0.1">
      <c r="A3865" s="13" t="s">
        <v>3883</v>
      </c>
      <c r="B3865" s="13" t="s">
        <v>3883</v>
      </c>
      <c r="C3865" t="str">
        <f>VLOOKUP(A3865,шк,2,0)</f>
        <v>2551000049578</v>
      </c>
      <c r="D3865" s="8">
        <v>11</v>
      </c>
      <c r="E3865" s="9"/>
      <c r="F3865" s="8">
        <v>11</v>
      </c>
    </row>
    <row r="3866" spans="1:6" ht="11.1" customHeight="1" outlineLevel="1" x14ac:dyDescent="0.1">
      <c r="A3866" s="13" t="s">
        <v>3884</v>
      </c>
      <c r="B3866" s="13" t="s">
        <v>3884</v>
      </c>
      <c r="C3866" t="str">
        <f>VLOOKUP(A3866,шк,2,0)</f>
        <v>2551000034307</v>
      </c>
      <c r="D3866" s="8">
        <v>78</v>
      </c>
      <c r="E3866" s="9"/>
      <c r="F3866" s="8">
        <v>78</v>
      </c>
    </row>
    <row r="3867" spans="1:6" ht="11.1" customHeight="1" outlineLevel="1" x14ac:dyDescent="0.1">
      <c r="A3867" s="13" t="s">
        <v>3885</v>
      </c>
      <c r="B3867" s="13" t="s">
        <v>3885</v>
      </c>
      <c r="C3867" t="e">
        <f>VLOOKUP(A3867,шк,2,0)</f>
        <v>#N/A</v>
      </c>
      <c r="D3867" s="8">
        <v>68</v>
      </c>
      <c r="E3867" s="9"/>
      <c r="F3867" s="8">
        <v>68</v>
      </c>
    </row>
    <row r="3868" spans="1:6" ht="11.1" customHeight="1" outlineLevel="1" x14ac:dyDescent="0.1">
      <c r="A3868" s="13" t="s">
        <v>3886</v>
      </c>
      <c r="B3868" s="13" t="s">
        <v>3886</v>
      </c>
      <c r="C3868" t="str">
        <f>VLOOKUP(A3868,шк,2,0)</f>
        <v>2551000062379</v>
      </c>
      <c r="D3868" s="8">
        <v>200</v>
      </c>
      <c r="E3868" s="9"/>
      <c r="F3868" s="8">
        <v>200</v>
      </c>
    </row>
    <row r="3869" spans="1:6" ht="11.1" customHeight="1" outlineLevel="1" x14ac:dyDescent="0.1">
      <c r="A3869" s="13" t="s">
        <v>3887</v>
      </c>
      <c r="B3869" s="13" t="s">
        <v>3887</v>
      </c>
      <c r="C3869" t="e">
        <f>VLOOKUP(A3869,шк,2,0)</f>
        <v>#N/A</v>
      </c>
      <c r="D3869" s="8">
        <v>9</v>
      </c>
      <c r="E3869" s="9"/>
      <c r="F3869" s="8">
        <v>9</v>
      </c>
    </row>
    <row r="3870" spans="1:6" ht="11.1" customHeight="1" outlineLevel="1" x14ac:dyDescent="0.1">
      <c r="A3870" s="13" t="s">
        <v>3888</v>
      </c>
      <c r="B3870" s="13" t="s">
        <v>3888</v>
      </c>
      <c r="C3870" t="str">
        <f>VLOOKUP(A3870,шк,2,0)</f>
        <v>2551000012381</v>
      </c>
      <c r="D3870" s="8">
        <v>4</v>
      </c>
      <c r="E3870" s="9"/>
      <c r="F3870" s="8">
        <v>4</v>
      </c>
    </row>
    <row r="3871" spans="1:6" ht="11.1" customHeight="1" outlineLevel="1" x14ac:dyDescent="0.1">
      <c r="A3871" s="13" t="s">
        <v>3889</v>
      </c>
      <c r="B3871" s="13" t="s">
        <v>3889</v>
      </c>
      <c r="C3871" t="e">
        <f>VLOOKUP(A3871,шк,2,0)</f>
        <v>#N/A</v>
      </c>
      <c r="D3871" s="8">
        <v>46</v>
      </c>
      <c r="E3871" s="9"/>
      <c r="F3871" s="8">
        <v>46</v>
      </c>
    </row>
    <row r="3872" spans="1:6" ht="11.1" customHeight="1" outlineLevel="1" x14ac:dyDescent="0.1">
      <c r="A3872" s="13" t="s">
        <v>3890</v>
      </c>
      <c r="B3872" s="13" t="s">
        <v>3890</v>
      </c>
      <c r="C3872" t="str">
        <f>VLOOKUP(A3872,шк,2,0)</f>
        <v>2551000030965</v>
      </c>
      <c r="D3872" s="8">
        <v>6</v>
      </c>
      <c r="E3872" s="9"/>
      <c r="F3872" s="8">
        <v>6</v>
      </c>
    </row>
    <row r="3873" spans="1:6" ht="11.1" customHeight="1" outlineLevel="1" x14ac:dyDescent="0.1">
      <c r="A3873" s="13" t="s">
        <v>3891</v>
      </c>
      <c r="B3873" s="13" t="s">
        <v>3891</v>
      </c>
      <c r="C3873" t="e">
        <f>VLOOKUP(A3873,шк,2,0)</f>
        <v>#N/A</v>
      </c>
      <c r="D3873" s="8">
        <v>87</v>
      </c>
      <c r="E3873" s="9"/>
      <c r="F3873" s="8">
        <v>87</v>
      </c>
    </row>
    <row r="3874" spans="1:6" ht="11.1" customHeight="1" outlineLevel="1" x14ac:dyDescent="0.1">
      <c r="A3874" s="13" t="s">
        <v>3892</v>
      </c>
      <c r="B3874" s="13" t="s">
        <v>3892</v>
      </c>
      <c r="C3874" t="str">
        <f>VLOOKUP(A3874,шк,2,0)</f>
        <v>2551000056514</v>
      </c>
      <c r="D3874" s="8">
        <v>42</v>
      </c>
      <c r="E3874" s="9"/>
      <c r="F3874" s="8">
        <v>42</v>
      </c>
    </row>
    <row r="3875" spans="1:6" ht="11.1" customHeight="1" outlineLevel="1" x14ac:dyDescent="0.1">
      <c r="A3875" s="13" t="s">
        <v>3893</v>
      </c>
      <c r="B3875" s="13" t="s">
        <v>3893</v>
      </c>
      <c r="C3875" t="str">
        <f>VLOOKUP(A3875,шк,2,0)</f>
        <v>2551000005987</v>
      </c>
      <c r="D3875" s="8">
        <v>537</v>
      </c>
      <c r="E3875" s="9"/>
      <c r="F3875" s="8">
        <v>537</v>
      </c>
    </row>
    <row r="3876" spans="1:6" ht="11.1" customHeight="1" outlineLevel="1" x14ac:dyDescent="0.1">
      <c r="A3876" s="13" t="s">
        <v>3894</v>
      </c>
      <c r="B3876" s="13" t="s">
        <v>3894</v>
      </c>
      <c r="C3876" t="str">
        <f>VLOOKUP(A3876,шк,2,0)</f>
        <v>2551000014965</v>
      </c>
      <c r="D3876" s="8">
        <v>5</v>
      </c>
      <c r="E3876" s="9"/>
      <c r="F3876" s="8">
        <v>5</v>
      </c>
    </row>
    <row r="3877" spans="1:6" ht="11.1" customHeight="1" outlineLevel="1" x14ac:dyDescent="0.1">
      <c r="A3877" s="13" t="s">
        <v>3895</v>
      </c>
      <c r="B3877" s="13" t="s">
        <v>3895</v>
      </c>
      <c r="C3877" t="str">
        <f>VLOOKUP(A3877,шк,2,0)</f>
        <v>2551000000364</v>
      </c>
      <c r="D3877" s="8">
        <v>160</v>
      </c>
      <c r="E3877" s="9"/>
      <c r="F3877" s="8">
        <v>160</v>
      </c>
    </row>
    <row r="3878" spans="1:6" ht="11.1" customHeight="1" outlineLevel="1" x14ac:dyDescent="0.1">
      <c r="A3878" s="13" t="s">
        <v>3896</v>
      </c>
      <c r="B3878" s="13" t="s">
        <v>3896</v>
      </c>
      <c r="C3878" t="str">
        <f>VLOOKUP(A3878,шк,2,0)</f>
        <v>2551000001286</v>
      </c>
      <c r="D3878" s="8">
        <v>82</v>
      </c>
      <c r="E3878" s="9"/>
      <c r="F3878" s="8">
        <v>82</v>
      </c>
    </row>
    <row r="3879" spans="1:6" ht="11.1" customHeight="1" outlineLevel="1" x14ac:dyDescent="0.1">
      <c r="A3879" s="13" t="s">
        <v>3897</v>
      </c>
      <c r="B3879" s="13" t="s">
        <v>3897</v>
      </c>
      <c r="C3879" t="e">
        <f>VLOOKUP(A3879,шк,2,0)</f>
        <v>#N/A</v>
      </c>
      <c r="D3879" s="8">
        <v>18</v>
      </c>
      <c r="E3879" s="9"/>
      <c r="F3879" s="8">
        <v>18</v>
      </c>
    </row>
    <row r="3880" spans="1:6" ht="11.1" customHeight="1" outlineLevel="1" x14ac:dyDescent="0.1">
      <c r="A3880" s="13" t="s">
        <v>3898</v>
      </c>
      <c r="B3880" s="13" t="s">
        <v>3898</v>
      </c>
      <c r="C3880" t="str">
        <f>VLOOKUP(A3880,шк,2,0)</f>
        <v>2551000052202</v>
      </c>
      <c r="D3880" s="8">
        <v>15</v>
      </c>
      <c r="E3880" s="9"/>
      <c r="F3880" s="8">
        <v>15</v>
      </c>
    </row>
    <row r="3881" spans="1:6" ht="11.1" customHeight="1" outlineLevel="1" x14ac:dyDescent="0.1">
      <c r="A3881" s="13" t="s">
        <v>3899</v>
      </c>
      <c r="B3881" s="13" t="s">
        <v>3899</v>
      </c>
      <c r="C3881" t="str">
        <f>VLOOKUP(A3881,шк,2,0)</f>
        <v>2551000004935</v>
      </c>
      <c r="D3881" s="8">
        <v>26</v>
      </c>
      <c r="E3881" s="9"/>
      <c r="F3881" s="8">
        <v>26</v>
      </c>
    </row>
    <row r="3882" spans="1:6" ht="11.1" customHeight="1" outlineLevel="1" x14ac:dyDescent="0.1">
      <c r="A3882" s="13" t="s">
        <v>3900</v>
      </c>
      <c r="B3882" s="13" t="s">
        <v>3900</v>
      </c>
      <c r="C3882" t="str">
        <f>VLOOKUP(A3882,шк,2,0)</f>
        <v>2551000033003</v>
      </c>
      <c r="D3882" s="8">
        <v>32</v>
      </c>
      <c r="E3882" s="9"/>
      <c r="F3882" s="8">
        <v>32</v>
      </c>
    </row>
    <row r="3883" spans="1:6" ht="11.1" customHeight="1" outlineLevel="1" x14ac:dyDescent="0.1">
      <c r="A3883" s="13" t="s">
        <v>3901</v>
      </c>
      <c r="B3883" s="13" t="s">
        <v>3901</v>
      </c>
      <c r="C3883" t="str">
        <f>VLOOKUP(A3883,шк,2,0)</f>
        <v>2551000021345</v>
      </c>
      <c r="D3883" s="8">
        <v>8</v>
      </c>
      <c r="E3883" s="9"/>
      <c r="F3883" s="8">
        <v>8</v>
      </c>
    </row>
    <row r="3884" spans="1:6" ht="11.1" customHeight="1" outlineLevel="1" x14ac:dyDescent="0.1">
      <c r="A3884" s="13" t="s">
        <v>3902</v>
      </c>
      <c r="B3884" s="13" t="s">
        <v>3902</v>
      </c>
      <c r="C3884" t="str">
        <f>VLOOKUP(A3884,шк,2,0)</f>
        <v>2551000035526</v>
      </c>
      <c r="D3884" s="8">
        <v>298</v>
      </c>
      <c r="E3884" s="9"/>
      <c r="F3884" s="8">
        <v>298</v>
      </c>
    </row>
    <row r="3885" spans="1:6" ht="11.1" customHeight="1" outlineLevel="1" x14ac:dyDescent="0.1">
      <c r="A3885" s="13" t="s">
        <v>3903</v>
      </c>
      <c r="B3885" s="13" t="s">
        <v>3903</v>
      </c>
      <c r="C3885" t="str">
        <f>VLOOKUP(A3885,шк,2,0)</f>
        <v>2551000085217</v>
      </c>
      <c r="D3885" s="8">
        <v>15</v>
      </c>
      <c r="E3885" s="9"/>
      <c r="F3885" s="8">
        <v>15</v>
      </c>
    </row>
    <row r="3886" spans="1:6" ht="11.1" customHeight="1" outlineLevel="1" x14ac:dyDescent="0.1">
      <c r="A3886" s="13" t="s">
        <v>3904</v>
      </c>
      <c r="B3886" s="13" t="s">
        <v>3904</v>
      </c>
      <c r="C3886" t="e">
        <f>VLOOKUP(A3886,шк,2,0)</f>
        <v>#N/A</v>
      </c>
      <c r="D3886" s="8">
        <v>65</v>
      </c>
      <c r="E3886" s="9"/>
      <c r="F3886" s="8">
        <v>65</v>
      </c>
    </row>
    <row r="3887" spans="1:6" ht="11.1" customHeight="1" outlineLevel="1" x14ac:dyDescent="0.1">
      <c r="A3887" s="13" t="s">
        <v>3905</v>
      </c>
      <c r="B3887" s="13" t="s">
        <v>3905</v>
      </c>
      <c r="C3887" t="str">
        <f>VLOOKUP(A3887,шк,2,0)</f>
        <v>2551000066025</v>
      </c>
      <c r="D3887" s="8">
        <v>60</v>
      </c>
      <c r="E3887" s="9"/>
      <c r="F3887" s="8">
        <v>60</v>
      </c>
    </row>
    <row r="3888" spans="1:6" ht="11.1" customHeight="1" outlineLevel="1" x14ac:dyDescent="0.1">
      <c r="A3888" s="13" t="s">
        <v>3906</v>
      </c>
      <c r="B3888" s="13" t="s">
        <v>3906</v>
      </c>
      <c r="C3888" t="e">
        <f>VLOOKUP(A3888,шк,2,0)</f>
        <v>#N/A</v>
      </c>
      <c r="D3888" s="8">
        <v>3</v>
      </c>
      <c r="E3888" s="9"/>
      <c r="F3888" s="8">
        <v>3</v>
      </c>
    </row>
    <row r="3889" spans="1:6" ht="11.1" customHeight="1" outlineLevel="1" x14ac:dyDescent="0.1">
      <c r="A3889" s="13" t="s">
        <v>3907</v>
      </c>
      <c r="B3889" s="13" t="s">
        <v>3907</v>
      </c>
      <c r="C3889" t="str">
        <f>VLOOKUP(A3889,шк,2,0)</f>
        <v>2551000048885</v>
      </c>
      <c r="D3889" s="8">
        <v>13</v>
      </c>
      <c r="E3889" s="9"/>
      <c r="F3889" s="8">
        <v>13</v>
      </c>
    </row>
    <row r="3890" spans="1:6" ht="11.1" customHeight="1" outlineLevel="1" x14ac:dyDescent="0.1">
      <c r="A3890" s="13" t="s">
        <v>3908</v>
      </c>
      <c r="B3890" s="13" t="s">
        <v>3908</v>
      </c>
      <c r="C3890" t="str">
        <f>VLOOKUP(A3890,шк,2,0)</f>
        <v>2551000063666</v>
      </c>
      <c r="D3890" s="8">
        <v>116</v>
      </c>
      <c r="E3890" s="9"/>
      <c r="F3890" s="8">
        <v>116</v>
      </c>
    </row>
    <row r="3891" spans="1:6" ht="11.1" customHeight="1" outlineLevel="1" x14ac:dyDescent="0.1">
      <c r="A3891" s="13" t="s">
        <v>3909</v>
      </c>
      <c r="B3891" s="13" t="s">
        <v>3909</v>
      </c>
      <c r="C3891" t="str">
        <f>VLOOKUP(A3891,шк,2,0)</f>
        <v>2551000090105</v>
      </c>
      <c r="D3891" s="8">
        <v>12</v>
      </c>
      <c r="E3891" s="9"/>
      <c r="F3891" s="8">
        <v>12</v>
      </c>
    </row>
    <row r="3892" spans="1:6" ht="11.1" customHeight="1" outlineLevel="1" x14ac:dyDescent="0.1">
      <c r="A3892" s="13" t="s">
        <v>3910</v>
      </c>
      <c r="B3892" s="13" t="s">
        <v>3910</v>
      </c>
      <c r="C3892" t="str">
        <f>VLOOKUP(A3892,шк,2,0)</f>
        <v>2551000037223</v>
      </c>
      <c r="D3892" s="8">
        <v>350</v>
      </c>
      <c r="E3892" s="9"/>
      <c r="F3892" s="8">
        <v>350</v>
      </c>
    </row>
    <row r="3893" spans="1:6" ht="11.1" customHeight="1" outlineLevel="1" x14ac:dyDescent="0.1">
      <c r="A3893" s="13" t="s">
        <v>3911</v>
      </c>
      <c r="B3893" s="13" t="s">
        <v>3911</v>
      </c>
      <c r="C3893" t="str">
        <f>VLOOKUP(A3893,шк,2,0)</f>
        <v>2551000057559</v>
      </c>
      <c r="D3893" s="8">
        <v>32</v>
      </c>
      <c r="E3893" s="9"/>
      <c r="F3893" s="8">
        <v>32</v>
      </c>
    </row>
    <row r="3894" spans="1:6" ht="11.1" customHeight="1" outlineLevel="1" x14ac:dyDescent="0.1">
      <c r="A3894" s="13" t="s">
        <v>3912</v>
      </c>
      <c r="B3894" s="13" t="s">
        <v>3912</v>
      </c>
      <c r="C3894" t="str">
        <f>VLOOKUP(A3894,шк,2,0)</f>
        <v>2551000053421</v>
      </c>
      <c r="D3894" s="8">
        <v>238</v>
      </c>
      <c r="E3894" s="9"/>
      <c r="F3894" s="8">
        <v>238</v>
      </c>
    </row>
    <row r="3895" spans="1:6" ht="11.1" customHeight="1" outlineLevel="1" x14ac:dyDescent="0.1">
      <c r="A3895" s="13" t="s">
        <v>3913</v>
      </c>
      <c r="B3895" s="13" t="s">
        <v>3913</v>
      </c>
      <c r="C3895" t="e">
        <f>VLOOKUP(A3895,шк,2,0)</f>
        <v>#N/A</v>
      </c>
      <c r="D3895" s="8">
        <v>13</v>
      </c>
      <c r="E3895" s="9"/>
      <c r="F3895" s="8">
        <v>13</v>
      </c>
    </row>
    <row r="3896" spans="1:6" ht="11.1" customHeight="1" outlineLevel="1" x14ac:dyDescent="0.1">
      <c r="A3896" s="13" t="s">
        <v>3914</v>
      </c>
      <c r="B3896" s="13" t="s">
        <v>3914</v>
      </c>
      <c r="C3896" t="str">
        <f>VLOOKUP(A3896,шк,2,0)</f>
        <v>2551000021468</v>
      </c>
      <c r="D3896" s="8">
        <v>5</v>
      </c>
      <c r="E3896" s="9"/>
      <c r="F3896" s="8">
        <v>5</v>
      </c>
    </row>
    <row r="3897" spans="1:6" ht="11.1" customHeight="1" outlineLevel="1" x14ac:dyDescent="0.1">
      <c r="A3897" s="13" t="s">
        <v>3915</v>
      </c>
      <c r="B3897" s="13" t="s">
        <v>3915</v>
      </c>
      <c r="C3897" t="e">
        <f>VLOOKUP(A3897,шк,2,0)</f>
        <v>#N/A</v>
      </c>
      <c r="D3897" s="8">
        <v>32</v>
      </c>
      <c r="E3897" s="9"/>
      <c r="F3897" s="8">
        <v>32</v>
      </c>
    </row>
    <row r="3898" spans="1:6" ht="11.1" customHeight="1" outlineLevel="1" x14ac:dyDescent="0.1">
      <c r="A3898" s="13" t="s">
        <v>3916</v>
      </c>
      <c r="B3898" s="13" t="s">
        <v>3916</v>
      </c>
      <c r="C3898" t="e">
        <f>VLOOKUP(A3898,шк,2,0)</f>
        <v>#N/A</v>
      </c>
      <c r="D3898" s="8">
        <v>12</v>
      </c>
      <c r="E3898" s="9"/>
      <c r="F3898" s="8">
        <v>12</v>
      </c>
    </row>
    <row r="3899" spans="1:6" ht="11.1" customHeight="1" outlineLevel="1" x14ac:dyDescent="0.1">
      <c r="A3899" s="13" t="s">
        <v>3917</v>
      </c>
      <c r="B3899" s="13" t="s">
        <v>3917</v>
      </c>
      <c r="C3899" t="str">
        <f>VLOOKUP(A3899,шк,2,0)</f>
        <v>2551000038527</v>
      </c>
      <c r="D3899" s="8">
        <v>121</v>
      </c>
      <c r="E3899" s="9"/>
      <c r="F3899" s="8">
        <v>121</v>
      </c>
    </row>
    <row r="3900" spans="1:6" ht="11.1" customHeight="1" outlineLevel="1" x14ac:dyDescent="0.1">
      <c r="A3900" s="13" t="s">
        <v>3918</v>
      </c>
      <c r="B3900" s="13" t="s">
        <v>3918</v>
      </c>
      <c r="C3900" t="str">
        <f>VLOOKUP(A3900,шк,2,0)</f>
        <v>2551000038176</v>
      </c>
      <c r="D3900" s="8">
        <v>118</v>
      </c>
      <c r="E3900" s="9"/>
      <c r="F3900" s="8">
        <v>118</v>
      </c>
    </row>
    <row r="3901" spans="1:6" ht="11.1" customHeight="1" outlineLevel="1" x14ac:dyDescent="0.1">
      <c r="A3901" s="13" t="s">
        <v>3919</v>
      </c>
      <c r="B3901" s="13" t="s">
        <v>3919</v>
      </c>
      <c r="C3901" t="e">
        <f>VLOOKUP(A3901,шк,2,0)</f>
        <v>#N/A</v>
      </c>
      <c r="D3901" s="8">
        <v>239</v>
      </c>
      <c r="E3901" s="9"/>
      <c r="F3901" s="8">
        <v>239</v>
      </c>
    </row>
    <row r="3902" spans="1:6" ht="11.1" customHeight="1" outlineLevel="1" x14ac:dyDescent="0.1">
      <c r="A3902" s="13" t="s">
        <v>3920</v>
      </c>
      <c r="B3902" s="13" t="s">
        <v>3920</v>
      </c>
      <c r="C3902" t="str">
        <f>VLOOKUP(A3902,шк,2,0)</f>
        <v>2551000005574</v>
      </c>
      <c r="D3902" s="8">
        <v>9</v>
      </c>
      <c r="E3902" s="9"/>
      <c r="F3902" s="8">
        <v>9</v>
      </c>
    </row>
    <row r="3903" spans="1:6" ht="11.1" customHeight="1" outlineLevel="1" x14ac:dyDescent="0.1">
      <c r="A3903" s="13" t="s">
        <v>3921</v>
      </c>
      <c r="B3903" s="13" t="s">
        <v>3921</v>
      </c>
      <c r="C3903" t="e">
        <f>VLOOKUP(A3903,шк,2,0)</f>
        <v>#N/A</v>
      </c>
      <c r="D3903" s="8">
        <v>99</v>
      </c>
      <c r="E3903" s="9"/>
      <c r="F3903" s="8">
        <v>99</v>
      </c>
    </row>
    <row r="3904" spans="1:6" ht="11.1" customHeight="1" outlineLevel="1" x14ac:dyDescent="0.1">
      <c r="A3904" s="13" t="s">
        <v>3922</v>
      </c>
      <c r="B3904" s="13" t="s">
        <v>3922</v>
      </c>
      <c r="C3904" t="str">
        <f>VLOOKUP(A3904,шк,2,0)</f>
        <v>2551000068104</v>
      </c>
      <c r="D3904" s="8">
        <v>35</v>
      </c>
      <c r="E3904" s="9"/>
      <c r="F3904" s="8">
        <v>35</v>
      </c>
    </row>
    <row r="3905" spans="1:6" ht="11.1" customHeight="1" outlineLevel="1" x14ac:dyDescent="0.1">
      <c r="A3905" s="13" t="s">
        <v>3923</v>
      </c>
      <c r="B3905" s="13" t="s">
        <v>3923</v>
      </c>
      <c r="C3905" t="e">
        <f>VLOOKUP(A3905,шк,2,0)</f>
        <v>#N/A</v>
      </c>
      <c r="D3905" s="8">
        <v>12</v>
      </c>
      <c r="E3905" s="9"/>
      <c r="F3905" s="8">
        <v>12</v>
      </c>
    </row>
    <row r="3906" spans="1:6" ht="11.1" customHeight="1" outlineLevel="1" x14ac:dyDescent="0.1">
      <c r="A3906" s="13" t="s">
        <v>3924</v>
      </c>
      <c r="B3906" s="13" t="s">
        <v>3924</v>
      </c>
      <c r="C3906" t="e">
        <f>VLOOKUP(A3906,шк,2,0)</f>
        <v>#N/A</v>
      </c>
      <c r="D3906" s="8">
        <v>7</v>
      </c>
      <c r="E3906" s="9"/>
      <c r="F3906" s="8">
        <v>7</v>
      </c>
    </row>
    <row r="3907" spans="1:6" ht="11.1" customHeight="1" outlineLevel="1" x14ac:dyDescent="0.1">
      <c r="A3907" s="13" t="s">
        <v>3925</v>
      </c>
      <c r="B3907" s="13" t="s">
        <v>3925</v>
      </c>
      <c r="C3907" t="e">
        <f>VLOOKUP(A3907,шк,2,0)</f>
        <v>#N/A</v>
      </c>
      <c r="D3907" s="8">
        <v>38</v>
      </c>
      <c r="E3907" s="9"/>
      <c r="F3907" s="8">
        <v>38</v>
      </c>
    </row>
    <row r="3908" spans="1:6" ht="11.1" customHeight="1" outlineLevel="1" x14ac:dyDescent="0.1">
      <c r="A3908" s="13" t="s">
        <v>3926</v>
      </c>
      <c r="B3908" s="13" t="s">
        <v>3926</v>
      </c>
      <c r="C3908" t="e">
        <f>VLOOKUP(A3908,шк,2,0)</f>
        <v>#N/A</v>
      </c>
      <c r="D3908" s="8">
        <v>20</v>
      </c>
      <c r="E3908" s="9"/>
      <c r="F3908" s="8">
        <v>20</v>
      </c>
    </row>
    <row r="3909" spans="1:6" ht="11.1" customHeight="1" outlineLevel="1" x14ac:dyDescent="0.1">
      <c r="A3909" s="13" t="s">
        <v>3927</v>
      </c>
      <c r="B3909" s="13" t="s">
        <v>3927</v>
      </c>
      <c r="C3909" t="e">
        <f>VLOOKUP(A3909,шк,2,0)</f>
        <v>#N/A</v>
      </c>
      <c r="D3909" s="8">
        <v>87</v>
      </c>
      <c r="E3909" s="9"/>
      <c r="F3909" s="8">
        <v>87</v>
      </c>
    </row>
    <row r="3910" spans="1:6" ht="11.1" customHeight="1" outlineLevel="1" x14ac:dyDescent="0.1">
      <c r="A3910" s="13" t="s">
        <v>3928</v>
      </c>
      <c r="B3910" s="13" t="s">
        <v>3928</v>
      </c>
      <c r="C3910" t="e">
        <f>VLOOKUP(A3910,шк,2,0)</f>
        <v>#N/A</v>
      </c>
      <c r="D3910" s="8">
        <v>33</v>
      </c>
      <c r="E3910" s="9"/>
      <c r="F3910" s="8">
        <v>33</v>
      </c>
    </row>
    <row r="3911" spans="1:6" ht="11.1" customHeight="1" outlineLevel="1" x14ac:dyDescent="0.1">
      <c r="A3911" s="13" t="s">
        <v>3929</v>
      </c>
      <c r="B3911" s="13" t="s">
        <v>3929</v>
      </c>
      <c r="C3911" t="e">
        <f>VLOOKUP(A3911,шк,2,0)</f>
        <v>#N/A</v>
      </c>
      <c r="D3911" s="8">
        <v>33</v>
      </c>
      <c r="E3911" s="9"/>
      <c r="F3911" s="8">
        <v>33</v>
      </c>
    </row>
    <row r="3912" spans="1:6" ht="11.1" customHeight="1" outlineLevel="1" x14ac:dyDescent="0.1">
      <c r="A3912" s="13" t="s">
        <v>3930</v>
      </c>
      <c r="B3912" s="13" t="s">
        <v>3930</v>
      </c>
      <c r="C3912" t="str">
        <f>VLOOKUP(A3912,шк,2,0)</f>
        <v>2551000020423</v>
      </c>
      <c r="D3912" s="8">
        <v>30</v>
      </c>
      <c r="E3912" s="9"/>
      <c r="F3912" s="8">
        <v>30</v>
      </c>
    </row>
    <row r="3913" spans="1:6" ht="11.1" customHeight="1" outlineLevel="1" x14ac:dyDescent="0.1">
      <c r="A3913" s="13" t="s">
        <v>3931</v>
      </c>
      <c r="B3913" s="13" t="s">
        <v>3931</v>
      </c>
      <c r="C3913" t="e">
        <f>VLOOKUP(A3913,шк,2,0)</f>
        <v>#N/A</v>
      </c>
      <c r="D3913" s="8">
        <v>79</v>
      </c>
      <c r="E3913" s="9"/>
      <c r="F3913" s="8">
        <v>79</v>
      </c>
    </row>
    <row r="3914" spans="1:6" ht="11.1" customHeight="1" outlineLevel="1" x14ac:dyDescent="0.1">
      <c r="A3914" s="13" t="s">
        <v>3932</v>
      </c>
      <c r="B3914" s="13" t="s">
        <v>3932</v>
      </c>
      <c r="C3914" t="e">
        <f>VLOOKUP(A3914,шк,2,0)</f>
        <v>#N/A</v>
      </c>
      <c r="D3914" s="8">
        <v>18</v>
      </c>
      <c r="E3914" s="9"/>
      <c r="F3914" s="8">
        <v>18</v>
      </c>
    </row>
    <row r="3915" spans="1:6" ht="11.1" customHeight="1" outlineLevel="1" x14ac:dyDescent="0.1">
      <c r="A3915" s="13" t="s">
        <v>3933</v>
      </c>
      <c r="B3915" s="13" t="s">
        <v>3933</v>
      </c>
      <c r="C3915" t="str">
        <f>VLOOKUP(A3915,шк,2,0)</f>
        <v>2551000039487</v>
      </c>
      <c r="D3915" s="8">
        <v>449</v>
      </c>
      <c r="E3915" s="9"/>
      <c r="F3915" s="8">
        <v>449</v>
      </c>
    </row>
    <row r="3916" spans="1:6" ht="11.1" customHeight="1" outlineLevel="1" x14ac:dyDescent="0.1">
      <c r="A3916" s="13" t="s">
        <v>3934</v>
      </c>
      <c r="B3916" s="13" t="s">
        <v>3934</v>
      </c>
      <c r="C3916" t="e">
        <f>VLOOKUP(A3916,шк,2,0)</f>
        <v>#N/A</v>
      </c>
      <c r="D3916" s="8">
        <v>28</v>
      </c>
      <c r="E3916" s="9"/>
      <c r="F3916" s="8">
        <v>28</v>
      </c>
    </row>
    <row r="3917" spans="1:6" ht="11.1" customHeight="1" outlineLevel="1" x14ac:dyDescent="0.1">
      <c r="A3917" s="13" t="s">
        <v>3935</v>
      </c>
      <c r="B3917" s="13" t="s">
        <v>3935</v>
      </c>
      <c r="C3917" t="str">
        <f>VLOOKUP(A3917,шк,2,0)</f>
        <v>2551000068074</v>
      </c>
      <c r="D3917" s="8">
        <v>56</v>
      </c>
      <c r="E3917" s="9"/>
      <c r="F3917" s="8">
        <v>56</v>
      </c>
    </row>
    <row r="3918" spans="1:6" ht="11.1" customHeight="1" outlineLevel="1" x14ac:dyDescent="0.1">
      <c r="A3918" s="13" t="s">
        <v>3936</v>
      </c>
      <c r="B3918" s="13" t="s">
        <v>3936</v>
      </c>
      <c r="C3918" t="e">
        <f>VLOOKUP(A3918,шк,2,0)</f>
        <v>#N/A</v>
      </c>
      <c r="D3918" s="8">
        <v>56</v>
      </c>
      <c r="E3918" s="9"/>
      <c r="F3918" s="8">
        <v>56</v>
      </c>
    </row>
    <row r="3919" spans="1:6" ht="11.1" customHeight="1" outlineLevel="1" x14ac:dyDescent="0.1">
      <c r="A3919" s="13" t="s">
        <v>3937</v>
      </c>
      <c r="B3919" s="13" t="s">
        <v>3937</v>
      </c>
      <c r="C3919" t="str">
        <f>VLOOKUP(A3919,шк,2,0)</f>
        <v>2551000020683</v>
      </c>
      <c r="D3919" s="8">
        <v>10</v>
      </c>
      <c r="E3919" s="9"/>
      <c r="F3919" s="8">
        <v>10</v>
      </c>
    </row>
    <row r="3920" spans="1:6" ht="11.1" customHeight="1" outlineLevel="1" x14ac:dyDescent="0.1">
      <c r="A3920" s="13" t="s">
        <v>3938</v>
      </c>
      <c r="B3920" s="13" t="s">
        <v>3938</v>
      </c>
      <c r="C3920" t="e">
        <f>VLOOKUP(A3920,шк,2,0)</f>
        <v>#N/A</v>
      </c>
      <c r="D3920" s="8">
        <v>14</v>
      </c>
      <c r="E3920" s="9"/>
      <c r="F3920" s="8">
        <v>14</v>
      </c>
    </row>
    <row r="3921" spans="1:6" ht="11.1" customHeight="1" outlineLevel="1" x14ac:dyDescent="0.1">
      <c r="A3921" s="13" t="s">
        <v>3939</v>
      </c>
      <c r="B3921" s="13" t="s">
        <v>3939</v>
      </c>
      <c r="C3921" t="str">
        <f>VLOOKUP(A3921,шк,2,0)</f>
        <v>2551000044740</v>
      </c>
      <c r="D3921" s="8">
        <v>2</v>
      </c>
      <c r="E3921" s="9"/>
      <c r="F3921" s="8">
        <v>2</v>
      </c>
    </row>
    <row r="3922" spans="1:6" ht="11.1" customHeight="1" outlineLevel="1" x14ac:dyDescent="0.1">
      <c r="A3922" s="13" t="s">
        <v>3940</v>
      </c>
      <c r="B3922" s="13" t="s">
        <v>3940</v>
      </c>
      <c r="C3922" t="str">
        <f>VLOOKUP(A3922,шк,2,0)</f>
        <v>2551000033539</v>
      </c>
      <c r="D3922" s="8">
        <v>30</v>
      </c>
      <c r="E3922" s="9"/>
      <c r="F3922" s="8">
        <v>30</v>
      </c>
    </row>
    <row r="3923" spans="1:6" ht="11.1" customHeight="1" outlineLevel="1" x14ac:dyDescent="0.1">
      <c r="A3923" s="13" t="s">
        <v>3941</v>
      </c>
      <c r="B3923" s="13" t="s">
        <v>3941</v>
      </c>
      <c r="C3923" t="str">
        <f>VLOOKUP(A3923,шк,2,0)</f>
        <v>2551000084548</v>
      </c>
      <c r="D3923" s="8">
        <v>23</v>
      </c>
      <c r="E3923" s="9"/>
      <c r="F3923" s="8">
        <v>23</v>
      </c>
    </row>
    <row r="3924" spans="1:6" ht="11.1" customHeight="1" outlineLevel="1" x14ac:dyDescent="0.1">
      <c r="A3924" s="13" t="s">
        <v>3942</v>
      </c>
      <c r="B3924" s="13" t="s">
        <v>3942</v>
      </c>
      <c r="C3924" t="e">
        <f>VLOOKUP(A3924,шк,2,0)</f>
        <v>#N/A</v>
      </c>
      <c r="D3924" s="8">
        <v>6</v>
      </c>
      <c r="E3924" s="9"/>
      <c r="F3924" s="8">
        <v>6</v>
      </c>
    </row>
    <row r="3925" spans="1:6" ht="11.1" customHeight="1" outlineLevel="1" x14ac:dyDescent="0.1">
      <c r="A3925" s="13" t="s">
        <v>3943</v>
      </c>
      <c r="B3925" s="13" t="s">
        <v>3943</v>
      </c>
      <c r="C3925" t="e">
        <f>VLOOKUP(A3925,шк,2,0)</f>
        <v>#N/A</v>
      </c>
      <c r="D3925" s="8">
        <v>6</v>
      </c>
      <c r="E3925" s="9"/>
      <c r="F3925" s="8">
        <v>6</v>
      </c>
    </row>
    <row r="3926" spans="1:6" ht="11.1" customHeight="1" outlineLevel="1" x14ac:dyDescent="0.1">
      <c r="A3926" s="13" t="s">
        <v>3944</v>
      </c>
      <c r="B3926" s="13" t="s">
        <v>3944</v>
      </c>
      <c r="C3926" t="str">
        <f>VLOOKUP(A3926,шк,2,0)</f>
        <v>2551000037094</v>
      </c>
      <c r="D3926" s="8">
        <v>388</v>
      </c>
      <c r="E3926" s="9"/>
      <c r="F3926" s="8">
        <v>388</v>
      </c>
    </row>
    <row r="3927" spans="1:6" ht="11.1" customHeight="1" outlineLevel="1" x14ac:dyDescent="0.1">
      <c r="A3927" s="13" t="s">
        <v>3945</v>
      </c>
      <c r="B3927" s="13" t="s">
        <v>3945</v>
      </c>
      <c r="C3927" t="str">
        <f>VLOOKUP(A3927,шк,2,0)</f>
        <v>2551000069828</v>
      </c>
      <c r="D3927" s="8">
        <v>385</v>
      </c>
      <c r="E3927" s="9"/>
      <c r="F3927" s="8">
        <v>385</v>
      </c>
    </row>
    <row r="3928" spans="1:6" ht="11.1" customHeight="1" outlineLevel="1" x14ac:dyDescent="0.1">
      <c r="A3928" s="13" t="s">
        <v>3946</v>
      </c>
      <c r="B3928" s="13" t="s">
        <v>3946</v>
      </c>
      <c r="C3928" t="str">
        <f>VLOOKUP(A3928,шк,2,0)</f>
        <v>2551000056026</v>
      </c>
      <c r="D3928" s="8">
        <v>65</v>
      </c>
      <c r="E3928" s="9"/>
      <c r="F3928" s="8">
        <v>65</v>
      </c>
    </row>
    <row r="3929" spans="1:6" ht="11.1" customHeight="1" outlineLevel="1" x14ac:dyDescent="0.1">
      <c r="A3929" s="13" t="s">
        <v>3947</v>
      </c>
      <c r="B3929" s="13" t="s">
        <v>3947</v>
      </c>
      <c r="C3929" t="str">
        <f>VLOOKUP(A3929,шк,2,0)</f>
        <v>2551000008032</v>
      </c>
      <c r="D3929" s="8">
        <v>169</v>
      </c>
      <c r="E3929" s="9"/>
      <c r="F3929" s="8">
        <v>169</v>
      </c>
    </row>
    <row r="3930" spans="1:6" ht="11.1" customHeight="1" outlineLevel="1" x14ac:dyDescent="0.1">
      <c r="A3930" s="13" t="s">
        <v>3948</v>
      </c>
      <c r="B3930" s="13" t="s">
        <v>3948</v>
      </c>
      <c r="C3930" t="e">
        <f>VLOOKUP(A3930,шк,2,0)</f>
        <v>#N/A</v>
      </c>
      <c r="D3930" s="8">
        <v>136</v>
      </c>
      <c r="E3930" s="9"/>
      <c r="F3930" s="8">
        <v>136</v>
      </c>
    </row>
    <row r="3931" spans="1:6" ht="11.1" customHeight="1" outlineLevel="1" x14ac:dyDescent="0.1">
      <c r="A3931" s="13" t="s">
        <v>3949</v>
      </c>
      <c r="B3931" s="13" t="s">
        <v>3949</v>
      </c>
      <c r="C3931" t="e">
        <f>VLOOKUP(A3931,шк,2,0)</f>
        <v>#N/A</v>
      </c>
      <c r="D3931" s="8">
        <v>31</v>
      </c>
      <c r="E3931" s="9"/>
      <c r="F3931" s="8">
        <v>31</v>
      </c>
    </row>
    <row r="3932" spans="1:6" ht="11.1" customHeight="1" outlineLevel="1" x14ac:dyDescent="0.1">
      <c r="A3932" s="13" t="s">
        <v>3950</v>
      </c>
      <c r="B3932" s="13" t="s">
        <v>3950</v>
      </c>
      <c r="C3932" t="e">
        <f>VLOOKUP(A3932,шк,2,0)</f>
        <v>#N/A</v>
      </c>
      <c r="D3932" s="8">
        <v>45</v>
      </c>
      <c r="E3932" s="9"/>
      <c r="F3932" s="8">
        <v>45</v>
      </c>
    </row>
    <row r="3933" spans="1:6" ht="11.1" customHeight="1" outlineLevel="1" x14ac:dyDescent="0.1">
      <c r="A3933" s="13" t="s">
        <v>3951</v>
      </c>
      <c r="B3933" s="13" t="s">
        <v>3951</v>
      </c>
      <c r="C3933" t="e">
        <f>VLOOKUP(A3933,шк,2,0)</f>
        <v>#N/A</v>
      </c>
      <c r="D3933" s="8">
        <v>251</v>
      </c>
      <c r="E3933" s="9"/>
      <c r="F3933" s="8">
        <v>251</v>
      </c>
    </row>
    <row r="3934" spans="1:6" ht="11.1" customHeight="1" outlineLevel="1" x14ac:dyDescent="0.1">
      <c r="A3934" s="13" t="s">
        <v>3952</v>
      </c>
      <c r="B3934" s="13" t="s">
        <v>3952</v>
      </c>
      <c r="C3934" t="e">
        <f>VLOOKUP(A3934,шк,2,0)</f>
        <v>#N/A</v>
      </c>
      <c r="D3934" s="8">
        <v>224</v>
      </c>
      <c r="E3934" s="9"/>
      <c r="F3934" s="8">
        <v>224</v>
      </c>
    </row>
    <row r="3935" spans="1:6" ht="11.1" customHeight="1" outlineLevel="1" x14ac:dyDescent="0.1">
      <c r="A3935" s="13" t="s">
        <v>3953</v>
      </c>
      <c r="B3935" s="13" t="s">
        <v>3953</v>
      </c>
      <c r="C3935" t="e">
        <f>VLOOKUP(A3935,шк,2,0)</f>
        <v>#N/A</v>
      </c>
      <c r="D3935" s="8">
        <v>3</v>
      </c>
      <c r="E3935" s="9"/>
      <c r="F3935" s="8">
        <v>3</v>
      </c>
    </row>
    <row r="3936" spans="1:6" ht="11.1" customHeight="1" outlineLevel="1" x14ac:dyDescent="0.1">
      <c r="A3936" s="13" t="s">
        <v>3954</v>
      </c>
      <c r="B3936" s="13" t="s">
        <v>3954</v>
      </c>
      <c r="C3936" t="str">
        <f>VLOOKUP(A3936,шк,2,0)</f>
        <v>2551000007479</v>
      </c>
      <c r="D3936" s="8">
        <v>2</v>
      </c>
      <c r="E3936" s="9"/>
      <c r="F3936" s="8">
        <v>2</v>
      </c>
    </row>
    <row r="3937" spans="1:6" ht="11.1" customHeight="1" outlineLevel="1" x14ac:dyDescent="0.1">
      <c r="A3937" s="13" t="s">
        <v>3955</v>
      </c>
      <c r="B3937" s="13" t="s">
        <v>3955</v>
      </c>
      <c r="C3937" t="str">
        <f>VLOOKUP(A3937,шк,2,0)</f>
        <v>2551000014255</v>
      </c>
      <c r="D3937" s="8">
        <v>29</v>
      </c>
      <c r="E3937" s="9"/>
      <c r="F3937" s="8">
        <v>29</v>
      </c>
    </row>
    <row r="3938" spans="1:6" ht="11.1" customHeight="1" outlineLevel="1" x14ac:dyDescent="0.1">
      <c r="A3938" s="13" t="s">
        <v>3956</v>
      </c>
      <c r="B3938" s="13" t="s">
        <v>3956</v>
      </c>
      <c r="C3938" t="e">
        <f>VLOOKUP(A3938,шк,2,0)</f>
        <v>#N/A</v>
      </c>
      <c r="D3938" s="8">
        <v>197</v>
      </c>
      <c r="E3938" s="9"/>
      <c r="F3938" s="8">
        <v>197</v>
      </c>
    </row>
    <row r="3939" spans="1:6" ht="11.1" customHeight="1" outlineLevel="1" x14ac:dyDescent="0.1">
      <c r="A3939" s="13" t="s">
        <v>3957</v>
      </c>
      <c r="B3939" s="13" t="s">
        <v>3957</v>
      </c>
      <c r="C3939" t="str">
        <f>VLOOKUP(A3939,шк,2,0)</f>
        <v>2551000050314</v>
      </c>
      <c r="D3939" s="8">
        <v>54</v>
      </c>
      <c r="E3939" s="9"/>
      <c r="F3939" s="8">
        <v>54</v>
      </c>
    </row>
    <row r="3940" spans="1:6" ht="11.1" customHeight="1" outlineLevel="1" x14ac:dyDescent="0.1">
      <c r="A3940" s="13" t="s">
        <v>3958</v>
      </c>
      <c r="B3940" s="13" t="s">
        <v>3958</v>
      </c>
      <c r="C3940" t="str">
        <f>VLOOKUP(A3940,шк,2,0)</f>
        <v>2551000041657</v>
      </c>
      <c r="D3940" s="8">
        <v>10</v>
      </c>
      <c r="E3940" s="9"/>
      <c r="F3940" s="8">
        <v>10</v>
      </c>
    </row>
    <row r="3941" spans="1:6" ht="11.1" customHeight="1" outlineLevel="1" x14ac:dyDescent="0.1">
      <c r="A3941" s="13" t="s">
        <v>3959</v>
      </c>
      <c r="B3941" s="13" t="s">
        <v>3959</v>
      </c>
      <c r="C3941" t="str">
        <f>VLOOKUP(A3941,шк,2,0)</f>
        <v>2551000058891</v>
      </c>
      <c r="D3941" s="8">
        <v>245</v>
      </c>
      <c r="E3941" s="9"/>
      <c r="F3941" s="8">
        <v>245</v>
      </c>
    </row>
    <row r="3942" spans="1:6" ht="11.1" customHeight="1" outlineLevel="1" x14ac:dyDescent="0.1">
      <c r="A3942" s="13" t="s">
        <v>3960</v>
      </c>
      <c r="B3942" s="13" t="s">
        <v>3960</v>
      </c>
      <c r="C3942" t="e">
        <f>VLOOKUP(A3942,шк,2,0)</f>
        <v>#N/A</v>
      </c>
      <c r="D3942" s="8">
        <v>2</v>
      </c>
      <c r="E3942" s="9"/>
      <c r="F3942" s="8">
        <v>2</v>
      </c>
    </row>
    <row r="3943" spans="1:6" ht="11.1" customHeight="1" outlineLevel="1" x14ac:dyDescent="0.1">
      <c r="A3943" s="13" t="s">
        <v>3961</v>
      </c>
      <c r="B3943" s="13" t="s">
        <v>3961</v>
      </c>
      <c r="C3943" t="str">
        <f>VLOOKUP(A3943,шк,2,0)</f>
        <v>2551000004003</v>
      </c>
      <c r="D3943" s="8">
        <v>311</v>
      </c>
      <c r="E3943" s="9"/>
      <c r="F3943" s="8">
        <v>311</v>
      </c>
    </row>
    <row r="3944" spans="1:6" ht="11.1" customHeight="1" outlineLevel="1" x14ac:dyDescent="0.1">
      <c r="A3944" s="13" t="s">
        <v>3962</v>
      </c>
      <c r="B3944" s="13" t="s">
        <v>3962</v>
      </c>
      <c r="C3944" t="e">
        <f>VLOOKUP(A3944,шк,2,0)</f>
        <v>#N/A</v>
      </c>
      <c r="D3944" s="8">
        <v>171</v>
      </c>
      <c r="E3944" s="9"/>
      <c r="F3944" s="8">
        <v>171</v>
      </c>
    </row>
    <row r="3945" spans="1:6" ht="11.1" customHeight="1" outlineLevel="1" x14ac:dyDescent="0.1">
      <c r="A3945" s="13" t="s">
        <v>3963</v>
      </c>
      <c r="B3945" s="13" t="s">
        <v>3963</v>
      </c>
      <c r="C3945" t="str">
        <f>VLOOKUP(A3945,шк,2,0)</f>
        <v>2551000036271</v>
      </c>
      <c r="D3945" s="8">
        <v>84</v>
      </c>
      <c r="E3945" s="9"/>
      <c r="F3945" s="8">
        <v>84</v>
      </c>
    </row>
    <row r="3946" spans="1:6" ht="11.1" customHeight="1" outlineLevel="1" x14ac:dyDescent="0.1">
      <c r="A3946" s="13" t="s">
        <v>3964</v>
      </c>
      <c r="B3946" s="13" t="s">
        <v>3964</v>
      </c>
      <c r="C3946" t="str">
        <f>VLOOKUP(A3946,шк,2,0)</f>
        <v>2551000048700</v>
      </c>
      <c r="D3946" s="8">
        <v>8</v>
      </c>
      <c r="E3946" s="9"/>
      <c r="F3946" s="8">
        <v>8</v>
      </c>
    </row>
    <row r="3947" spans="1:6" ht="11.1" customHeight="1" outlineLevel="1" x14ac:dyDescent="0.1">
      <c r="A3947" s="13" t="s">
        <v>3965</v>
      </c>
      <c r="B3947" s="13" t="s">
        <v>3965</v>
      </c>
      <c r="C3947" t="str">
        <f>VLOOKUP(A3947,шк,2,0)</f>
        <v>2551000061785</v>
      </c>
      <c r="D3947" s="8">
        <v>35</v>
      </c>
      <c r="E3947" s="9"/>
      <c r="F3947" s="8">
        <v>35</v>
      </c>
    </row>
    <row r="3948" spans="1:6" ht="11.1" customHeight="1" outlineLevel="1" x14ac:dyDescent="0.1">
      <c r="A3948" s="13" t="s">
        <v>3966</v>
      </c>
      <c r="B3948" s="13" t="s">
        <v>3966</v>
      </c>
      <c r="C3948" t="str">
        <f>VLOOKUP(A3948,шк,2,0)</f>
        <v>2551000057146</v>
      </c>
      <c r="D3948" s="8">
        <v>44</v>
      </c>
      <c r="E3948" s="9"/>
      <c r="F3948" s="8">
        <v>44</v>
      </c>
    </row>
    <row r="3949" spans="1:6" ht="11.1" customHeight="1" outlineLevel="1" x14ac:dyDescent="0.1">
      <c r="A3949" s="13" t="s">
        <v>3967</v>
      </c>
      <c r="B3949" s="13" t="s">
        <v>3967</v>
      </c>
      <c r="C3949" t="str">
        <f>VLOOKUP(A3949,шк,2,0)</f>
        <v>2551000098422</v>
      </c>
      <c r="D3949" s="8">
        <v>2</v>
      </c>
      <c r="E3949" s="9"/>
      <c r="F3949" s="8">
        <v>2</v>
      </c>
    </row>
    <row r="3950" spans="1:6" ht="11.1" customHeight="1" outlineLevel="1" x14ac:dyDescent="0.1">
      <c r="A3950" s="13" t="s">
        <v>3968</v>
      </c>
      <c r="B3950" s="13" t="s">
        <v>3968</v>
      </c>
      <c r="C3950" t="str">
        <f>VLOOKUP(A3950,шк,2,0)</f>
        <v>2551000071142</v>
      </c>
      <c r="D3950" s="8">
        <v>82</v>
      </c>
      <c r="E3950" s="9"/>
      <c r="F3950" s="8">
        <v>82</v>
      </c>
    </row>
    <row r="3951" spans="1:6" ht="11.1" customHeight="1" outlineLevel="1" x14ac:dyDescent="0.1">
      <c r="A3951" s="13" t="s">
        <v>3969</v>
      </c>
      <c r="B3951" s="13" t="s">
        <v>3969</v>
      </c>
      <c r="C3951" t="str">
        <f>VLOOKUP(A3951,шк,2,0)</f>
        <v>2551000052073</v>
      </c>
      <c r="D3951" s="8">
        <v>257</v>
      </c>
      <c r="E3951" s="9"/>
      <c r="F3951" s="8">
        <v>257</v>
      </c>
    </row>
    <row r="3952" spans="1:6" ht="11.1" customHeight="1" outlineLevel="1" x14ac:dyDescent="0.1">
      <c r="A3952" s="13" t="s">
        <v>3970</v>
      </c>
      <c r="B3952" s="13" t="s">
        <v>3970</v>
      </c>
      <c r="C3952" t="str">
        <f>VLOOKUP(A3952,шк,2,0)</f>
        <v>2551000095124</v>
      </c>
      <c r="D3952" s="8">
        <v>9</v>
      </c>
      <c r="E3952" s="9"/>
      <c r="F3952" s="8">
        <v>9</v>
      </c>
    </row>
    <row r="3953" spans="1:6" ht="11.1" customHeight="1" outlineLevel="1" x14ac:dyDescent="0.1">
      <c r="A3953" s="13" t="s">
        <v>3971</v>
      </c>
      <c r="B3953" s="13" t="s">
        <v>3971</v>
      </c>
      <c r="C3953" t="e">
        <f>VLOOKUP(A3953,шк,2,0)</f>
        <v>#N/A</v>
      </c>
      <c r="D3953" s="8">
        <v>15</v>
      </c>
      <c r="E3953" s="9"/>
      <c r="F3953" s="8">
        <v>15</v>
      </c>
    </row>
    <row r="3954" spans="1:6" ht="11.1" customHeight="1" outlineLevel="1" x14ac:dyDescent="0.1">
      <c r="A3954" s="13" t="s">
        <v>3972</v>
      </c>
      <c r="B3954" s="13" t="s">
        <v>3972</v>
      </c>
      <c r="C3954" t="e">
        <f>VLOOKUP(A3954,шк,2,0)</f>
        <v>#N/A</v>
      </c>
      <c r="D3954" s="8">
        <v>230</v>
      </c>
      <c r="E3954" s="9"/>
      <c r="F3954" s="8">
        <v>230</v>
      </c>
    </row>
    <row r="3955" spans="1:6" ht="11.1" customHeight="1" outlineLevel="1" x14ac:dyDescent="0.1">
      <c r="A3955" s="13" t="s">
        <v>3973</v>
      </c>
      <c r="B3955" s="13" t="s">
        <v>3973</v>
      </c>
      <c r="C3955" t="str">
        <f>VLOOKUP(A3955,шк,2,0)</f>
        <v>2551000009206</v>
      </c>
      <c r="D3955" s="8">
        <v>10</v>
      </c>
      <c r="E3955" s="9"/>
      <c r="F3955" s="8">
        <v>10</v>
      </c>
    </row>
    <row r="3956" spans="1:6" ht="11.1" customHeight="1" outlineLevel="1" x14ac:dyDescent="0.1">
      <c r="A3956" s="13" t="s">
        <v>3974</v>
      </c>
      <c r="B3956" s="13" t="s">
        <v>3974</v>
      </c>
      <c r="C3956" t="e">
        <f>VLOOKUP(A3956,шк,2,0)</f>
        <v>#N/A</v>
      </c>
      <c r="D3956" s="8">
        <v>1</v>
      </c>
      <c r="E3956" s="9"/>
      <c r="F3956" s="8">
        <v>1</v>
      </c>
    </row>
    <row r="3957" spans="1:6" ht="11.1" customHeight="1" outlineLevel="1" x14ac:dyDescent="0.1">
      <c r="A3957" s="13" t="s">
        <v>3975</v>
      </c>
      <c r="B3957" s="13" t="s">
        <v>3975</v>
      </c>
      <c r="C3957" t="e">
        <f>VLOOKUP(A3957,шк,2,0)</f>
        <v>#N/A</v>
      </c>
      <c r="D3957" s="8">
        <v>2</v>
      </c>
      <c r="E3957" s="9"/>
      <c r="F3957" s="8">
        <v>2</v>
      </c>
    </row>
    <row r="3958" spans="1:6" ht="11.1" customHeight="1" outlineLevel="1" x14ac:dyDescent="0.1">
      <c r="A3958" s="13" t="s">
        <v>3976</v>
      </c>
      <c r="B3958" s="13" t="s">
        <v>3976</v>
      </c>
      <c r="C3958" t="str">
        <f>VLOOKUP(A3958,шк,2,0)</f>
        <v>2551000052110</v>
      </c>
      <c r="D3958" s="8">
        <v>75</v>
      </c>
      <c r="E3958" s="9"/>
      <c r="F3958" s="8">
        <v>75</v>
      </c>
    </row>
    <row r="3959" spans="1:6" ht="11.1" customHeight="1" outlineLevel="1" x14ac:dyDescent="0.1">
      <c r="A3959" s="13" t="s">
        <v>3977</v>
      </c>
      <c r="B3959" s="13" t="s">
        <v>3977</v>
      </c>
      <c r="C3959" t="e">
        <f>VLOOKUP(A3959,шк,2,0)</f>
        <v>#N/A</v>
      </c>
      <c r="D3959" s="8">
        <v>3</v>
      </c>
      <c r="E3959" s="9"/>
      <c r="F3959" s="8">
        <v>3</v>
      </c>
    </row>
    <row r="3960" spans="1:6" ht="11.1" customHeight="1" outlineLevel="1" x14ac:dyDescent="0.1">
      <c r="A3960" s="13" t="s">
        <v>3978</v>
      </c>
      <c r="B3960" s="13" t="s">
        <v>3978</v>
      </c>
      <c r="C3960" t="e">
        <f>VLOOKUP(A3960,шк,2,0)</f>
        <v>#N/A</v>
      </c>
      <c r="D3960" s="8">
        <v>20</v>
      </c>
      <c r="E3960" s="9"/>
      <c r="F3960" s="8">
        <v>20</v>
      </c>
    </row>
    <row r="3961" spans="1:6" ht="11.1" customHeight="1" outlineLevel="1" x14ac:dyDescent="0.1">
      <c r="A3961" s="13" t="s">
        <v>3979</v>
      </c>
      <c r="B3961" s="13" t="s">
        <v>3979</v>
      </c>
      <c r="C3961" t="e">
        <f>VLOOKUP(A3961,шк,2,0)</f>
        <v>#N/A</v>
      </c>
      <c r="D3961" s="8">
        <v>112</v>
      </c>
      <c r="E3961" s="9"/>
      <c r="F3961" s="8">
        <v>112</v>
      </c>
    </row>
    <row r="3962" spans="1:6" ht="11.1" customHeight="1" outlineLevel="1" x14ac:dyDescent="0.1">
      <c r="A3962" s="13" t="s">
        <v>3980</v>
      </c>
      <c r="B3962" s="13" t="s">
        <v>3980</v>
      </c>
      <c r="C3962" t="e">
        <f>VLOOKUP(A3962,шк,2,0)</f>
        <v>#N/A</v>
      </c>
      <c r="D3962" s="8">
        <v>2</v>
      </c>
      <c r="E3962" s="9"/>
      <c r="F3962" s="8">
        <v>2</v>
      </c>
    </row>
    <row r="3963" spans="1:6" ht="11.1" customHeight="1" outlineLevel="1" x14ac:dyDescent="0.1">
      <c r="A3963" s="13" t="s">
        <v>3981</v>
      </c>
      <c r="B3963" s="13" t="s">
        <v>3981</v>
      </c>
      <c r="C3963" t="str">
        <f>VLOOKUP(A3963,шк,2,0)</f>
        <v>2551000006359</v>
      </c>
      <c r="D3963" s="8">
        <v>142</v>
      </c>
      <c r="E3963" s="9"/>
      <c r="F3963" s="8">
        <v>142</v>
      </c>
    </row>
    <row r="3964" spans="1:6" ht="11.1" customHeight="1" outlineLevel="1" x14ac:dyDescent="0.1">
      <c r="A3964" s="13" t="s">
        <v>3982</v>
      </c>
      <c r="B3964" s="13" t="s">
        <v>3982</v>
      </c>
      <c r="C3964" t="e">
        <f>VLOOKUP(A3964,шк,2,0)</f>
        <v>#N/A</v>
      </c>
      <c r="D3964" s="8">
        <v>75</v>
      </c>
      <c r="E3964" s="9"/>
      <c r="F3964" s="8">
        <v>75</v>
      </c>
    </row>
    <row r="3965" spans="1:6" ht="11.1" customHeight="1" outlineLevel="1" x14ac:dyDescent="0.1">
      <c r="A3965" s="13" t="s">
        <v>3983</v>
      </c>
      <c r="B3965" s="13" t="s">
        <v>3983</v>
      </c>
      <c r="C3965" t="e">
        <f>VLOOKUP(A3965,шк,2,0)</f>
        <v>#N/A</v>
      </c>
      <c r="D3965" s="8">
        <v>12</v>
      </c>
      <c r="E3965" s="9"/>
      <c r="F3965" s="8">
        <v>12</v>
      </c>
    </row>
    <row r="3966" spans="1:6" ht="11.1" customHeight="1" outlineLevel="1" x14ac:dyDescent="0.1">
      <c r="A3966" s="13" t="s">
        <v>3984</v>
      </c>
      <c r="B3966" s="13" t="s">
        <v>3984</v>
      </c>
      <c r="C3966" t="str">
        <f>VLOOKUP(A3966,шк,2,0)</f>
        <v>2551000032600</v>
      </c>
      <c r="D3966" s="8">
        <v>162</v>
      </c>
      <c r="E3966" s="9"/>
      <c r="F3966" s="8">
        <v>162</v>
      </c>
    </row>
    <row r="3967" spans="1:6" ht="11.1" customHeight="1" outlineLevel="1" x14ac:dyDescent="0.1">
      <c r="A3967" s="13" t="s">
        <v>3985</v>
      </c>
      <c r="B3967" s="13" t="s">
        <v>3985</v>
      </c>
      <c r="C3967" t="str">
        <f>VLOOKUP(A3967,шк,2,0)</f>
        <v>2551000066582</v>
      </c>
      <c r="D3967" s="8">
        <v>11</v>
      </c>
      <c r="E3967" s="9"/>
      <c r="F3967" s="8">
        <v>11</v>
      </c>
    </row>
    <row r="3968" spans="1:6" ht="11.1" customHeight="1" outlineLevel="1" x14ac:dyDescent="0.1">
      <c r="A3968" s="13" t="s">
        <v>3986</v>
      </c>
      <c r="B3968" s="13" t="s">
        <v>3986</v>
      </c>
      <c r="C3968" t="e">
        <f>VLOOKUP(A3968,шк,2,0)</f>
        <v>#N/A</v>
      </c>
      <c r="D3968" s="8">
        <v>1</v>
      </c>
      <c r="E3968" s="9"/>
      <c r="F3968" s="8">
        <v>1</v>
      </c>
    </row>
    <row r="3969" spans="1:6" ht="11.1" customHeight="1" outlineLevel="1" x14ac:dyDescent="0.1">
      <c r="A3969" s="13" t="s">
        <v>3987</v>
      </c>
      <c r="B3969" s="13" t="s">
        <v>3987</v>
      </c>
      <c r="C3969" t="e">
        <f>VLOOKUP(A3969,шк,2,0)</f>
        <v>#N/A</v>
      </c>
      <c r="D3969" s="8">
        <v>20</v>
      </c>
      <c r="E3969" s="9"/>
      <c r="F3969" s="8">
        <v>20</v>
      </c>
    </row>
    <row r="3970" spans="1:6" ht="11.1" customHeight="1" outlineLevel="1" x14ac:dyDescent="0.1">
      <c r="A3970" s="13" t="s">
        <v>3988</v>
      </c>
      <c r="B3970" s="13" t="s">
        <v>3988</v>
      </c>
      <c r="C3970" t="str">
        <f>VLOOKUP(A3970,шк,2,0)</f>
        <v>2551000048793</v>
      </c>
      <c r="D3970" s="8">
        <v>7</v>
      </c>
      <c r="E3970" s="9"/>
      <c r="F3970" s="8">
        <v>7</v>
      </c>
    </row>
    <row r="3971" spans="1:6" ht="11.1" customHeight="1" outlineLevel="1" x14ac:dyDescent="0.1">
      <c r="A3971" s="13" t="s">
        <v>3989</v>
      </c>
      <c r="B3971" s="13" t="s">
        <v>3989</v>
      </c>
      <c r="C3971" t="e">
        <f>VLOOKUP(A3971,шк,2,0)</f>
        <v>#N/A</v>
      </c>
      <c r="D3971" s="8">
        <v>29</v>
      </c>
      <c r="E3971" s="9"/>
      <c r="F3971" s="8">
        <v>29</v>
      </c>
    </row>
    <row r="3972" spans="1:6" ht="11.1" customHeight="1" outlineLevel="1" x14ac:dyDescent="0.1">
      <c r="A3972" s="13" t="s">
        <v>3990</v>
      </c>
      <c r="B3972" s="13" t="s">
        <v>3990</v>
      </c>
      <c r="C3972" t="str">
        <f>VLOOKUP(A3972,шк,2,0)</f>
        <v>2551000034345</v>
      </c>
      <c r="D3972" s="8">
        <v>7</v>
      </c>
      <c r="E3972" s="9"/>
      <c r="F3972" s="8">
        <v>7</v>
      </c>
    </row>
    <row r="3973" spans="1:6" ht="11.1" customHeight="1" outlineLevel="1" x14ac:dyDescent="0.1">
      <c r="A3973" s="13" t="s">
        <v>3991</v>
      </c>
      <c r="B3973" s="13" t="s">
        <v>3991</v>
      </c>
      <c r="C3973" t="str">
        <f>VLOOKUP(A3973,шк,2,0)</f>
        <v>2551000036196</v>
      </c>
      <c r="D3973" s="8">
        <v>25</v>
      </c>
      <c r="E3973" s="9"/>
      <c r="F3973" s="8">
        <v>25</v>
      </c>
    </row>
    <row r="3974" spans="1:6" ht="11.1" customHeight="1" outlineLevel="1" x14ac:dyDescent="0.1">
      <c r="A3974" s="13" t="s">
        <v>3992</v>
      </c>
      <c r="B3974" s="13" t="s">
        <v>3992</v>
      </c>
      <c r="C3974" t="str">
        <f>VLOOKUP(A3974,шк,2,0)</f>
        <v>2551000069811</v>
      </c>
      <c r="D3974" s="8">
        <v>262</v>
      </c>
      <c r="E3974" s="9"/>
      <c r="F3974" s="8">
        <v>262</v>
      </c>
    </row>
    <row r="3975" spans="1:6" ht="11.1" customHeight="1" outlineLevel="1" x14ac:dyDescent="0.1">
      <c r="A3975" s="13" t="s">
        <v>3993</v>
      </c>
      <c r="B3975" s="13" t="s">
        <v>3993</v>
      </c>
      <c r="C3975" t="e">
        <f>VLOOKUP(A3975,шк,2,0)</f>
        <v>#N/A</v>
      </c>
      <c r="D3975" s="8">
        <v>32</v>
      </c>
      <c r="E3975" s="9"/>
      <c r="F3975" s="8">
        <v>32</v>
      </c>
    </row>
    <row r="3976" spans="1:6" ht="11.1" customHeight="1" outlineLevel="1" x14ac:dyDescent="0.1">
      <c r="A3976" s="13" t="s">
        <v>3994</v>
      </c>
      <c r="B3976" s="13" t="s">
        <v>3994</v>
      </c>
      <c r="C3976" t="e">
        <f>VLOOKUP(A3976,шк,2,0)</f>
        <v>#N/A</v>
      </c>
      <c r="D3976" s="8">
        <v>5</v>
      </c>
      <c r="E3976" s="9"/>
      <c r="F3976" s="8">
        <v>5</v>
      </c>
    </row>
    <row r="3977" spans="1:6" ht="11.1" customHeight="1" outlineLevel="1" x14ac:dyDescent="0.1">
      <c r="A3977" s="13" t="s">
        <v>3995</v>
      </c>
      <c r="B3977" s="13" t="s">
        <v>3995</v>
      </c>
      <c r="C3977" t="str">
        <f>VLOOKUP(A3977,шк,2,0)</f>
        <v>2551000022236</v>
      </c>
      <c r="D3977" s="8">
        <v>19</v>
      </c>
      <c r="E3977" s="9"/>
      <c r="F3977" s="8">
        <v>19</v>
      </c>
    </row>
    <row r="3978" spans="1:6" ht="11.1" customHeight="1" outlineLevel="1" x14ac:dyDescent="0.1">
      <c r="A3978" s="13" t="s">
        <v>3996</v>
      </c>
      <c r="B3978" s="13" t="s">
        <v>3996</v>
      </c>
      <c r="C3978" t="str">
        <f>VLOOKUP(A3978,шк,2,0)</f>
        <v>2551000084937</v>
      </c>
      <c r="D3978" s="8">
        <v>117</v>
      </c>
      <c r="E3978" s="9"/>
      <c r="F3978" s="8">
        <v>117</v>
      </c>
    </row>
    <row r="3979" spans="1:6" ht="11.1" customHeight="1" outlineLevel="1" x14ac:dyDescent="0.1">
      <c r="A3979" s="13" t="s">
        <v>3997</v>
      </c>
      <c r="B3979" s="13" t="s">
        <v>3997</v>
      </c>
      <c r="C3979" t="str">
        <f>VLOOKUP(A3979,шк,2,0)</f>
        <v>2551000020454</v>
      </c>
      <c r="D3979" s="8">
        <v>4</v>
      </c>
      <c r="E3979" s="9"/>
      <c r="F3979" s="8">
        <v>4</v>
      </c>
    </row>
    <row r="3980" spans="1:6" ht="11.1" customHeight="1" outlineLevel="1" x14ac:dyDescent="0.1">
      <c r="A3980" s="13" t="s">
        <v>3998</v>
      </c>
      <c r="B3980" s="13" t="s">
        <v>3998</v>
      </c>
      <c r="C3980" t="e">
        <f>VLOOKUP(A3980,шк,2,0)</f>
        <v>#N/A</v>
      </c>
      <c r="D3980" s="8">
        <v>4</v>
      </c>
      <c r="E3980" s="9"/>
      <c r="F3980" s="8">
        <v>4</v>
      </c>
    </row>
    <row r="3981" spans="1:6" ht="11.1" customHeight="1" outlineLevel="1" x14ac:dyDescent="0.1">
      <c r="A3981" s="13" t="s">
        <v>3999</v>
      </c>
      <c r="B3981" s="13" t="s">
        <v>3999</v>
      </c>
      <c r="C3981" t="str">
        <f>VLOOKUP(A3981,шк,2,0)</f>
        <v>2551000073856</v>
      </c>
      <c r="D3981" s="8">
        <v>75</v>
      </c>
      <c r="E3981" s="9"/>
      <c r="F3981" s="8">
        <v>75</v>
      </c>
    </row>
    <row r="3982" spans="1:6" ht="11.1" customHeight="1" outlineLevel="1" x14ac:dyDescent="0.1">
      <c r="A3982" s="13" t="s">
        <v>4000</v>
      </c>
      <c r="B3982" s="13" t="s">
        <v>4000</v>
      </c>
      <c r="C3982" t="e">
        <f>VLOOKUP(A3982,шк,2,0)</f>
        <v>#N/A</v>
      </c>
      <c r="D3982" s="8">
        <v>20</v>
      </c>
      <c r="E3982" s="9"/>
      <c r="F3982" s="8">
        <v>20</v>
      </c>
    </row>
    <row r="3983" spans="1:6" ht="11.1" customHeight="1" outlineLevel="1" x14ac:dyDescent="0.1">
      <c r="A3983" s="13" t="s">
        <v>4001</v>
      </c>
      <c r="B3983" s="13" t="s">
        <v>4001</v>
      </c>
      <c r="C3983" t="str">
        <f>VLOOKUP(A3983,шк,2,0)</f>
        <v>2551000012473</v>
      </c>
      <c r="D3983" s="8">
        <v>147</v>
      </c>
      <c r="E3983" s="9"/>
      <c r="F3983" s="8">
        <v>147</v>
      </c>
    </row>
    <row r="3984" spans="1:6" ht="11.1" customHeight="1" outlineLevel="1" x14ac:dyDescent="0.1">
      <c r="A3984" s="13" t="s">
        <v>4002</v>
      </c>
      <c r="B3984" s="13" t="s">
        <v>4002</v>
      </c>
      <c r="C3984" t="e">
        <f>VLOOKUP(A3984,шк,2,0)</f>
        <v>#N/A</v>
      </c>
      <c r="D3984" s="8">
        <v>109</v>
      </c>
      <c r="E3984" s="9"/>
      <c r="F3984" s="8">
        <v>109</v>
      </c>
    </row>
    <row r="3985" spans="1:6" ht="11.1" customHeight="1" outlineLevel="1" x14ac:dyDescent="0.1">
      <c r="A3985" s="13" t="s">
        <v>4003</v>
      </c>
      <c r="B3985" s="13" t="s">
        <v>4003</v>
      </c>
      <c r="C3985" t="str">
        <f>VLOOKUP(A3985,шк,2,0)</f>
        <v>2551000069163</v>
      </c>
      <c r="D3985" s="8">
        <v>187</v>
      </c>
      <c r="E3985" s="9"/>
      <c r="F3985" s="8">
        <v>187</v>
      </c>
    </row>
    <row r="3986" spans="1:6" ht="11.1" customHeight="1" outlineLevel="1" x14ac:dyDescent="0.1">
      <c r="A3986" s="13" t="s">
        <v>4004</v>
      </c>
      <c r="B3986" s="13" t="s">
        <v>4004</v>
      </c>
      <c r="C3986" t="str">
        <f>VLOOKUP(A3986,шк,2,0)</f>
        <v>2551000027873</v>
      </c>
      <c r="D3986" s="8">
        <v>275</v>
      </c>
      <c r="E3986" s="9"/>
      <c r="F3986" s="8">
        <v>275</v>
      </c>
    </row>
    <row r="3987" spans="1:6" ht="11.1" customHeight="1" outlineLevel="1" x14ac:dyDescent="0.1">
      <c r="A3987" s="13" t="s">
        <v>4005</v>
      </c>
      <c r="B3987" s="13" t="s">
        <v>4005</v>
      </c>
      <c r="C3987" t="str">
        <f>VLOOKUP(A3987,шк,2,0)</f>
        <v>2551000012671</v>
      </c>
      <c r="D3987" s="8">
        <v>43</v>
      </c>
      <c r="E3987" s="9"/>
      <c r="F3987" s="8">
        <v>43</v>
      </c>
    </row>
    <row r="3988" spans="1:6" ht="11.1" customHeight="1" outlineLevel="1" x14ac:dyDescent="0.1">
      <c r="A3988" s="13" t="s">
        <v>4006</v>
      </c>
      <c r="B3988" s="13" t="s">
        <v>4006</v>
      </c>
      <c r="C3988" t="str">
        <f>VLOOKUP(A3988,шк,2,0)</f>
        <v>2551000057016</v>
      </c>
      <c r="D3988" s="8">
        <v>379</v>
      </c>
      <c r="E3988" s="9"/>
      <c r="F3988" s="8">
        <v>379</v>
      </c>
    </row>
    <row r="3989" spans="1:6" ht="11.1" customHeight="1" outlineLevel="1" x14ac:dyDescent="0.1">
      <c r="A3989" s="13" t="s">
        <v>4007</v>
      </c>
      <c r="B3989" s="13" t="s">
        <v>4007</v>
      </c>
      <c r="C3989" t="str">
        <f>VLOOKUP(A3989,шк,2,0)</f>
        <v>2551000038800</v>
      </c>
      <c r="D3989" s="8">
        <v>148</v>
      </c>
      <c r="E3989" s="9"/>
      <c r="F3989" s="8">
        <v>148</v>
      </c>
    </row>
    <row r="3990" spans="1:6" ht="11.1" customHeight="1" outlineLevel="1" x14ac:dyDescent="0.1">
      <c r="A3990" s="13" t="s">
        <v>4008</v>
      </c>
      <c r="B3990" s="13" t="s">
        <v>4009</v>
      </c>
      <c r="C3990" t="str">
        <f>VLOOKUP(A3990,шк,2,0)</f>
        <v>2551000028610</v>
      </c>
      <c r="D3990" s="8">
        <v>46</v>
      </c>
      <c r="E3990" s="9"/>
      <c r="F3990" s="8">
        <v>46</v>
      </c>
    </row>
    <row r="3991" spans="1:6" ht="11.1" customHeight="1" outlineLevel="1" x14ac:dyDescent="0.1">
      <c r="A3991" s="13" t="s">
        <v>4010</v>
      </c>
      <c r="B3991" s="13" t="s">
        <v>4010</v>
      </c>
      <c r="C3991" t="e">
        <f>VLOOKUP(A3991,шк,2,0)</f>
        <v>#N/A</v>
      </c>
      <c r="D3991" s="8">
        <v>48</v>
      </c>
      <c r="E3991" s="9"/>
      <c r="F3991" s="8">
        <v>48</v>
      </c>
    </row>
    <row r="3992" spans="1:6" ht="11.1" customHeight="1" outlineLevel="1" x14ac:dyDescent="0.1">
      <c r="A3992" s="13" t="s">
        <v>4011</v>
      </c>
      <c r="B3992" s="13" t="s">
        <v>4011</v>
      </c>
      <c r="C3992" t="e">
        <f>VLOOKUP(A3992,шк,2,0)</f>
        <v>#N/A</v>
      </c>
      <c r="D3992" s="8">
        <v>10</v>
      </c>
      <c r="E3992" s="9"/>
      <c r="F3992" s="8">
        <v>10</v>
      </c>
    </row>
    <row r="3993" spans="1:6" ht="11.1" customHeight="1" outlineLevel="1" x14ac:dyDescent="0.1">
      <c r="A3993" s="13" t="s">
        <v>4012</v>
      </c>
      <c r="B3993" s="13" t="s">
        <v>4012</v>
      </c>
      <c r="C3993" t="str">
        <f>VLOOKUP(A3993,шк,2,0)</f>
        <v>2551000035342</v>
      </c>
      <c r="D3993" s="8">
        <v>35</v>
      </c>
      <c r="E3993" s="9"/>
      <c r="F3993" s="8">
        <v>35</v>
      </c>
    </row>
    <row r="3994" spans="1:6" ht="11.1" customHeight="1" outlineLevel="1" x14ac:dyDescent="0.1">
      <c r="A3994" s="13" t="s">
        <v>4013</v>
      </c>
      <c r="B3994" s="13" t="s">
        <v>4013</v>
      </c>
      <c r="C3994" t="e">
        <f>VLOOKUP(A3994,шк,2,0)</f>
        <v>#N/A</v>
      </c>
      <c r="D3994" s="8">
        <v>23</v>
      </c>
      <c r="E3994" s="9"/>
      <c r="F3994" s="8">
        <v>23</v>
      </c>
    </row>
    <row r="3995" spans="1:6" ht="11.1" customHeight="1" outlineLevel="1" x14ac:dyDescent="0.1">
      <c r="A3995" s="13" t="s">
        <v>4014</v>
      </c>
      <c r="B3995" s="13" t="s">
        <v>4014</v>
      </c>
      <c r="C3995" t="str">
        <f>VLOOKUP(A3995,шк,2,0)</f>
        <v>2551000099559</v>
      </c>
      <c r="D3995" s="8">
        <v>12</v>
      </c>
      <c r="E3995" s="9"/>
      <c r="F3995" s="8">
        <v>12</v>
      </c>
    </row>
    <row r="3996" spans="1:6" ht="11.1" customHeight="1" outlineLevel="1" x14ac:dyDescent="0.1">
      <c r="A3996" s="13" t="s">
        <v>4015</v>
      </c>
      <c r="B3996" s="13" t="s">
        <v>4015</v>
      </c>
      <c r="C3996" t="str">
        <f>VLOOKUP(A3996,шк,2,0)</f>
        <v>2551000069262</v>
      </c>
      <c r="D3996" s="8">
        <v>202</v>
      </c>
      <c r="E3996" s="9"/>
      <c r="F3996" s="8">
        <v>202</v>
      </c>
    </row>
    <row r="3997" spans="1:6" ht="11.1" customHeight="1" outlineLevel="1" x14ac:dyDescent="0.1">
      <c r="A3997" s="13" t="s">
        <v>4016</v>
      </c>
      <c r="B3997" s="13" t="s">
        <v>4016</v>
      </c>
      <c r="C3997" t="e">
        <f>VLOOKUP(A3997,шк,2,0)</f>
        <v>#N/A</v>
      </c>
      <c r="D3997" s="8">
        <v>100</v>
      </c>
      <c r="E3997" s="9"/>
      <c r="F3997" s="8">
        <v>100</v>
      </c>
    </row>
    <row r="3998" spans="1:6" ht="11.1" customHeight="1" outlineLevel="1" x14ac:dyDescent="0.1">
      <c r="A3998" s="13" t="s">
        <v>4017</v>
      </c>
      <c r="B3998" s="13" t="s">
        <v>4017</v>
      </c>
      <c r="C3998" t="str">
        <f>VLOOKUP(A3998,шк,2,0)</f>
        <v>2551000036448</v>
      </c>
      <c r="D3998" s="8">
        <v>214</v>
      </c>
      <c r="E3998" s="9"/>
      <c r="F3998" s="8">
        <v>214</v>
      </c>
    </row>
    <row r="3999" spans="1:6" ht="11.1" customHeight="1" outlineLevel="1" x14ac:dyDescent="0.1">
      <c r="A3999" s="13" t="s">
        <v>4018</v>
      </c>
      <c r="B3999" s="13" t="s">
        <v>4018</v>
      </c>
      <c r="C3999" t="str">
        <f>VLOOKUP(A3999,шк,2,0)</f>
        <v>2551000019878</v>
      </c>
      <c r="D3999" s="8">
        <v>400</v>
      </c>
      <c r="E3999" s="9"/>
      <c r="F3999" s="8">
        <v>400</v>
      </c>
    </row>
    <row r="4000" spans="1:6" ht="11.1" customHeight="1" outlineLevel="1" x14ac:dyDescent="0.1">
      <c r="A4000" s="13" t="s">
        <v>4019</v>
      </c>
      <c r="B4000" s="13" t="s">
        <v>4019</v>
      </c>
      <c r="C4000" t="str">
        <f>VLOOKUP(A4000,шк,2,0)</f>
        <v>2551000002191</v>
      </c>
      <c r="D4000" s="8">
        <v>115</v>
      </c>
      <c r="E4000" s="9"/>
      <c r="F4000" s="8">
        <v>115</v>
      </c>
    </row>
    <row r="4001" spans="1:6" ht="11.1" customHeight="1" outlineLevel="1" x14ac:dyDescent="0.1">
      <c r="A4001" s="13" t="s">
        <v>4020</v>
      </c>
      <c r="B4001" s="13" t="s">
        <v>4020</v>
      </c>
      <c r="C4001" t="e">
        <f>VLOOKUP(A4001,шк,2,0)</f>
        <v>#N/A</v>
      </c>
      <c r="D4001" s="8">
        <v>110</v>
      </c>
      <c r="E4001" s="9"/>
      <c r="F4001" s="8">
        <v>110</v>
      </c>
    </row>
    <row r="4002" spans="1:6" ht="11.1" customHeight="1" outlineLevel="1" x14ac:dyDescent="0.1">
      <c r="A4002" s="13" t="s">
        <v>4021</v>
      </c>
      <c r="B4002" s="13" t="s">
        <v>4021</v>
      </c>
      <c r="C4002" t="str">
        <f>VLOOKUP(A4002,шк,2,0)</f>
        <v>2551000003495</v>
      </c>
      <c r="D4002" s="8">
        <v>335</v>
      </c>
      <c r="E4002" s="9"/>
      <c r="F4002" s="8">
        <v>335</v>
      </c>
    </row>
    <row r="4003" spans="1:6" ht="11.1" customHeight="1" outlineLevel="1" x14ac:dyDescent="0.1">
      <c r="A4003" s="13" t="s">
        <v>4022</v>
      </c>
      <c r="B4003" s="13" t="s">
        <v>4022</v>
      </c>
      <c r="C4003" t="str">
        <f>VLOOKUP(A4003,шк,2,0)</f>
        <v>2551000002887</v>
      </c>
      <c r="D4003" s="8">
        <v>157</v>
      </c>
      <c r="E4003" s="9"/>
      <c r="F4003" s="8">
        <v>157</v>
      </c>
    </row>
    <row r="4004" spans="1:6" ht="11.1" customHeight="1" outlineLevel="1" x14ac:dyDescent="0.1">
      <c r="A4004" s="13" t="s">
        <v>4023</v>
      </c>
      <c r="B4004" s="13" t="s">
        <v>4023</v>
      </c>
      <c r="C4004" t="e">
        <f>VLOOKUP(A4004,шк,2,0)</f>
        <v>#N/A</v>
      </c>
      <c r="D4004" s="8">
        <v>86</v>
      </c>
      <c r="E4004" s="9"/>
      <c r="F4004" s="8">
        <v>86</v>
      </c>
    </row>
    <row r="4005" spans="1:6" ht="11.1" customHeight="1" outlineLevel="1" x14ac:dyDescent="0.1">
      <c r="A4005" s="13" t="s">
        <v>4024</v>
      </c>
      <c r="B4005" s="13" t="s">
        <v>4024</v>
      </c>
      <c r="C4005" t="str">
        <f>VLOOKUP(A4005,шк,2,0)</f>
        <v>2551000072378</v>
      </c>
      <c r="D4005" s="8">
        <v>2</v>
      </c>
      <c r="E4005" s="9"/>
      <c r="F4005" s="8">
        <v>2</v>
      </c>
    </row>
    <row r="4006" spans="1:6" ht="11.1" customHeight="1" outlineLevel="1" x14ac:dyDescent="0.1">
      <c r="A4006" s="13" t="s">
        <v>4025</v>
      </c>
      <c r="B4006" s="13" t="s">
        <v>4025</v>
      </c>
      <c r="C4006" t="str">
        <f>VLOOKUP(A4006,шк,2,0)</f>
        <v>2551000051663</v>
      </c>
      <c r="D4006" s="8">
        <v>82</v>
      </c>
      <c r="E4006" s="9"/>
      <c r="F4006" s="8">
        <v>82</v>
      </c>
    </row>
    <row r="4007" spans="1:6" ht="11.1" customHeight="1" outlineLevel="1" x14ac:dyDescent="0.1">
      <c r="A4007" s="13" t="s">
        <v>4026</v>
      </c>
      <c r="B4007" s="13" t="s">
        <v>4026</v>
      </c>
      <c r="C4007" t="str">
        <f>VLOOKUP(A4007,шк,2,0)</f>
        <v>2551000037148</v>
      </c>
      <c r="D4007" s="8">
        <v>63</v>
      </c>
      <c r="E4007" s="9"/>
      <c r="F4007" s="8">
        <v>63</v>
      </c>
    </row>
    <row r="4008" spans="1:6" ht="11.1" customHeight="1" outlineLevel="1" x14ac:dyDescent="0.1">
      <c r="A4008" s="13" t="s">
        <v>4027</v>
      </c>
      <c r="B4008" s="13" t="s">
        <v>4027</v>
      </c>
      <c r="C4008" t="e">
        <f>VLOOKUP(A4008,шк,2,0)</f>
        <v>#N/A</v>
      </c>
      <c r="D4008" s="8">
        <v>77</v>
      </c>
      <c r="E4008" s="9"/>
      <c r="F4008" s="8">
        <v>77</v>
      </c>
    </row>
    <row r="4009" spans="1:6" ht="11.1" customHeight="1" outlineLevel="1" x14ac:dyDescent="0.1">
      <c r="A4009" s="13" t="s">
        <v>4028</v>
      </c>
      <c r="B4009" s="13" t="s">
        <v>4028</v>
      </c>
      <c r="C4009" t="e">
        <f>VLOOKUP(A4009,шк,2,0)</f>
        <v>#N/A</v>
      </c>
      <c r="D4009" s="8">
        <v>19</v>
      </c>
      <c r="E4009" s="9"/>
      <c r="F4009" s="8">
        <v>19</v>
      </c>
    </row>
    <row r="4010" spans="1:6" ht="11.1" customHeight="1" outlineLevel="1" x14ac:dyDescent="0.1">
      <c r="A4010" s="13" t="s">
        <v>4029</v>
      </c>
      <c r="B4010" s="13" t="s">
        <v>4029</v>
      </c>
      <c r="C4010" t="str">
        <f>VLOOKUP(A4010,шк,2,0)</f>
        <v>2551000082889</v>
      </c>
      <c r="D4010" s="8">
        <v>11</v>
      </c>
      <c r="E4010" s="9"/>
      <c r="F4010" s="8">
        <v>11</v>
      </c>
    </row>
    <row r="4011" spans="1:6" ht="11.1" customHeight="1" outlineLevel="1" x14ac:dyDescent="0.1">
      <c r="A4011" s="13" t="s">
        <v>4030</v>
      </c>
      <c r="B4011" s="13" t="s">
        <v>4030</v>
      </c>
      <c r="C4011" t="str">
        <f>VLOOKUP(A4011,шк,2,0)</f>
        <v>2551000098620</v>
      </c>
      <c r="D4011" s="8">
        <v>5</v>
      </c>
      <c r="E4011" s="9"/>
      <c r="F4011" s="8">
        <v>5</v>
      </c>
    </row>
    <row r="4012" spans="1:6" ht="11.1" customHeight="1" outlineLevel="1" x14ac:dyDescent="0.1">
      <c r="A4012" s="13" t="s">
        <v>4031</v>
      </c>
      <c r="B4012" s="13" t="s">
        <v>4031</v>
      </c>
      <c r="C4012" t="str">
        <f>VLOOKUP(A4012,шк,2,0)</f>
        <v>2551000074426</v>
      </c>
      <c r="D4012" s="8">
        <v>160</v>
      </c>
      <c r="E4012" s="9"/>
      <c r="F4012" s="8">
        <v>160</v>
      </c>
    </row>
    <row r="4013" spans="1:6" ht="11.1" customHeight="1" outlineLevel="1" x14ac:dyDescent="0.1">
      <c r="A4013" s="13" t="s">
        <v>4032</v>
      </c>
      <c r="B4013" s="13" t="s">
        <v>4032</v>
      </c>
      <c r="C4013" t="str">
        <f>VLOOKUP(A4013,шк,2,0)</f>
        <v>2551000028795</v>
      </c>
      <c r="D4013" s="8">
        <v>269</v>
      </c>
      <c r="E4013" s="9"/>
      <c r="F4013" s="8">
        <v>269</v>
      </c>
    </row>
    <row r="4014" spans="1:6" ht="11.1" customHeight="1" outlineLevel="1" x14ac:dyDescent="0.1">
      <c r="A4014" s="13" t="s">
        <v>4033</v>
      </c>
      <c r="B4014" s="13" t="s">
        <v>4033</v>
      </c>
      <c r="C4014" t="str">
        <f>VLOOKUP(A4014,шк,2,0)</f>
        <v>2551000046355</v>
      </c>
      <c r="D4014" s="8">
        <v>155</v>
      </c>
      <c r="E4014" s="9"/>
      <c r="F4014" s="8">
        <v>155</v>
      </c>
    </row>
    <row r="4015" spans="1:6" ht="11.1" customHeight="1" outlineLevel="1" x14ac:dyDescent="0.1">
      <c r="A4015" s="13" t="s">
        <v>4034</v>
      </c>
      <c r="B4015" s="13" t="s">
        <v>4034</v>
      </c>
      <c r="C4015" t="str">
        <f>VLOOKUP(A4015,шк,2,0)</f>
        <v>2551000056170</v>
      </c>
      <c r="D4015" s="8">
        <v>2</v>
      </c>
      <c r="E4015" s="9"/>
      <c r="F4015" s="8">
        <v>2</v>
      </c>
    </row>
    <row r="4016" spans="1:6" ht="11.1" customHeight="1" outlineLevel="1" x14ac:dyDescent="0.1">
      <c r="A4016" s="13" t="s">
        <v>4035</v>
      </c>
      <c r="B4016" s="13" t="s">
        <v>4035</v>
      </c>
      <c r="C4016" t="e">
        <f>VLOOKUP(A4016,шк,2,0)</f>
        <v>#N/A</v>
      </c>
      <c r="D4016" s="8">
        <v>27</v>
      </c>
      <c r="E4016" s="9"/>
      <c r="F4016" s="8">
        <v>27</v>
      </c>
    </row>
    <row r="4017" spans="1:6" ht="11.1" customHeight="1" outlineLevel="1" x14ac:dyDescent="0.1">
      <c r="A4017" s="13" t="s">
        <v>4036</v>
      </c>
      <c r="B4017" s="13" t="s">
        <v>4036</v>
      </c>
      <c r="C4017" t="str">
        <f>VLOOKUP(A4017,шк,2,0)</f>
        <v>2551000042487</v>
      </c>
      <c r="D4017" s="8">
        <v>10</v>
      </c>
      <c r="E4017" s="9"/>
      <c r="F4017" s="8">
        <v>10</v>
      </c>
    </row>
    <row r="4018" spans="1:6" ht="11.1" customHeight="1" outlineLevel="1" x14ac:dyDescent="0.1">
      <c r="A4018" s="13" t="s">
        <v>4037</v>
      </c>
      <c r="B4018" s="13" t="s">
        <v>4037</v>
      </c>
      <c r="C4018" t="e">
        <f>VLOOKUP(A4018,шк,2,0)</f>
        <v>#N/A</v>
      </c>
      <c r="D4018" s="8">
        <v>6</v>
      </c>
      <c r="E4018" s="9"/>
      <c r="F4018" s="8">
        <v>6</v>
      </c>
    </row>
    <row r="4019" spans="1:6" ht="11.1" customHeight="1" outlineLevel="1" x14ac:dyDescent="0.1">
      <c r="A4019" s="13" t="s">
        <v>4038</v>
      </c>
      <c r="B4019" s="13" t="s">
        <v>4038</v>
      </c>
      <c r="C4019" t="e">
        <f>VLOOKUP(A4019,шк,2,0)</f>
        <v>#N/A</v>
      </c>
      <c r="D4019" s="8">
        <v>34</v>
      </c>
      <c r="E4019" s="9"/>
      <c r="F4019" s="8">
        <v>34</v>
      </c>
    </row>
    <row r="4020" spans="1:6" ht="11.1" customHeight="1" outlineLevel="1" x14ac:dyDescent="0.1">
      <c r="A4020" s="13" t="s">
        <v>4039</v>
      </c>
      <c r="B4020" s="13" t="s">
        <v>4039</v>
      </c>
      <c r="C4020" t="str">
        <f>VLOOKUP(A4020,шк,2,0)</f>
        <v>2551000045518</v>
      </c>
      <c r="D4020" s="8">
        <v>123</v>
      </c>
      <c r="E4020" s="9"/>
      <c r="F4020" s="8">
        <v>123</v>
      </c>
    </row>
    <row r="4021" spans="1:6" ht="11.1" customHeight="1" outlineLevel="1" x14ac:dyDescent="0.1">
      <c r="A4021" s="13" t="s">
        <v>4040</v>
      </c>
      <c r="B4021" s="13" t="s">
        <v>4040</v>
      </c>
      <c r="C4021" t="e">
        <f>VLOOKUP(A4021,шк,2,0)</f>
        <v>#N/A</v>
      </c>
      <c r="D4021" s="8">
        <v>40</v>
      </c>
      <c r="E4021" s="9"/>
      <c r="F4021" s="8">
        <v>40</v>
      </c>
    </row>
    <row r="4022" spans="1:6" ht="11.1" customHeight="1" outlineLevel="1" x14ac:dyDescent="0.1">
      <c r="A4022" s="13" t="s">
        <v>4041</v>
      </c>
      <c r="B4022" s="13" t="s">
        <v>4041</v>
      </c>
      <c r="C4022" t="str">
        <f>VLOOKUP(A4022,шк,2,0)</f>
        <v>2551000013067</v>
      </c>
      <c r="D4022" s="8">
        <v>48</v>
      </c>
      <c r="E4022" s="9"/>
      <c r="F4022" s="8">
        <v>48</v>
      </c>
    </row>
    <row r="4023" spans="1:6" ht="11.1" customHeight="1" outlineLevel="1" x14ac:dyDescent="0.1">
      <c r="A4023" s="13" t="s">
        <v>4041</v>
      </c>
      <c r="B4023" s="13" t="s">
        <v>4041</v>
      </c>
      <c r="C4023" t="str">
        <f>VLOOKUP(A4023,шк,2,0)</f>
        <v>2551000013067</v>
      </c>
      <c r="D4023" s="8">
        <v>70</v>
      </c>
      <c r="E4023" s="9"/>
      <c r="F4023" s="8">
        <v>70</v>
      </c>
    </row>
    <row r="4024" spans="1:6" ht="11.1" customHeight="1" outlineLevel="1" x14ac:dyDescent="0.1">
      <c r="A4024" s="13" t="s">
        <v>4042</v>
      </c>
      <c r="B4024" s="13" t="s">
        <v>4042</v>
      </c>
      <c r="C4024" t="str">
        <f>VLOOKUP(A4024,шк,2,0)</f>
        <v>2551000072439</v>
      </c>
      <c r="D4024" s="8">
        <v>4</v>
      </c>
      <c r="E4024" s="9"/>
      <c r="F4024" s="8">
        <v>4</v>
      </c>
    </row>
    <row r="4025" spans="1:6" ht="11.1" customHeight="1" outlineLevel="1" x14ac:dyDescent="0.1">
      <c r="A4025" s="13" t="s">
        <v>4043</v>
      </c>
      <c r="B4025" s="13" t="s">
        <v>4043</v>
      </c>
      <c r="C4025" t="e">
        <f>VLOOKUP(A4025,шк,2,0)</f>
        <v>#N/A</v>
      </c>
      <c r="D4025" s="8">
        <v>259</v>
      </c>
      <c r="E4025" s="9"/>
      <c r="F4025" s="8">
        <v>259</v>
      </c>
    </row>
    <row r="4026" spans="1:6" ht="11.1" customHeight="1" outlineLevel="1" x14ac:dyDescent="0.1">
      <c r="A4026" s="13" t="s">
        <v>4044</v>
      </c>
      <c r="B4026" s="13" t="s">
        <v>4044</v>
      </c>
      <c r="C4026" t="str">
        <f>VLOOKUP(A4026,шк,2,0)</f>
        <v>2551000056941</v>
      </c>
      <c r="D4026" s="8">
        <v>272</v>
      </c>
      <c r="E4026" s="9"/>
      <c r="F4026" s="8">
        <v>272</v>
      </c>
    </row>
    <row r="4027" spans="1:6" ht="11.1" customHeight="1" outlineLevel="1" x14ac:dyDescent="0.1">
      <c r="A4027" s="13" t="s">
        <v>4045</v>
      </c>
      <c r="B4027" s="13" t="s">
        <v>4045</v>
      </c>
      <c r="C4027" t="str">
        <f>VLOOKUP(A4027,шк,2,0)</f>
        <v>2551000043088</v>
      </c>
      <c r="D4027" s="8">
        <v>124</v>
      </c>
      <c r="E4027" s="9"/>
      <c r="F4027" s="8">
        <v>124</v>
      </c>
    </row>
    <row r="4028" spans="1:6" ht="11.1" customHeight="1" outlineLevel="1" x14ac:dyDescent="0.1">
      <c r="A4028" s="13" t="s">
        <v>4046</v>
      </c>
      <c r="B4028" s="13" t="s">
        <v>4046</v>
      </c>
      <c r="C4028" t="e">
        <f>VLOOKUP(A4028,шк,2,0)</f>
        <v>#N/A</v>
      </c>
      <c r="D4028" s="8">
        <v>29</v>
      </c>
      <c r="E4028" s="9"/>
      <c r="F4028" s="8">
        <v>29</v>
      </c>
    </row>
    <row r="4029" spans="1:6" ht="11.1" customHeight="1" outlineLevel="1" x14ac:dyDescent="0.1">
      <c r="A4029" s="13" t="s">
        <v>4047</v>
      </c>
      <c r="B4029" s="13" t="s">
        <v>4047</v>
      </c>
      <c r="C4029" t="e">
        <f>VLOOKUP(A4029,шк,2,0)</f>
        <v>#N/A</v>
      </c>
      <c r="D4029" s="8">
        <v>36</v>
      </c>
      <c r="E4029" s="9"/>
      <c r="F4029" s="8">
        <v>36</v>
      </c>
    </row>
    <row r="4030" spans="1:6" ht="11.1" customHeight="1" outlineLevel="1" x14ac:dyDescent="0.1">
      <c r="A4030" s="13" t="s">
        <v>4048</v>
      </c>
      <c r="B4030" s="13" t="s">
        <v>4048</v>
      </c>
      <c r="C4030" t="e">
        <f>VLOOKUP(A4030,шк,2,0)</f>
        <v>#N/A</v>
      </c>
      <c r="D4030" s="8">
        <v>65</v>
      </c>
      <c r="E4030" s="9"/>
      <c r="F4030" s="8">
        <v>65</v>
      </c>
    </row>
    <row r="4031" spans="1:6" ht="11.1" customHeight="1" outlineLevel="1" x14ac:dyDescent="0.1">
      <c r="A4031" s="13" t="s">
        <v>4049</v>
      </c>
      <c r="B4031" s="13" t="s">
        <v>4049</v>
      </c>
      <c r="C4031" t="str">
        <f>VLOOKUP(A4031,шк,2,0)</f>
        <v>2551000038763</v>
      </c>
      <c r="D4031" s="8">
        <v>37</v>
      </c>
      <c r="E4031" s="9"/>
      <c r="F4031" s="8">
        <v>37</v>
      </c>
    </row>
    <row r="4032" spans="1:6" ht="11.1" customHeight="1" outlineLevel="1" x14ac:dyDescent="0.1">
      <c r="A4032" s="13" t="s">
        <v>4049</v>
      </c>
      <c r="B4032" s="13" t="s">
        <v>4049</v>
      </c>
      <c r="C4032" t="str">
        <f>VLOOKUP(A4032,шк,2,0)</f>
        <v>2551000038763</v>
      </c>
      <c r="D4032" s="8">
        <v>129</v>
      </c>
      <c r="E4032" s="9"/>
      <c r="F4032" s="8">
        <v>129</v>
      </c>
    </row>
    <row r="4033" spans="1:6" ht="11.1" customHeight="1" outlineLevel="1" x14ac:dyDescent="0.1">
      <c r="A4033" s="13" t="s">
        <v>4050</v>
      </c>
      <c r="B4033" s="13" t="s">
        <v>4050</v>
      </c>
      <c r="C4033" t="str">
        <f>VLOOKUP(A4033,шк,2,0)</f>
        <v>2551000041886</v>
      </c>
      <c r="D4033" s="8">
        <v>132</v>
      </c>
      <c r="E4033" s="9"/>
      <c r="F4033" s="8">
        <v>132</v>
      </c>
    </row>
    <row r="4034" spans="1:6" ht="11.1" customHeight="1" outlineLevel="1" x14ac:dyDescent="0.1">
      <c r="A4034" s="13" t="s">
        <v>4051</v>
      </c>
      <c r="B4034" s="13" t="s">
        <v>4051</v>
      </c>
      <c r="C4034" t="e">
        <f>VLOOKUP(A4034,шк,2,0)</f>
        <v>#N/A</v>
      </c>
      <c r="D4034" s="8">
        <v>42</v>
      </c>
      <c r="E4034" s="9"/>
      <c r="F4034" s="8">
        <v>42</v>
      </c>
    </row>
    <row r="4035" spans="1:6" ht="11.1" customHeight="1" outlineLevel="1" x14ac:dyDescent="0.1">
      <c r="A4035" s="13" t="s">
        <v>4052</v>
      </c>
      <c r="B4035" s="13" t="s">
        <v>4052</v>
      </c>
      <c r="C4035" t="str">
        <f>VLOOKUP(A4035,шк,2,0)</f>
        <v>2551000071289</v>
      </c>
      <c r="D4035" s="8">
        <v>27</v>
      </c>
      <c r="E4035" s="9"/>
      <c r="F4035" s="8">
        <v>27</v>
      </c>
    </row>
    <row r="4036" spans="1:6" ht="11.1" customHeight="1" outlineLevel="1" x14ac:dyDescent="0.1">
      <c r="A4036" s="13" t="s">
        <v>4053</v>
      </c>
      <c r="B4036" s="13" t="s">
        <v>4053</v>
      </c>
      <c r="C4036" t="str">
        <f>VLOOKUP(A4036,шк,2,0)</f>
        <v>2551000017010</v>
      </c>
      <c r="D4036" s="8">
        <v>26</v>
      </c>
      <c r="E4036" s="9"/>
      <c r="F4036" s="8">
        <v>26</v>
      </c>
    </row>
    <row r="4037" spans="1:6" ht="11.1" customHeight="1" outlineLevel="1" x14ac:dyDescent="0.1">
      <c r="A4037" s="13" t="s">
        <v>4054</v>
      </c>
      <c r="B4037" s="13" t="s">
        <v>4054</v>
      </c>
      <c r="C4037" t="e">
        <f>VLOOKUP(A4037,шк,2,0)</f>
        <v>#N/A</v>
      </c>
      <c r="D4037" s="8">
        <v>196</v>
      </c>
      <c r="E4037" s="9"/>
      <c r="F4037" s="8">
        <v>196</v>
      </c>
    </row>
    <row r="4038" spans="1:6" ht="11.1" customHeight="1" outlineLevel="1" x14ac:dyDescent="0.1">
      <c r="A4038" s="13" t="s">
        <v>4055</v>
      </c>
      <c r="B4038" s="13" t="s">
        <v>4055</v>
      </c>
      <c r="C4038" t="str">
        <f>VLOOKUP(A4038,шк,2,0)</f>
        <v>2551000086641</v>
      </c>
      <c r="D4038" s="8">
        <v>5</v>
      </c>
      <c r="E4038" s="9"/>
      <c r="F4038" s="8">
        <v>5</v>
      </c>
    </row>
    <row r="4039" spans="1:6" ht="11.1" customHeight="1" outlineLevel="1" x14ac:dyDescent="0.1">
      <c r="A4039" s="13" t="s">
        <v>4056</v>
      </c>
      <c r="B4039" s="13" t="s">
        <v>4056</v>
      </c>
      <c r="C4039" t="e">
        <f>VLOOKUP(A4039,шк,2,0)</f>
        <v>#N/A</v>
      </c>
      <c r="D4039" s="8">
        <v>16</v>
      </c>
      <c r="E4039" s="9"/>
      <c r="F4039" s="8">
        <v>16</v>
      </c>
    </row>
    <row r="4040" spans="1:6" ht="11.1" customHeight="1" outlineLevel="1" x14ac:dyDescent="0.1">
      <c r="A4040" s="13" t="s">
        <v>4057</v>
      </c>
      <c r="B4040" s="13" t="s">
        <v>4058</v>
      </c>
      <c r="C4040" t="e">
        <f>VLOOKUP(A4040,шк,2,0)</f>
        <v>#N/A</v>
      </c>
      <c r="D4040" s="8">
        <v>61</v>
      </c>
      <c r="E4040" s="9"/>
      <c r="F4040" s="8">
        <v>61</v>
      </c>
    </row>
    <row r="4041" spans="1:6" ht="11.1" customHeight="1" outlineLevel="1" x14ac:dyDescent="0.1">
      <c r="A4041" s="13" t="s">
        <v>4059</v>
      </c>
      <c r="B4041" s="13" t="s">
        <v>4059</v>
      </c>
      <c r="C4041" t="e">
        <f>VLOOKUP(A4041,шк,2,0)</f>
        <v>#N/A</v>
      </c>
      <c r="D4041" s="8">
        <v>194</v>
      </c>
      <c r="E4041" s="9"/>
      <c r="F4041" s="8">
        <v>194</v>
      </c>
    </row>
    <row r="4042" spans="1:6" ht="11.1" customHeight="1" outlineLevel="1" x14ac:dyDescent="0.1">
      <c r="A4042" s="13" t="s">
        <v>4060</v>
      </c>
      <c r="B4042" s="13" t="s">
        <v>4060</v>
      </c>
      <c r="C4042" t="e">
        <f>VLOOKUP(A4042,шк,2,0)</f>
        <v>#N/A</v>
      </c>
      <c r="D4042" s="8">
        <v>3</v>
      </c>
      <c r="E4042" s="9"/>
      <c r="F4042" s="8">
        <v>3</v>
      </c>
    </row>
    <row r="4043" spans="1:6" ht="11.1" customHeight="1" outlineLevel="1" x14ac:dyDescent="0.1">
      <c r="A4043" s="13" t="s">
        <v>4061</v>
      </c>
      <c r="B4043" s="13" t="s">
        <v>4061</v>
      </c>
      <c r="C4043" t="str">
        <f>VLOOKUP(A4043,шк,2,0)</f>
        <v>2551000074044</v>
      </c>
      <c r="D4043" s="8">
        <v>8</v>
      </c>
      <c r="E4043" s="9"/>
      <c r="F4043" s="8">
        <v>8</v>
      </c>
    </row>
    <row r="4044" spans="1:6" ht="11.1" customHeight="1" outlineLevel="1" x14ac:dyDescent="0.1">
      <c r="A4044" s="13" t="s">
        <v>4062</v>
      </c>
      <c r="B4044" s="13" t="s">
        <v>4062</v>
      </c>
      <c r="C4044" t="e">
        <f>VLOOKUP(A4044,шк,2,0)</f>
        <v>#N/A</v>
      </c>
      <c r="D4044" s="8">
        <v>15</v>
      </c>
      <c r="E4044" s="9"/>
      <c r="F4044" s="8">
        <v>15</v>
      </c>
    </row>
    <row r="4045" spans="1:6" ht="11.1" customHeight="1" outlineLevel="1" x14ac:dyDescent="0.1">
      <c r="A4045" s="13" t="s">
        <v>4063</v>
      </c>
      <c r="B4045" s="13" t="s">
        <v>4063</v>
      </c>
      <c r="C4045" t="str">
        <f>VLOOKUP(A4045,шк,2,0)</f>
        <v>2551000041008</v>
      </c>
      <c r="D4045" s="8">
        <v>360</v>
      </c>
      <c r="E4045" s="9"/>
      <c r="F4045" s="8">
        <v>360</v>
      </c>
    </row>
    <row r="4046" spans="1:6" ht="11.1" customHeight="1" outlineLevel="1" x14ac:dyDescent="0.1">
      <c r="A4046" s="13" t="s">
        <v>4064</v>
      </c>
      <c r="B4046" s="13" t="s">
        <v>4064</v>
      </c>
      <c r="C4046" t="e">
        <f>VLOOKUP(A4046,шк,2,0)</f>
        <v>#N/A</v>
      </c>
      <c r="D4046" s="8">
        <v>14</v>
      </c>
      <c r="E4046" s="9"/>
      <c r="F4046" s="8">
        <v>14</v>
      </c>
    </row>
    <row r="4047" spans="1:6" ht="11.1" customHeight="1" outlineLevel="1" x14ac:dyDescent="0.1">
      <c r="A4047" s="13" t="s">
        <v>4065</v>
      </c>
      <c r="B4047" s="13" t="s">
        <v>4065</v>
      </c>
      <c r="C4047" t="e">
        <f>VLOOKUP(A4047,шк,2,0)</f>
        <v>#N/A</v>
      </c>
      <c r="D4047" s="8">
        <v>69</v>
      </c>
      <c r="E4047" s="9"/>
      <c r="F4047" s="8">
        <v>69</v>
      </c>
    </row>
    <row r="4048" spans="1:6" ht="11.1" customHeight="1" outlineLevel="1" x14ac:dyDescent="0.1">
      <c r="A4048" s="13" t="s">
        <v>4066</v>
      </c>
      <c r="B4048" s="13" t="s">
        <v>4066</v>
      </c>
      <c r="C4048" t="e">
        <f>VLOOKUP(A4048,шк,2,0)</f>
        <v>#N/A</v>
      </c>
      <c r="D4048" s="8">
        <v>5</v>
      </c>
      <c r="E4048" s="9"/>
      <c r="F4048" s="8">
        <v>5</v>
      </c>
    </row>
    <row r="4049" spans="1:6" ht="11.1" customHeight="1" outlineLevel="1" x14ac:dyDescent="0.1">
      <c r="A4049" s="13" t="s">
        <v>4067</v>
      </c>
      <c r="B4049" s="13" t="s">
        <v>4067</v>
      </c>
      <c r="C4049" t="str">
        <f>VLOOKUP(A4049,шк,2,0)</f>
        <v>2551000054398</v>
      </c>
      <c r="D4049" s="8">
        <v>142</v>
      </c>
      <c r="E4049" s="9"/>
      <c r="F4049" s="8">
        <v>142</v>
      </c>
    </row>
    <row r="4050" spans="1:6" ht="11.1" customHeight="1" outlineLevel="1" x14ac:dyDescent="0.1">
      <c r="A4050" s="13" t="s">
        <v>4068</v>
      </c>
      <c r="B4050" s="13" t="s">
        <v>4068</v>
      </c>
      <c r="C4050" t="e">
        <f>VLOOKUP(A4050,шк,2,0)</f>
        <v>#N/A</v>
      </c>
      <c r="D4050" s="8">
        <v>11</v>
      </c>
      <c r="E4050" s="9"/>
      <c r="F4050" s="8">
        <v>11</v>
      </c>
    </row>
    <row r="4051" spans="1:6" ht="11.1" customHeight="1" outlineLevel="1" x14ac:dyDescent="0.1">
      <c r="A4051" s="13" t="s">
        <v>4069</v>
      </c>
      <c r="B4051" s="13" t="s">
        <v>4069</v>
      </c>
      <c r="C4051" t="str">
        <f>VLOOKUP(A4051,шк,2,0)</f>
        <v>2551000003419</v>
      </c>
      <c r="D4051" s="8">
        <v>140</v>
      </c>
      <c r="E4051" s="9"/>
      <c r="F4051" s="8">
        <v>140</v>
      </c>
    </row>
    <row r="4052" spans="1:6" ht="11.1" customHeight="1" outlineLevel="1" x14ac:dyDescent="0.1">
      <c r="A4052" s="13" t="s">
        <v>4070</v>
      </c>
      <c r="B4052" s="13" t="s">
        <v>4070</v>
      </c>
      <c r="C4052" t="e">
        <f>VLOOKUP(A4052,шк,2,0)</f>
        <v>#N/A</v>
      </c>
      <c r="D4052" s="8">
        <v>44</v>
      </c>
      <c r="E4052" s="9"/>
      <c r="F4052" s="8">
        <v>44</v>
      </c>
    </row>
    <row r="4053" spans="1:6" ht="11.1" customHeight="1" outlineLevel="1" x14ac:dyDescent="0.1">
      <c r="A4053" s="13" t="s">
        <v>4071</v>
      </c>
      <c r="B4053" s="13" t="s">
        <v>4071</v>
      </c>
      <c r="C4053" t="str">
        <f>VLOOKUP(A4053,шк,2,0)</f>
        <v>2551000047963</v>
      </c>
      <c r="D4053" s="8">
        <v>21</v>
      </c>
      <c r="E4053" s="9"/>
      <c r="F4053" s="8">
        <v>21</v>
      </c>
    </row>
    <row r="4054" spans="1:6" ht="11.1" customHeight="1" outlineLevel="1" x14ac:dyDescent="0.1">
      <c r="A4054" s="13" t="s">
        <v>4072</v>
      </c>
      <c r="B4054" s="13" t="s">
        <v>4072</v>
      </c>
      <c r="C4054" t="str">
        <f>VLOOKUP(A4054,шк,2,0)</f>
        <v>2551000047086</v>
      </c>
      <c r="D4054" s="8">
        <v>4</v>
      </c>
      <c r="E4054" s="9"/>
      <c r="F4054" s="8">
        <v>4</v>
      </c>
    </row>
    <row r="4055" spans="1:6" ht="11.1" customHeight="1" outlineLevel="1" x14ac:dyDescent="0.1">
      <c r="A4055" s="13" t="s">
        <v>4073</v>
      </c>
      <c r="B4055" s="13" t="s">
        <v>4073</v>
      </c>
      <c r="C4055" t="str">
        <f>VLOOKUP(A4055,шк,2,0)</f>
        <v>2551000068890</v>
      </c>
      <c r="D4055" s="8">
        <v>378</v>
      </c>
      <c r="E4055" s="9"/>
      <c r="F4055" s="8">
        <v>378</v>
      </c>
    </row>
    <row r="4056" spans="1:6" ht="11.1" customHeight="1" outlineLevel="1" x14ac:dyDescent="0.1">
      <c r="A4056" s="13" t="s">
        <v>4074</v>
      </c>
      <c r="B4056" s="13" t="s">
        <v>4074</v>
      </c>
      <c r="C4056" t="e">
        <f>VLOOKUP(A4056,шк,2,0)</f>
        <v>#N/A</v>
      </c>
      <c r="D4056" s="8">
        <v>17</v>
      </c>
      <c r="E4056" s="9"/>
      <c r="F4056" s="8">
        <v>17</v>
      </c>
    </row>
    <row r="4057" spans="1:6" ht="11.1" customHeight="1" outlineLevel="1" x14ac:dyDescent="0.1">
      <c r="A4057" s="13" t="s">
        <v>4075</v>
      </c>
      <c r="B4057" s="13" t="s">
        <v>4075</v>
      </c>
      <c r="C4057" t="e">
        <f>VLOOKUP(A4057,шк,2,0)</f>
        <v>#N/A</v>
      </c>
      <c r="D4057" s="8">
        <v>7</v>
      </c>
      <c r="E4057" s="9"/>
      <c r="F4057" s="8">
        <v>7</v>
      </c>
    </row>
    <row r="4058" spans="1:6" ht="11.1" customHeight="1" outlineLevel="1" x14ac:dyDescent="0.1">
      <c r="A4058" s="13" t="s">
        <v>4076</v>
      </c>
      <c r="B4058" s="13" t="s">
        <v>4076</v>
      </c>
      <c r="C4058" t="e">
        <f>VLOOKUP(A4058,шк,2,0)</f>
        <v>#N/A</v>
      </c>
      <c r="D4058" s="8">
        <v>451</v>
      </c>
      <c r="E4058" s="9"/>
      <c r="F4058" s="8">
        <v>451</v>
      </c>
    </row>
    <row r="4059" spans="1:6" ht="11.1" customHeight="1" outlineLevel="1" x14ac:dyDescent="0.1">
      <c r="A4059" s="13" t="s">
        <v>4077</v>
      </c>
      <c r="B4059" s="13" t="s">
        <v>4077</v>
      </c>
      <c r="C4059" t="e">
        <f>VLOOKUP(A4059,шк,2,0)</f>
        <v>#N/A</v>
      </c>
      <c r="D4059" s="8">
        <v>62</v>
      </c>
      <c r="E4059" s="9"/>
      <c r="F4059" s="8">
        <v>62</v>
      </c>
    </row>
    <row r="4060" spans="1:6" ht="11.1" customHeight="1" outlineLevel="1" x14ac:dyDescent="0.1">
      <c r="A4060" s="13" t="s">
        <v>4078</v>
      </c>
      <c r="B4060" s="13" t="s">
        <v>4078</v>
      </c>
      <c r="C4060" t="str">
        <f>VLOOKUP(A4060,шк,2,0)</f>
        <v>255100009</v>
      </c>
      <c r="D4060" s="8">
        <v>600</v>
      </c>
      <c r="E4060" s="9"/>
      <c r="F4060" s="8">
        <v>600</v>
      </c>
    </row>
    <row r="4061" spans="1:6" ht="11.1" customHeight="1" outlineLevel="1" x14ac:dyDescent="0.1">
      <c r="A4061" s="13" t="s">
        <v>4079</v>
      </c>
      <c r="B4061" s="13" t="s">
        <v>4079</v>
      </c>
      <c r="C4061" t="str">
        <f>VLOOKUP(A4061,шк,2,0)</f>
        <v>2551000048472</v>
      </c>
      <c r="D4061" s="8">
        <v>10</v>
      </c>
      <c r="E4061" s="9"/>
      <c r="F4061" s="8">
        <v>10</v>
      </c>
    </row>
    <row r="4062" spans="1:6" ht="11.1" customHeight="1" outlineLevel="1" x14ac:dyDescent="0.1">
      <c r="A4062" s="13" t="s">
        <v>4080</v>
      </c>
      <c r="B4062" s="13" t="s">
        <v>4080</v>
      </c>
      <c r="C4062" t="e">
        <f>VLOOKUP(A4062,шк,2,0)</f>
        <v>#N/A</v>
      </c>
      <c r="D4062" s="8">
        <v>8</v>
      </c>
      <c r="E4062" s="9"/>
      <c r="F4062" s="8">
        <v>8</v>
      </c>
    </row>
    <row r="4063" spans="1:6" ht="11.1" customHeight="1" outlineLevel="1" x14ac:dyDescent="0.1">
      <c r="A4063" s="13" t="s">
        <v>4081</v>
      </c>
      <c r="B4063" s="13" t="s">
        <v>4081</v>
      </c>
      <c r="C4063" t="str">
        <f>VLOOKUP(A4063,шк,2,0)</f>
        <v>2551000074280</v>
      </c>
      <c r="D4063" s="8">
        <v>6</v>
      </c>
      <c r="E4063" s="9"/>
      <c r="F4063" s="8">
        <v>6</v>
      </c>
    </row>
    <row r="4064" spans="1:6" ht="11.1" customHeight="1" outlineLevel="1" x14ac:dyDescent="0.1">
      <c r="A4064" s="13" t="s">
        <v>4082</v>
      </c>
      <c r="B4064" s="13" t="s">
        <v>4082</v>
      </c>
      <c r="C4064" t="str">
        <f>VLOOKUP(A4064,шк,2,0)</f>
        <v>2551000009633</v>
      </c>
      <c r="D4064" s="8">
        <v>8</v>
      </c>
      <c r="E4064" s="9"/>
      <c r="F4064" s="8">
        <v>8</v>
      </c>
    </row>
    <row r="4065" spans="1:6" ht="11.1" customHeight="1" outlineLevel="1" x14ac:dyDescent="0.1">
      <c r="A4065" s="13" t="s">
        <v>4083</v>
      </c>
      <c r="B4065" s="13" t="s">
        <v>4083</v>
      </c>
      <c r="C4065" t="str">
        <f>VLOOKUP(A4065,шк,2,0)</f>
        <v>2551000006700</v>
      </c>
      <c r="D4065" s="8">
        <v>109</v>
      </c>
      <c r="E4065" s="9"/>
      <c r="F4065" s="8">
        <v>109</v>
      </c>
    </row>
    <row r="4066" spans="1:6" ht="11.1" customHeight="1" outlineLevel="1" x14ac:dyDescent="0.1">
      <c r="A4066" s="13" t="s">
        <v>4084</v>
      </c>
      <c r="B4066" s="13" t="s">
        <v>4084</v>
      </c>
      <c r="C4066" t="e">
        <f>VLOOKUP(A4066,шк,2,0)</f>
        <v>#N/A</v>
      </c>
      <c r="D4066" s="8">
        <v>47</v>
      </c>
      <c r="E4066" s="9"/>
      <c r="F4066" s="8">
        <v>47</v>
      </c>
    </row>
    <row r="4067" spans="1:6" ht="11.1" customHeight="1" outlineLevel="1" x14ac:dyDescent="0.1">
      <c r="A4067" s="13" t="s">
        <v>4085</v>
      </c>
      <c r="B4067" s="13" t="s">
        <v>4085</v>
      </c>
      <c r="C4067" t="e">
        <f>VLOOKUP(A4067,шк,2,0)</f>
        <v>#N/A</v>
      </c>
      <c r="D4067" s="8">
        <v>68</v>
      </c>
      <c r="E4067" s="9"/>
      <c r="F4067" s="8">
        <v>68</v>
      </c>
    </row>
    <row r="4068" spans="1:6" ht="11.1" customHeight="1" outlineLevel="1" x14ac:dyDescent="0.1">
      <c r="A4068" s="13" t="s">
        <v>4086</v>
      </c>
      <c r="B4068" s="13" t="s">
        <v>4086</v>
      </c>
      <c r="C4068" t="e">
        <f>VLOOKUP(A4068,шк,2,0)</f>
        <v>#N/A</v>
      </c>
      <c r="D4068" s="8">
        <v>10</v>
      </c>
      <c r="E4068" s="9"/>
      <c r="F4068" s="8">
        <v>10</v>
      </c>
    </row>
    <row r="4069" spans="1:6" ht="11.1" customHeight="1" outlineLevel="1" x14ac:dyDescent="0.1">
      <c r="A4069" s="13" t="s">
        <v>4087</v>
      </c>
      <c r="B4069" s="13" t="s">
        <v>4087</v>
      </c>
      <c r="C4069" t="e">
        <f>VLOOKUP(A4069,шк,2,0)</f>
        <v>#N/A</v>
      </c>
      <c r="D4069" s="8">
        <v>34</v>
      </c>
      <c r="E4069" s="9"/>
      <c r="F4069" s="8">
        <v>34</v>
      </c>
    </row>
    <row r="4070" spans="1:6" ht="11.1" customHeight="1" outlineLevel="1" x14ac:dyDescent="0.1">
      <c r="A4070" s="13" t="s">
        <v>4088</v>
      </c>
      <c r="B4070" s="13" t="s">
        <v>4088</v>
      </c>
      <c r="C4070" t="e">
        <f>VLOOKUP(A4070,шк,2,0)</f>
        <v>#N/A</v>
      </c>
      <c r="D4070" s="8">
        <v>34</v>
      </c>
      <c r="E4070" s="9"/>
      <c r="F4070" s="8">
        <v>34</v>
      </c>
    </row>
    <row r="4071" spans="1:6" ht="11.1" customHeight="1" outlineLevel="1" x14ac:dyDescent="0.1">
      <c r="A4071" s="13" t="s">
        <v>4089</v>
      </c>
      <c r="B4071" s="13" t="s">
        <v>4089</v>
      </c>
      <c r="C4071" t="str">
        <f>VLOOKUP(A4071,шк,2,0)</f>
        <v>2551000033744</v>
      </c>
      <c r="D4071" s="8">
        <v>224</v>
      </c>
      <c r="E4071" s="9"/>
      <c r="F4071" s="8">
        <v>224</v>
      </c>
    </row>
    <row r="4072" spans="1:6" ht="11.1" customHeight="1" outlineLevel="1" x14ac:dyDescent="0.1">
      <c r="A4072" s="13" t="s">
        <v>4090</v>
      </c>
      <c r="B4072" s="13" t="s">
        <v>4090</v>
      </c>
      <c r="C4072" t="str">
        <f>VLOOKUP(A4072,шк,2,0)</f>
        <v>2551000047802</v>
      </c>
      <c r="D4072" s="8">
        <v>884</v>
      </c>
      <c r="E4072" s="9"/>
      <c r="F4072" s="8">
        <v>884</v>
      </c>
    </row>
    <row r="4073" spans="1:6" ht="11.1" customHeight="1" outlineLevel="1" x14ac:dyDescent="0.1">
      <c r="A4073" s="13" t="s">
        <v>4091</v>
      </c>
      <c r="B4073" s="13" t="s">
        <v>4091</v>
      </c>
      <c r="C4073" t="e">
        <f>VLOOKUP(A4073,шк,2,0)</f>
        <v>#N/A</v>
      </c>
      <c r="D4073" s="8">
        <v>336</v>
      </c>
      <c r="E4073" s="9"/>
      <c r="F4073" s="8">
        <v>336</v>
      </c>
    </row>
    <row r="4074" spans="1:6" ht="11.1" customHeight="1" outlineLevel="1" x14ac:dyDescent="0.1">
      <c r="A4074" s="13" t="s">
        <v>4092</v>
      </c>
      <c r="B4074" s="13" t="s">
        <v>4092</v>
      </c>
      <c r="C4074" t="e">
        <f>VLOOKUP(A4074,шк,2,0)</f>
        <v>#N/A</v>
      </c>
      <c r="D4074" s="8">
        <v>8</v>
      </c>
      <c r="E4074" s="9"/>
      <c r="F4074" s="8">
        <v>8</v>
      </c>
    </row>
    <row r="4075" spans="1:6" ht="11.1" customHeight="1" outlineLevel="1" x14ac:dyDescent="0.1">
      <c r="A4075" s="13" t="s">
        <v>4093</v>
      </c>
      <c r="B4075" s="13" t="s">
        <v>4093</v>
      </c>
      <c r="C4075" t="str">
        <f>VLOOKUP(A4075,шк,2,0)</f>
        <v>2551000039708</v>
      </c>
      <c r="D4075" s="8">
        <v>47</v>
      </c>
      <c r="E4075" s="9"/>
      <c r="F4075" s="8">
        <v>47</v>
      </c>
    </row>
    <row r="4076" spans="1:6" ht="11.1" customHeight="1" outlineLevel="1" x14ac:dyDescent="0.1">
      <c r="A4076" s="13" t="s">
        <v>4094</v>
      </c>
      <c r="B4076" s="13" t="s">
        <v>4094</v>
      </c>
      <c r="C4076" t="str">
        <f>VLOOKUP(A4076,шк,2,0)</f>
        <v>2551000046577</v>
      </c>
      <c r="D4076" s="8">
        <v>354</v>
      </c>
      <c r="E4076" s="9"/>
      <c r="F4076" s="8">
        <v>354</v>
      </c>
    </row>
    <row r="4077" spans="1:6" ht="11.1" customHeight="1" outlineLevel="1" x14ac:dyDescent="0.1">
      <c r="A4077" s="13" t="s">
        <v>4095</v>
      </c>
      <c r="B4077" s="13" t="s">
        <v>4095</v>
      </c>
      <c r="C4077" t="e">
        <f>VLOOKUP(A4077,шк,2,0)</f>
        <v>#N/A</v>
      </c>
      <c r="D4077" s="8">
        <v>99</v>
      </c>
      <c r="E4077" s="9"/>
      <c r="F4077" s="8">
        <v>99</v>
      </c>
    </row>
    <row r="4078" spans="1:6" ht="11.1" customHeight="1" outlineLevel="1" x14ac:dyDescent="0.1">
      <c r="A4078" s="13" t="s">
        <v>4096</v>
      </c>
      <c r="B4078" s="13" t="s">
        <v>4096</v>
      </c>
      <c r="C4078" t="str">
        <f>VLOOKUP(A4078,шк,2,0)</f>
        <v>2551000026616</v>
      </c>
      <c r="D4078" s="5">
        <v>1361</v>
      </c>
      <c r="E4078" s="9"/>
      <c r="F4078" s="5">
        <v>1361</v>
      </c>
    </row>
    <row r="4079" spans="1:6" ht="11.1" customHeight="1" outlineLevel="1" x14ac:dyDescent="0.1">
      <c r="A4079" s="13" t="s">
        <v>4097</v>
      </c>
      <c r="B4079" s="13" t="s">
        <v>4097</v>
      </c>
      <c r="C4079" t="e">
        <f>VLOOKUP(A4079,шк,2,0)</f>
        <v>#N/A</v>
      </c>
      <c r="D4079" s="8">
        <v>70</v>
      </c>
      <c r="E4079" s="9"/>
      <c r="F4079" s="8">
        <v>70</v>
      </c>
    </row>
    <row r="4080" spans="1:6" ht="11.1" customHeight="1" outlineLevel="1" x14ac:dyDescent="0.1">
      <c r="A4080" s="13" t="s">
        <v>4098</v>
      </c>
      <c r="B4080" s="13" t="s">
        <v>4098</v>
      </c>
      <c r="C4080" t="str">
        <f>VLOOKUP(A4080,шк,2,0)</f>
        <v>2551000065059</v>
      </c>
      <c r="D4080" s="8">
        <v>13</v>
      </c>
      <c r="E4080" s="9"/>
      <c r="F4080" s="8">
        <v>13</v>
      </c>
    </row>
    <row r="4081" spans="1:6" ht="11.1" customHeight="1" outlineLevel="1" x14ac:dyDescent="0.1">
      <c r="A4081" s="13" t="s">
        <v>4099</v>
      </c>
      <c r="B4081" s="13" t="s">
        <v>4099</v>
      </c>
      <c r="C4081" t="e">
        <f>VLOOKUP(A4081,шк,2,0)</f>
        <v>#N/A</v>
      </c>
      <c r="D4081" s="8">
        <v>32</v>
      </c>
      <c r="E4081" s="9"/>
      <c r="F4081" s="8">
        <v>32</v>
      </c>
    </row>
    <row r="4082" spans="1:6" ht="11.1" customHeight="1" outlineLevel="1" x14ac:dyDescent="0.1">
      <c r="A4082" s="13" t="s">
        <v>4100</v>
      </c>
      <c r="B4082" s="13" t="s">
        <v>4100</v>
      </c>
      <c r="C4082" t="e">
        <f>VLOOKUP(A4082,шк,2,0)</f>
        <v>#N/A</v>
      </c>
      <c r="D4082" s="8">
        <v>20</v>
      </c>
      <c r="E4082" s="9"/>
      <c r="F4082" s="8">
        <v>20</v>
      </c>
    </row>
    <row r="4083" spans="1:6" ht="11.1" customHeight="1" outlineLevel="1" x14ac:dyDescent="0.1">
      <c r="A4083" s="13" t="s">
        <v>4101</v>
      </c>
      <c r="B4083" s="13" t="s">
        <v>4101</v>
      </c>
      <c r="C4083" t="e">
        <f>VLOOKUP(A4083,шк,2,0)</f>
        <v>#N/A</v>
      </c>
      <c r="D4083" s="8">
        <v>4</v>
      </c>
      <c r="E4083" s="9"/>
      <c r="F4083" s="8">
        <v>4</v>
      </c>
    </row>
    <row r="4084" spans="1:6" ht="11.1" customHeight="1" outlineLevel="1" x14ac:dyDescent="0.1">
      <c r="A4084" s="13" t="s">
        <v>4102</v>
      </c>
      <c r="B4084" s="13" t="s">
        <v>4102</v>
      </c>
      <c r="C4084" t="str">
        <f>VLOOKUP(A4084,шк,2,0)</f>
        <v>2551000004201</v>
      </c>
      <c r="D4084" s="8">
        <v>103</v>
      </c>
      <c r="E4084" s="9"/>
      <c r="F4084" s="8">
        <v>103</v>
      </c>
    </row>
    <row r="4085" spans="1:6" ht="11.1" customHeight="1" outlineLevel="1" x14ac:dyDescent="0.1">
      <c r="A4085" s="13" t="s">
        <v>4103</v>
      </c>
      <c r="B4085" s="13" t="s">
        <v>4103</v>
      </c>
      <c r="C4085" t="e">
        <f>VLOOKUP(A4085,шк,2,0)</f>
        <v>#N/A</v>
      </c>
      <c r="D4085" s="8">
        <v>30</v>
      </c>
      <c r="E4085" s="9"/>
      <c r="F4085" s="8">
        <v>30</v>
      </c>
    </row>
    <row r="4086" spans="1:6" ht="11.1" customHeight="1" outlineLevel="1" x14ac:dyDescent="0.1">
      <c r="A4086" s="13" t="s">
        <v>4104</v>
      </c>
      <c r="B4086" s="13" t="s">
        <v>4104</v>
      </c>
      <c r="C4086" t="e">
        <f>VLOOKUP(A4086,шк,2,0)</f>
        <v>#N/A</v>
      </c>
      <c r="D4086" s="8">
        <v>46</v>
      </c>
      <c r="E4086" s="9"/>
      <c r="F4086" s="8">
        <v>46</v>
      </c>
    </row>
    <row r="4087" spans="1:6" ht="11.1" customHeight="1" outlineLevel="1" x14ac:dyDescent="0.1">
      <c r="A4087" s="13" t="s">
        <v>4105</v>
      </c>
      <c r="B4087" s="13" t="s">
        <v>4105</v>
      </c>
      <c r="C4087" t="str">
        <f>VLOOKUP(A4087,шк,2,0)</f>
        <v>2551000070930</v>
      </c>
      <c r="D4087" s="8">
        <v>19</v>
      </c>
      <c r="E4087" s="9"/>
      <c r="F4087" s="8">
        <v>19</v>
      </c>
    </row>
    <row r="4088" spans="1:6" ht="11.1" customHeight="1" outlineLevel="1" x14ac:dyDescent="0.1">
      <c r="A4088" s="13" t="s">
        <v>4106</v>
      </c>
      <c r="B4088" s="13" t="s">
        <v>4106</v>
      </c>
      <c r="C4088" t="str">
        <f>VLOOKUP(A4088,шк,2,0)</f>
        <v>2551000040995</v>
      </c>
      <c r="D4088" s="8">
        <v>109</v>
      </c>
      <c r="E4088" s="9"/>
      <c r="F4088" s="8">
        <v>109</v>
      </c>
    </row>
    <row r="4089" spans="1:6" ht="11.1" customHeight="1" outlineLevel="1" x14ac:dyDescent="0.1">
      <c r="A4089" s="13" t="s">
        <v>4107</v>
      </c>
      <c r="B4089" s="13" t="s">
        <v>4107</v>
      </c>
      <c r="C4089" t="str">
        <f>VLOOKUP(A4089,шк,2,0)</f>
        <v>2551000073122</v>
      </c>
      <c r="D4089" s="8">
        <v>184</v>
      </c>
      <c r="E4089" s="9"/>
      <c r="F4089" s="8">
        <v>184</v>
      </c>
    </row>
    <row r="4090" spans="1:6" ht="11.1" customHeight="1" outlineLevel="1" x14ac:dyDescent="0.1">
      <c r="A4090" s="13" t="s">
        <v>4108</v>
      </c>
      <c r="B4090" s="13" t="s">
        <v>4108</v>
      </c>
      <c r="C4090" t="str">
        <f>VLOOKUP(A4090,шк,2,0)</f>
        <v>2551000000388</v>
      </c>
      <c r="D4090" s="8">
        <v>10</v>
      </c>
      <c r="E4090" s="9"/>
      <c r="F4090" s="8">
        <v>10</v>
      </c>
    </row>
    <row r="4091" spans="1:6" ht="11.1" customHeight="1" outlineLevel="1" x14ac:dyDescent="0.1">
      <c r="A4091" s="13" t="s">
        <v>4109</v>
      </c>
      <c r="B4091" s="13" t="s">
        <v>4109</v>
      </c>
      <c r="C4091" t="e">
        <f>VLOOKUP(A4091,шк,2,0)</f>
        <v>#N/A</v>
      </c>
      <c r="D4091" s="8">
        <v>165</v>
      </c>
      <c r="E4091" s="9"/>
      <c r="F4091" s="8">
        <v>165</v>
      </c>
    </row>
    <row r="4092" spans="1:6" ht="11.1" customHeight="1" outlineLevel="1" x14ac:dyDescent="0.1">
      <c r="A4092" s="13" t="s">
        <v>4110</v>
      </c>
      <c r="B4092" s="13" t="s">
        <v>4110</v>
      </c>
      <c r="C4092" t="str">
        <f>VLOOKUP(A4092,шк,2,0)</f>
        <v>2551000063659</v>
      </c>
      <c r="D4092" s="8">
        <v>85</v>
      </c>
      <c r="E4092" s="9"/>
      <c r="F4092" s="8">
        <v>85</v>
      </c>
    </row>
    <row r="4093" spans="1:6" ht="11.1" customHeight="1" outlineLevel="1" x14ac:dyDescent="0.1">
      <c r="A4093" s="13" t="s">
        <v>4111</v>
      </c>
      <c r="B4093" s="13" t="s">
        <v>4111</v>
      </c>
      <c r="C4093" t="str">
        <f>VLOOKUP(A4093,шк,2,0)</f>
        <v>2551000000548</v>
      </c>
      <c r="D4093" s="8">
        <v>205</v>
      </c>
      <c r="E4093" s="9"/>
      <c r="F4093" s="8">
        <v>205</v>
      </c>
    </row>
    <row r="4094" spans="1:6" ht="11.1" customHeight="1" outlineLevel="1" x14ac:dyDescent="0.1">
      <c r="A4094" s="13" t="s">
        <v>4112</v>
      </c>
      <c r="B4094" s="13" t="s">
        <v>4112</v>
      </c>
      <c r="C4094" t="e">
        <f>VLOOKUP(A4094,шк,2,0)</f>
        <v>#N/A</v>
      </c>
      <c r="D4094" s="8">
        <v>287</v>
      </c>
      <c r="E4094" s="9"/>
      <c r="F4094" s="8">
        <v>287</v>
      </c>
    </row>
    <row r="4095" spans="1:6" ht="11.1" customHeight="1" outlineLevel="1" x14ac:dyDescent="0.1">
      <c r="A4095" s="13" t="s">
        <v>4113</v>
      </c>
      <c r="B4095" s="13" t="s">
        <v>4113</v>
      </c>
      <c r="C4095" t="e">
        <f>VLOOKUP(A4095,шк,2,0)</f>
        <v>#N/A</v>
      </c>
      <c r="D4095" s="8">
        <v>41</v>
      </c>
      <c r="E4095" s="9"/>
      <c r="F4095" s="8">
        <v>41</v>
      </c>
    </row>
    <row r="4096" spans="1:6" ht="11.1" customHeight="1" outlineLevel="1" x14ac:dyDescent="0.1">
      <c r="A4096" s="13" t="s">
        <v>4114</v>
      </c>
      <c r="B4096" s="13" t="s">
        <v>4114</v>
      </c>
      <c r="C4096" t="str">
        <f>VLOOKUP(A4096,шк,2,0)</f>
        <v>2551000053674</v>
      </c>
      <c r="D4096" s="8">
        <v>115</v>
      </c>
      <c r="E4096" s="9"/>
      <c r="F4096" s="8">
        <v>115</v>
      </c>
    </row>
    <row r="4097" spans="1:6" ht="11.1" customHeight="1" outlineLevel="1" x14ac:dyDescent="0.1">
      <c r="A4097" s="13" t="s">
        <v>4115</v>
      </c>
      <c r="B4097" s="13" t="s">
        <v>4115</v>
      </c>
      <c r="C4097" t="e">
        <f>VLOOKUP(A4097,шк,2,0)</f>
        <v>#N/A</v>
      </c>
      <c r="D4097" s="8">
        <v>446</v>
      </c>
      <c r="E4097" s="9"/>
      <c r="F4097" s="8">
        <v>446</v>
      </c>
    </row>
    <row r="4098" spans="1:6" ht="11.1" customHeight="1" outlineLevel="1" x14ac:dyDescent="0.1">
      <c r="A4098" s="13" t="s">
        <v>4116</v>
      </c>
      <c r="B4098" s="13" t="s">
        <v>4116</v>
      </c>
      <c r="C4098" t="str">
        <f>VLOOKUP(A4098,шк,2,0)</f>
        <v>2551000020447</v>
      </c>
      <c r="D4098" s="8">
        <v>11</v>
      </c>
      <c r="E4098" s="9"/>
      <c r="F4098" s="8">
        <v>11</v>
      </c>
    </row>
    <row r="4099" spans="1:6" ht="11.1" customHeight="1" outlineLevel="1" x14ac:dyDescent="0.1">
      <c r="A4099" s="13" t="s">
        <v>4117</v>
      </c>
      <c r="B4099" s="13" t="s">
        <v>4117</v>
      </c>
      <c r="C4099" t="e">
        <f>VLOOKUP(A4099,шк,2,0)</f>
        <v>#N/A</v>
      </c>
      <c r="D4099" s="8">
        <v>16</v>
      </c>
      <c r="E4099" s="9"/>
      <c r="F4099" s="8">
        <v>16</v>
      </c>
    </row>
    <row r="4100" spans="1:6" ht="11.1" customHeight="1" outlineLevel="1" x14ac:dyDescent="0.1">
      <c r="A4100" s="13" t="s">
        <v>4118</v>
      </c>
      <c r="B4100" s="13" t="s">
        <v>4118</v>
      </c>
      <c r="C4100" t="str">
        <f>VLOOKUP(A4100,шк,2,0)</f>
        <v>2551000003822</v>
      </c>
      <c r="D4100" s="8">
        <v>32</v>
      </c>
      <c r="E4100" s="9"/>
      <c r="F4100" s="8">
        <v>32</v>
      </c>
    </row>
    <row r="4101" spans="1:6" ht="11.1" customHeight="1" outlineLevel="1" x14ac:dyDescent="0.1">
      <c r="A4101" s="13" t="s">
        <v>4119</v>
      </c>
      <c r="B4101" s="13" t="s">
        <v>4119</v>
      </c>
      <c r="C4101" t="str">
        <f>VLOOKUP(A4101,шк,2,0)</f>
        <v>2551000017805</v>
      </c>
      <c r="D4101" s="8">
        <v>66</v>
      </c>
      <c r="E4101" s="9"/>
      <c r="F4101" s="8">
        <v>66</v>
      </c>
    </row>
    <row r="4102" spans="1:6" ht="11.1" customHeight="1" outlineLevel="1" x14ac:dyDescent="0.1">
      <c r="A4102" s="13" t="s">
        <v>4120</v>
      </c>
      <c r="B4102" s="13" t="s">
        <v>4120</v>
      </c>
      <c r="C4102" t="str">
        <f>VLOOKUP(A4102,шк,2,0)</f>
        <v>2551000045778</v>
      </c>
      <c r="D4102" s="8">
        <v>220</v>
      </c>
      <c r="E4102" s="9"/>
      <c r="F4102" s="8">
        <v>220</v>
      </c>
    </row>
    <row r="4103" spans="1:6" ht="11.1" customHeight="1" outlineLevel="1" x14ac:dyDescent="0.1">
      <c r="A4103" s="13" t="s">
        <v>4121</v>
      </c>
      <c r="B4103" s="13" t="s">
        <v>4121</v>
      </c>
      <c r="C4103" t="str">
        <f>VLOOKUP(A4103,шк,2,0)</f>
        <v>2551000083336</v>
      </c>
      <c r="D4103" s="8">
        <v>713</v>
      </c>
      <c r="E4103" s="9"/>
      <c r="F4103" s="8">
        <v>713</v>
      </c>
    </row>
    <row r="4104" spans="1:6" ht="11.1" customHeight="1" outlineLevel="1" x14ac:dyDescent="0.1">
      <c r="A4104" s="13" t="s">
        <v>4122</v>
      </c>
      <c r="B4104" s="13" t="s">
        <v>4122</v>
      </c>
      <c r="C4104" t="e">
        <f>VLOOKUP(A4104,шк,2,0)</f>
        <v>#N/A</v>
      </c>
      <c r="D4104" s="8">
        <v>3</v>
      </c>
      <c r="E4104" s="9"/>
      <c r="F4104" s="8">
        <v>3</v>
      </c>
    </row>
    <row r="4105" spans="1:6" ht="11.1" customHeight="1" outlineLevel="1" x14ac:dyDescent="0.1">
      <c r="A4105" s="13" t="s">
        <v>4123</v>
      </c>
      <c r="B4105" s="13" t="s">
        <v>4123</v>
      </c>
      <c r="C4105" t="e">
        <f>VLOOKUP(A4105,шк,2,0)</f>
        <v>#N/A</v>
      </c>
      <c r="D4105" s="8">
        <v>7</v>
      </c>
      <c r="E4105" s="9"/>
      <c r="F4105" s="8">
        <v>7</v>
      </c>
    </row>
    <row r="4106" spans="1:6" ht="11.1" customHeight="1" outlineLevel="1" x14ac:dyDescent="0.1">
      <c r="A4106" s="13" t="s">
        <v>4124</v>
      </c>
      <c r="B4106" s="13" t="s">
        <v>4124</v>
      </c>
      <c r="C4106" t="e">
        <f>VLOOKUP(A4106,шк,2,0)</f>
        <v>#N/A</v>
      </c>
      <c r="D4106" s="8">
        <v>48</v>
      </c>
      <c r="E4106" s="9"/>
      <c r="F4106" s="8">
        <v>48</v>
      </c>
    </row>
    <row r="4107" spans="1:6" ht="11.1" customHeight="1" outlineLevel="1" x14ac:dyDescent="0.1">
      <c r="A4107" s="13" t="s">
        <v>4125</v>
      </c>
      <c r="B4107" s="13" t="s">
        <v>4125</v>
      </c>
      <c r="C4107" t="e">
        <f>VLOOKUP(A4107,шк,2,0)</f>
        <v>#N/A</v>
      </c>
      <c r="D4107" s="8">
        <v>32</v>
      </c>
      <c r="E4107" s="9"/>
      <c r="F4107" s="8">
        <v>32</v>
      </c>
    </row>
    <row r="4108" spans="1:6" ht="11.1" customHeight="1" outlineLevel="1" x14ac:dyDescent="0.1">
      <c r="A4108" s="13" t="s">
        <v>4126</v>
      </c>
      <c r="B4108" s="13" t="s">
        <v>4126</v>
      </c>
      <c r="C4108" t="e">
        <f>VLOOKUP(A4108,шк,2,0)</f>
        <v>#N/A</v>
      </c>
      <c r="D4108" s="8">
        <v>58</v>
      </c>
      <c r="E4108" s="9"/>
      <c r="F4108" s="8">
        <v>58</v>
      </c>
    </row>
    <row r="4109" spans="1:6" ht="11.1" customHeight="1" outlineLevel="1" x14ac:dyDescent="0.1">
      <c r="A4109" s="13" t="s">
        <v>4127</v>
      </c>
      <c r="B4109" s="13" t="s">
        <v>4127</v>
      </c>
      <c r="C4109" t="str">
        <f>VLOOKUP(A4109,шк,2,0)</f>
        <v>2551000003976</v>
      </c>
      <c r="D4109" s="8">
        <v>488</v>
      </c>
      <c r="E4109" s="9"/>
      <c r="F4109" s="8">
        <v>488</v>
      </c>
    </row>
    <row r="4110" spans="1:6" ht="11.1" customHeight="1" outlineLevel="1" x14ac:dyDescent="0.1">
      <c r="A4110" s="13" t="s">
        <v>4128</v>
      </c>
      <c r="B4110" s="13" t="s">
        <v>4128</v>
      </c>
      <c r="C4110" t="e">
        <f>VLOOKUP(A4110,шк,2,0)</f>
        <v>#N/A</v>
      </c>
      <c r="D4110" s="8">
        <v>5</v>
      </c>
      <c r="E4110" s="9"/>
      <c r="F4110" s="8">
        <v>5</v>
      </c>
    </row>
    <row r="4111" spans="1:6" ht="11.1" customHeight="1" outlineLevel="1" x14ac:dyDescent="0.1">
      <c r="A4111" s="13" t="s">
        <v>4129</v>
      </c>
      <c r="B4111" s="7"/>
      <c r="C4111" t="str">
        <f>VLOOKUP(A4111,шк,2,0)</f>
        <v>2551000003471</v>
      </c>
      <c r="D4111" s="8">
        <v>109</v>
      </c>
      <c r="E4111" s="9"/>
      <c r="F4111" s="8">
        <v>109</v>
      </c>
    </row>
    <row r="4112" spans="1:6" ht="11.1" customHeight="1" outlineLevel="1" x14ac:dyDescent="0.1">
      <c r="A4112" s="13" t="s">
        <v>4130</v>
      </c>
      <c r="B4112" s="13" t="s">
        <v>4130</v>
      </c>
      <c r="C4112" t="e">
        <f>VLOOKUP(A4112,шк,2,0)</f>
        <v>#N/A</v>
      </c>
      <c r="D4112" s="8">
        <v>8</v>
      </c>
      <c r="E4112" s="9"/>
      <c r="F4112" s="8">
        <v>8</v>
      </c>
    </row>
    <row r="4113" spans="1:6" ht="11.1" customHeight="1" outlineLevel="1" x14ac:dyDescent="0.1">
      <c r="A4113" s="13" t="s">
        <v>4131</v>
      </c>
      <c r="B4113" s="13" t="s">
        <v>4131</v>
      </c>
      <c r="C4113" t="e">
        <f>VLOOKUP(A4113,шк,2,0)</f>
        <v>#N/A</v>
      </c>
      <c r="D4113" s="8">
        <v>78</v>
      </c>
      <c r="E4113" s="9"/>
      <c r="F4113" s="8">
        <v>78</v>
      </c>
    </row>
    <row r="4114" spans="1:6" ht="11.1" customHeight="1" outlineLevel="1" x14ac:dyDescent="0.1">
      <c r="A4114" s="13" t="s">
        <v>4132</v>
      </c>
      <c r="B4114" s="13" t="s">
        <v>4132</v>
      </c>
      <c r="C4114" t="str">
        <f>VLOOKUP(A4114,шк,2,0)</f>
        <v>2551000014378</v>
      </c>
      <c r="D4114" s="8">
        <v>30</v>
      </c>
      <c r="E4114" s="9"/>
      <c r="F4114" s="8">
        <v>30</v>
      </c>
    </row>
    <row r="4115" spans="1:6" ht="11.1" customHeight="1" outlineLevel="1" x14ac:dyDescent="0.1">
      <c r="A4115" s="13" t="s">
        <v>4133</v>
      </c>
      <c r="B4115" s="13" t="s">
        <v>4133</v>
      </c>
      <c r="C4115" t="str">
        <f>VLOOKUP(A4115,шк,2,0)</f>
        <v>2551000048922</v>
      </c>
      <c r="D4115" s="8">
        <v>18</v>
      </c>
      <c r="E4115" s="9"/>
      <c r="F4115" s="8">
        <v>18</v>
      </c>
    </row>
    <row r="4116" spans="1:6" ht="11.1" customHeight="1" outlineLevel="1" x14ac:dyDescent="0.1">
      <c r="A4116" s="13" t="s">
        <v>4134</v>
      </c>
      <c r="B4116" s="13" t="s">
        <v>4134</v>
      </c>
      <c r="C4116" t="e">
        <f>VLOOKUP(A4116,шк,2,0)</f>
        <v>#N/A</v>
      </c>
      <c r="D4116" s="8">
        <v>40</v>
      </c>
      <c r="E4116" s="9"/>
      <c r="F4116" s="8">
        <v>40</v>
      </c>
    </row>
    <row r="4117" spans="1:6" ht="11.1" customHeight="1" outlineLevel="1" x14ac:dyDescent="0.1">
      <c r="A4117" s="13" t="s">
        <v>4135</v>
      </c>
      <c r="B4117" s="13" t="s">
        <v>4135</v>
      </c>
      <c r="C4117" t="str">
        <f>VLOOKUP(A4117,шк,2,0)</f>
        <v>2551000069941</v>
      </c>
      <c r="D4117" s="8">
        <v>648</v>
      </c>
      <c r="E4117" s="9"/>
      <c r="F4117" s="8">
        <v>648</v>
      </c>
    </row>
    <row r="4118" spans="1:6" ht="11.1" customHeight="1" outlineLevel="1" x14ac:dyDescent="0.1">
      <c r="A4118" s="13" t="s">
        <v>4136</v>
      </c>
      <c r="B4118" s="13" t="s">
        <v>4136</v>
      </c>
      <c r="C4118" t="str">
        <f>VLOOKUP(A4118,шк,2,0)</f>
        <v>2551000026982</v>
      </c>
      <c r="D4118" s="8">
        <v>201</v>
      </c>
      <c r="E4118" s="9"/>
      <c r="F4118" s="8">
        <v>201</v>
      </c>
    </row>
    <row r="4119" spans="1:6" ht="11.1" customHeight="1" outlineLevel="1" x14ac:dyDescent="0.1">
      <c r="A4119" s="13" t="s">
        <v>4137</v>
      </c>
      <c r="B4119" s="13" t="s">
        <v>4137</v>
      </c>
      <c r="C4119" t="e">
        <f>VLOOKUP(A4119,шк,2,0)</f>
        <v>#N/A</v>
      </c>
      <c r="D4119" s="8">
        <v>2</v>
      </c>
      <c r="E4119" s="9"/>
      <c r="F4119" s="8">
        <v>2</v>
      </c>
    </row>
    <row r="4120" spans="1:6" ht="11.1" customHeight="1" outlineLevel="1" x14ac:dyDescent="0.1">
      <c r="A4120" s="13" t="s">
        <v>4138</v>
      </c>
      <c r="B4120" s="13" t="s">
        <v>4138</v>
      </c>
      <c r="C4120" t="str">
        <f>VLOOKUP(A4120,шк,2,0)</f>
        <v>2551000047499</v>
      </c>
      <c r="D4120" s="8">
        <v>736</v>
      </c>
      <c r="E4120" s="9"/>
      <c r="F4120" s="8">
        <v>736</v>
      </c>
    </row>
    <row r="4121" spans="1:6" ht="11.1" customHeight="1" outlineLevel="1" x14ac:dyDescent="0.1">
      <c r="A4121" s="13" t="s">
        <v>4139</v>
      </c>
      <c r="B4121" s="13" t="s">
        <v>4139</v>
      </c>
      <c r="C4121" t="e">
        <f>VLOOKUP(A4121,шк,2,0)</f>
        <v>#N/A</v>
      </c>
      <c r="D4121" s="8">
        <v>8</v>
      </c>
      <c r="E4121" s="9"/>
      <c r="F4121" s="8">
        <v>8</v>
      </c>
    </row>
    <row r="4122" spans="1:6" ht="11.1" customHeight="1" outlineLevel="1" x14ac:dyDescent="0.1">
      <c r="A4122" s="13" t="s">
        <v>4140</v>
      </c>
      <c r="B4122" s="13" t="s">
        <v>4140</v>
      </c>
      <c r="C4122" t="str">
        <f>VLOOKUP(A4122,шк,2,0)</f>
        <v>2551000054718</v>
      </c>
      <c r="D4122" s="8">
        <v>235</v>
      </c>
      <c r="E4122" s="9"/>
      <c r="F4122" s="8">
        <v>235</v>
      </c>
    </row>
    <row r="4123" spans="1:6" ht="11.1" customHeight="1" outlineLevel="1" x14ac:dyDescent="0.1">
      <c r="A4123" s="13" t="s">
        <v>4141</v>
      </c>
      <c r="B4123" s="13" t="s">
        <v>4141</v>
      </c>
      <c r="C4123" t="e">
        <f>VLOOKUP(A4123,шк,2,0)</f>
        <v>#N/A</v>
      </c>
      <c r="D4123" s="8">
        <v>497</v>
      </c>
      <c r="E4123" s="9"/>
      <c r="F4123" s="8">
        <v>497</v>
      </c>
    </row>
    <row r="4124" spans="1:6" ht="11.1" customHeight="1" outlineLevel="1" x14ac:dyDescent="0.1">
      <c r="A4124" s="13" t="s">
        <v>4142</v>
      </c>
      <c r="B4124" s="13" t="s">
        <v>4142</v>
      </c>
      <c r="C4124" t="str">
        <f>VLOOKUP(A4124,шк,2,0)</f>
        <v>2551000027941</v>
      </c>
      <c r="D4124" s="8">
        <v>139</v>
      </c>
      <c r="E4124" s="9"/>
      <c r="F4124" s="8">
        <v>139</v>
      </c>
    </row>
    <row r="4125" spans="1:6" ht="11.1" customHeight="1" outlineLevel="1" x14ac:dyDescent="0.1">
      <c r="A4125" s="13" t="s">
        <v>4143</v>
      </c>
      <c r="B4125" s="13" t="s">
        <v>4143</v>
      </c>
      <c r="C4125" t="str">
        <f>VLOOKUP(A4125,шк,2,0)</f>
        <v>2551000037810</v>
      </c>
      <c r="D4125" s="8">
        <v>92</v>
      </c>
      <c r="E4125" s="9"/>
      <c r="F4125" s="8">
        <v>92</v>
      </c>
    </row>
    <row r="4126" spans="1:6" ht="11.1" customHeight="1" outlineLevel="1" x14ac:dyDescent="0.1">
      <c r="A4126" s="13" t="s">
        <v>4144</v>
      </c>
      <c r="B4126" s="13" t="s">
        <v>4144</v>
      </c>
      <c r="C4126" t="str">
        <f>VLOOKUP(A4126,шк,2,0)</f>
        <v>2551000042012</v>
      </c>
      <c r="D4126" s="8">
        <v>5</v>
      </c>
      <c r="E4126" s="9"/>
      <c r="F4126" s="8">
        <v>5</v>
      </c>
    </row>
    <row r="4127" spans="1:6" ht="11.1" customHeight="1" outlineLevel="1" x14ac:dyDescent="0.1">
      <c r="A4127" s="13" t="s">
        <v>4145</v>
      </c>
      <c r="B4127" s="13" t="s">
        <v>4145</v>
      </c>
      <c r="C4127" t="str">
        <f>VLOOKUP(A4127,шк,2,0)</f>
        <v>2551000056095</v>
      </c>
      <c r="D4127" s="8">
        <v>67</v>
      </c>
      <c r="E4127" s="9"/>
      <c r="F4127" s="8">
        <v>67</v>
      </c>
    </row>
    <row r="4128" spans="1:6" ht="11.1" customHeight="1" outlineLevel="1" x14ac:dyDescent="0.1">
      <c r="A4128" s="13" t="s">
        <v>4146</v>
      </c>
      <c r="B4128" s="13" t="s">
        <v>4146</v>
      </c>
      <c r="C4128" t="str">
        <f>VLOOKUP(A4128,шк,2,0)</f>
        <v>2551000035076</v>
      </c>
      <c r="D4128" s="8">
        <v>211</v>
      </c>
      <c r="E4128" s="9"/>
      <c r="F4128" s="8">
        <v>211</v>
      </c>
    </row>
    <row r="4129" spans="1:6" ht="11.1" customHeight="1" outlineLevel="1" x14ac:dyDescent="0.1">
      <c r="A4129" s="13" t="s">
        <v>4147</v>
      </c>
      <c r="B4129" s="13" t="s">
        <v>4147</v>
      </c>
      <c r="C4129" t="e">
        <f>VLOOKUP(A4129,шк,2,0)</f>
        <v>#N/A</v>
      </c>
      <c r="D4129" s="8">
        <v>4</v>
      </c>
      <c r="E4129" s="9"/>
      <c r="F4129" s="8">
        <v>4</v>
      </c>
    </row>
    <row r="4130" spans="1:6" ht="11.1" customHeight="1" outlineLevel="1" x14ac:dyDescent="0.1">
      <c r="A4130" s="13" t="s">
        <v>4148</v>
      </c>
      <c r="B4130" s="13" t="s">
        <v>4148</v>
      </c>
      <c r="C4130" t="str">
        <f>VLOOKUP(A4130,шк,2,0)</f>
        <v>2551000013449</v>
      </c>
      <c r="D4130" s="8">
        <v>7</v>
      </c>
      <c r="E4130" s="9"/>
      <c r="F4130" s="8">
        <v>7</v>
      </c>
    </row>
    <row r="4131" spans="1:6" ht="11.1" customHeight="1" outlineLevel="1" x14ac:dyDescent="0.1">
      <c r="A4131" s="13" t="s">
        <v>4149</v>
      </c>
      <c r="B4131" s="13" t="s">
        <v>4149</v>
      </c>
      <c r="C4131" t="str">
        <f>VLOOKUP(A4131,шк,2,0)</f>
        <v>2551000001590</v>
      </c>
      <c r="D4131" s="8">
        <v>209</v>
      </c>
      <c r="E4131" s="9"/>
      <c r="F4131" s="8">
        <v>209</v>
      </c>
    </row>
    <row r="4132" spans="1:6" ht="11.1" customHeight="1" outlineLevel="1" x14ac:dyDescent="0.1">
      <c r="A4132" s="13" t="s">
        <v>4150</v>
      </c>
      <c r="B4132" s="13" t="s">
        <v>4150</v>
      </c>
      <c r="C4132" t="str">
        <f>VLOOKUP(A4132,шк,2,0)</f>
        <v>2551000037209</v>
      </c>
      <c r="D4132" s="8">
        <v>174</v>
      </c>
      <c r="E4132" s="9"/>
      <c r="F4132" s="8">
        <v>174</v>
      </c>
    </row>
    <row r="4133" spans="1:6" ht="11.1" customHeight="1" outlineLevel="1" x14ac:dyDescent="0.1">
      <c r="A4133" s="13" t="s">
        <v>4151</v>
      </c>
      <c r="B4133" s="13" t="s">
        <v>4151</v>
      </c>
      <c r="C4133" t="str">
        <f>VLOOKUP(A4133,шк,2,0)</f>
        <v>2551000049653</v>
      </c>
      <c r="D4133" s="8">
        <v>2</v>
      </c>
      <c r="E4133" s="9"/>
      <c r="F4133" s="8">
        <v>2</v>
      </c>
    </row>
    <row r="4134" spans="1:6" ht="11.1" customHeight="1" outlineLevel="1" x14ac:dyDescent="0.1">
      <c r="A4134" s="13" t="s">
        <v>4152</v>
      </c>
      <c r="B4134" s="13" t="s">
        <v>4152</v>
      </c>
      <c r="C4134" t="str">
        <f>VLOOKUP(A4134,шк,2,0)</f>
        <v>2551000032686</v>
      </c>
      <c r="D4134" s="8">
        <v>109</v>
      </c>
      <c r="E4134" s="9"/>
      <c r="F4134" s="8">
        <v>109</v>
      </c>
    </row>
    <row r="4135" spans="1:6" ht="11.1" customHeight="1" outlineLevel="1" x14ac:dyDescent="0.1">
      <c r="A4135" s="13" t="s">
        <v>4153</v>
      </c>
      <c r="B4135" s="13" t="s">
        <v>4153</v>
      </c>
      <c r="C4135" t="str">
        <f>VLOOKUP(A4135,шк,2,0)</f>
        <v>2551000032921</v>
      </c>
      <c r="D4135" s="8">
        <v>20</v>
      </c>
      <c r="E4135" s="9"/>
      <c r="F4135" s="8">
        <v>20</v>
      </c>
    </row>
    <row r="4136" spans="1:6" ht="11.1" customHeight="1" outlineLevel="1" x14ac:dyDescent="0.1">
      <c r="A4136" s="13" t="s">
        <v>4154</v>
      </c>
      <c r="B4136" s="13" t="s">
        <v>4154</v>
      </c>
      <c r="C4136" t="e">
        <f>VLOOKUP(A4136,шк,2,0)</f>
        <v>#N/A</v>
      </c>
      <c r="D4136" s="8">
        <v>25</v>
      </c>
      <c r="E4136" s="9"/>
      <c r="F4136" s="8">
        <v>25</v>
      </c>
    </row>
    <row r="4137" spans="1:6" ht="11.1" customHeight="1" outlineLevel="1" x14ac:dyDescent="0.1">
      <c r="A4137" s="13" t="s">
        <v>4155</v>
      </c>
      <c r="B4137" s="13" t="s">
        <v>4155</v>
      </c>
      <c r="C4137" t="str">
        <f>VLOOKUP(A4137,шк,2,0)</f>
        <v>2551000086832</v>
      </c>
      <c r="D4137" s="8">
        <v>24</v>
      </c>
      <c r="E4137" s="9"/>
      <c r="F4137" s="8">
        <v>24</v>
      </c>
    </row>
    <row r="4138" spans="1:6" ht="11.1" customHeight="1" outlineLevel="1" x14ac:dyDescent="0.1">
      <c r="A4138" s="13" t="s">
        <v>4156</v>
      </c>
      <c r="B4138" s="13" t="s">
        <v>4156</v>
      </c>
      <c r="C4138" t="str">
        <f>VLOOKUP(A4138,шк,2,0)</f>
        <v>2551000000852</v>
      </c>
      <c r="D4138" s="8">
        <v>312</v>
      </c>
      <c r="E4138" s="9"/>
      <c r="F4138" s="8">
        <v>312</v>
      </c>
    </row>
    <row r="4139" spans="1:6" ht="11.1" customHeight="1" outlineLevel="1" x14ac:dyDescent="0.1">
      <c r="A4139" s="13" t="s">
        <v>4157</v>
      </c>
      <c r="B4139" s="13" t="s">
        <v>4157</v>
      </c>
      <c r="C4139" t="e">
        <f>VLOOKUP(A4139,шк,2,0)</f>
        <v>#N/A</v>
      </c>
      <c r="D4139" s="8">
        <v>4</v>
      </c>
      <c r="E4139" s="9"/>
      <c r="F4139" s="8">
        <v>4</v>
      </c>
    </row>
    <row r="4140" spans="1:6" ht="11.1" customHeight="1" outlineLevel="1" x14ac:dyDescent="0.1">
      <c r="A4140" s="13" t="s">
        <v>4158</v>
      </c>
      <c r="B4140" s="13" t="s">
        <v>4158</v>
      </c>
      <c r="C4140" t="e">
        <f>VLOOKUP(A4140,шк,2,0)</f>
        <v>#N/A</v>
      </c>
      <c r="D4140" s="8">
        <v>47</v>
      </c>
      <c r="E4140" s="9"/>
      <c r="F4140" s="8">
        <v>47</v>
      </c>
    </row>
    <row r="4141" spans="1:6" ht="11.1" customHeight="1" outlineLevel="1" x14ac:dyDescent="0.1">
      <c r="A4141" s="13" t="s">
        <v>4159</v>
      </c>
      <c r="B4141" s="13" t="s">
        <v>4159</v>
      </c>
      <c r="C4141" t="e">
        <f>VLOOKUP(A4141,шк,2,0)</f>
        <v>#N/A</v>
      </c>
      <c r="D4141" s="8">
        <v>98</v>
      </c>
      <c r="E4141" s="9"/>
      <c r="F4141" s="8">
        <v>98</v>
      </c>
    </row>
    <row r="4142" spans="1:6" ht="11.1" customHeight="1" outlineLevel="1" x14ac:dyDescent="0.1">
      <c r="A4142" s="13" t="s">
        <v>4160</v>
      </c>
      <c r="B4142" s="7"/>
      <c r="C4142" t="e">
        <f>VLOOKUP(A4142,шк,2,0)</f>
        <v>#N/A</v>
      </c>
      <c r="D4142" s="8">
        <v>2</v>
      </c>
      <c r="E4142" s="9"/>
      <c r="F4142" s="8">
        <v>2</v>
      </c>
    </row>
    <row r="4143" spans="1:6" ht="11.1" customHeight="1" outlineLevel="1" x14ac:dyDescent="0.1">
      <c r="A4143" s="13" t="s">
        <v>4161</v>
      </c>
      <c r="B4143" s="13" t="s">
        <v>4161</v>
      </c>
      <c r="C4143" t="e">
        <f>VLOOKUP(A4143,шк,2,0)</f>
        <v>#N/A</v>
      </c>
      <c r="D4143" s="8">
        <v>53</v>
      </c>
      <c r="E4143" s="9"/>
      <c r="F4143" s="8">
        <v>53</v>
      </c>
    </row>
    <row r="4144" spans="1:6" ht="11.1" customHeight="1" outlineLevel="1" x14ac:dyDescent="0.1">
      <c r="A4144" s="13" t="s">
        <v>4162</v>
      </c>
      <c r="B4144" s="13" t="s">
        <v>4162</v>
      </c>
      <c r="C4144" t="str">
        <f>VLOOKUP(A4144,шк,2,0)</f>
        <v>2551000058754</v>
      </c>
      <c r="D4144" s="8">
        <v>395</v>
      </c>
      <c r="E4144" s="9"/>
      <c r="F4144" s="8">
        <v>395</v>
      </c>
    </row>
    <row r="4145" spans="1:6" ht="11.1" customHeight="1" outlineLevel="1" x14ac:dyDescent="0.1">
      <c r="A4145" s="13" t="s">
        <v>4163</v>
      </c>
      <c r="B4145" s="13" t="s">
        <v>4163</v>
      </c>
      <c r="C4145" t="e">
        <f>VLOOKUP(A4145,шк,2,0)</f>
        <v>#N/A</v>
      </c>
      <c r="D4145" s="8">
        <v>91</v>
      </c>
      <c r="E4145" s="9"/>
      <c r="F4145" s="8">
        <v>91</v>
      </c>
    </row>
    <row r="4146" spans="1:6" ht="11.1" customHeight="1" outlineLevel="1" x14ac:dyDescent="0.1">
      <c r="A4146" s="13" t="s">
        <v>4164</v>
      </c>
      <c r="B4146" s="13" t="s">
        <v>4164</v>
      </c>
      <c r="C4146" t="str">
        <f>VLOOKUP(A4146,шк,2,0)</f>
        <v>2551000044542</v>
      </c>
      <c r="D4146" s="8">
        <v>227</v>
      </c>
      <c r="E4146" s="9"/>
      <c r="F4146" s="8">
        <v>227</v>
      </c>
    </row>
    <row r="4147" spans="1:6" ht="11.1" customHeight="1" outlineLevel="1" x14ac:dyDescent="0.1">
      <c r="A4147" s="13" t="s">
        <v>4165</v>
      </c>
      <c r="B4147" s="13" t="s">
        <v>4165</v>
      </c>
      <c r="C4147" t="str">
        <f>VLOOKUP(A4147,шк,2,0)</f>
        <v>2551000023905</v>
      </c>
      <c r="D4147" s="8">
        <v>41</v>
      </c>
      <c r="E4147" s="9"/>
      <c r="F4147" s="8">
        <v>41</v>
      </c>
    </row>
    <row r="4148" spans="1:6" ht="11.1" customHeight="1" outlineLevel="1" x14ac:dyDescent="0.1">
      <c r="A4148" s="13" t="s">
        <v>4166</v>
      </c>
      <c r="B4148" s="13" t="s">
        <v>4166</v>
      </c>
      <c r="C4148" t="str">
        <f>VLOOKUP(A4148,шк,2,0)</f>
        <v>2551000023752</v>
      </c>
      <c r="D4148" s="8">
        <v>2</v>
      </c>
      <c r="E4148" s="9"/>
      <c r="F4148" s="8">
        <v>2</v>
      </c>
    </row>
    <row r="4149" spans="1:6" ht="11.1" customHeight="1" outlineLevel="1" x14ac:dyDescent="0.1">
      <c r="A4149" s="13" t="s">
        <v>4167</v>
      </c>
      <c r="B4149" s="13" t="s">
        <v>4167</v>
      </c>
      <c r="C4149" t="e">
        <f>VLOOKUP(A4149,шк,2,0)</f>
        <v>#N/A</v>
      </c>
      <c r="D4149" s="8">
        <v>294</v>
      </c>
      <c r="E4149" s="9"/>
      <c r="F4149" s="8">
        <v>294</v>
      </c>
    </row>
    <row r="4150" spans="1:6" ht="11.1" customHeight="1" outlineLevel="1" x14ac:dyDescent="0.1">
      <c r="A4150" s="13" t="s">
        <v>4168</v>
      </c>
      <c r="B4150" s="13" t="s">
        <v>4168</v>
      </c>
      <c r="C4150" t="e">
        <f>VLOOKUP(A4150,шк,2,0)</f>
        <v>#N/A</v>
      </c>
      <c r="D4150" s="8">
        <v>6</v>
      </c>
      <c r="E4150" s="9"/>
      <c r="F4150" s="8">
        <v>6</v>
      </c>
    </row>
    <row r="4151" spans="1:6" ht="11.1" customHeight="1" outlineLevel="1" x14ac:dyDescent="0.1">
      <c r="A4151" s="13" t="s">
        <v>4169</v>
      </c>
      <c r="B4151" s="13" t="s">
        <v>4169</v>
      </c>
      <c r="C4151" t="str">
        <f>VLOOKUP(A4151,шк,2,0)</f>
        <v>2551000012480</v>
      </c>
      <c r="D4151" s="8">
        <v>8</v>
      </c>
      <c r="E4151" s="9"/>
      <c r="F4151" s="8">
        <v>8</v>
      </c>
    </row>
    <row r="4152" spans="1:6" ht="11.1" customHeight="1" outlineLevel="1" x14ac:dyDescent="0.1">
      <c r="A4152" s="13" t="s">
        <v>4170</v>
      </c>
      <c r="B4152" s="13" t="s">
        <v>4170</v>
      </c>
      <c r="C4152" t="e">
        <f>VLOOKUP(A4152,шк,2,0)</f>
        <v>#N/A</v>
      </c>
      <c r="D4152" s="8">
        <v>10</v>
      </c>
      <c r="E4152" s="9"/>
      <c r="F4152" s="8">
        <v>10</v>
      </c>
    </row>
    <row r="4153" spans="1:6" ht="11.1" customHeight="1" outlineLevel="1" x14ac:dyDescent="0.1">
      <c r="A4153" s="13" t="s">
        <v>4171</v>
      </c>
      <c r="B4153" s="13" t="s">
        <v>4171</v>
      </c>
      <c r="C4153" t="e">
        <f>VLOOKUP(A4153,шк,2,0)</f>
        <v>#N/A</v>
      </c>
      <c r="D4153" s="8">
        <v>25</v>
      </c>
      <c r="E4153" s="9"/>
      <c r="F4153" s="8">
        <v>25</v>
      </c>
    </row>
    <row r="4154" spans="1:6" ht="11.1" customHeight="1" outlineLevel="1" x14ac:dyDescent="0.1">
      <c r="A4154" s="13" t="s">
        <v>4172</v>
      </c>
      <c r="B4154" s="13" t="s">
        <v>4172</v>
      </c>
      <c r="C4154" t="str">
        <f>VLOOKUP(A4154,шк,2,0)</f>
        <v>2551000054503</v>
      </c>
      <c r="D4154" s="8">
        <v>6</v>
      </c>
      <c r="E4154" s="9"/>
      <c r="F4154" s="8">
        <v>6</v>
      </c>
    </row>
    <row r="4155" spans="1:6" ht="11.1" customHeight="1" outlineLevel="1" x14ac:dyDescent="0.1">
      <c r="A4155" s="13" t="s">
        <v>4173</v>
      </c>
      <c r="B4155" s="13" t="s">
        <v>4173</v>
      </c>
      <c r="C4155" t="e">
        <f>VLOOKUP(A4155,шк,2,0)</f>
        <v>#N/A</v>
      </c>
      <c r="D4155" s="8">
        <v>2</v>
      </c>
      <c r="E4155" s="9"/>
      <c r="F4155" s="8">
        <v>2</v>
      </c>
    </row>
    <row r="4156" spans="1:6" ht="11.1" customHeight="1" outlineLevel="1" x14ac:dyDescent="0.1">
      <c r="A4156" s="13" t="s">
        <v>4174</v>
      </c>
      <c r="B4156" s="13" t="s">
        <v>4174</v>
      </c>
      <c r="C4156" t="str">
        <f>VLOOKUP(A4156,шк,2,0)</f>
        <v>2551000067558</v>
      </c>
      <c r="D4156" s="8">
        <v>69</v>
      </c>
      <c r="E4156" s="9"/>
      <c r="F4156" s="8">
        <v>69</v>
      </c>
    </row>
    <row r="4157" spans="1:6" ht="11.1" customHeight="1" outlineLevel="1" x14ac:dyDescent="0.1">
      <c r="A4157" s="13" t="s">
        <v>4175</v>
      </c>
      <c r="B4157" s="13" t="s">
        <v>4175</v>
      </c>
      <c r="C4157" t="str">
        <f>VLOOKUP(A4157,шк,2,0)</f>
        <v>2551000020768</v>
      </c>
      <c r="D4157" s="8">
        <v>49</v>
      </c>
      <c r="E4157" s="9"/>
      <c r="F4157" s="8">
        <v>49</v>
      </c>
    </row>
    <row r="4158" spans="1:6" ht="11.1" customHeight="1" outlineLevel="1" x14ac:dyDescent="0.1">
      <c r="A4158" s="13" t="s">
        <v>4176</v>
      </c>
      <c r="B4158" s="13" t="s">
        <v>4176</v>
      </c>
      <c r="C4158" t="e">
        <f>VLOOKUP(A4158,шк,2,0)</f>
        <v>#N/A</v>
      </c>
      <c r="D4158" s="8">
        <v>146</v>
      </c>
      <c r="E4158" s="9"/>
      <c r="F4158" s="8">
        <v>146</v>
      </c>
    </row>
    <row r="4159" spans="1:6" ht="11.1" customHeight="1" outlineLevel="1" x14ac:dyDescent="0.1">
      <c r="A4159" s="13" t="s">
        <v>4177</v>
      </c>
      <c r="B4159" s="13" t="s">
        <v>4177</v>
      </c>
      <c r="C4159" t="e">
        <f>VLOOKUP(A4159,шк,2,0)</f>
        <v>#N/A</v>
      </c>
      <c r="D4159" s="8">
        <v>64</v>
      </c>
      <c r="E4159" s="9"/>
      <c r="F4159" s="8">
        <v>64</v>
      </c>
    </row>
    <row r="4160" spans="1:6" ht="11.1" customHeight="1" outlineLevel="1" x14ac:dyDescent="0.1">
      <c r="A4160" s="13" t="s">
        <v>4178</v>
      </c>
      <c r="B4160" s="13" t="s">
        <v>4178</v>
      </c>
      <c r="C4160" t="str">
        <f>VLOOKUP(A4160,шк,2,0)</f>
        <v>2551000007332</v>
      </c>
      <c r="D4160" s="8">
        <v>6</v>
      </c>
      <c r="E4160" s="9"/>
      <c r="F4160" s="8">
        <v>6</v>
      </c>
    </row>
    <row r="4161" spans="1:6" ht="11.1" customHeight="1" outlineLevel="1" x14ac:dyDescent="0.1">
      <c r="A4161" s="13" t="s">
        <v>4179</v>
      </c>
      <c r="B4161" s="13" t="s">
        <v>4179</v>
      </c>
      <c r="C4161" t="str">
        <f>VLOOKUP(A4161,шк,2,0)</f>
        <v>2551000033508</v>
      </c>
      <c r="D4161" s="8">
        <v>295</v>
      </c>
      <c r="E4161" s="9"/>
      <c r="F4161" s="8">
        <v>295</v>
      </c>
    </row>
    <row r="4162" spans="1:6" ht="11.1" customHeight="1" outlineLevel="1" x14ac:dyDescent="0.1">
      <c r="A4162" s="13" t="s">
        <v>4180</v>
      </c>
      <c r="B4162" s="13" t="s">
        <v>4180</v>
      </c>
      <c r="C4162" t="str">
        <f>VLOOKUP(A4162,шк,2,0)</f>
        <v>2551000068821</v>
      </c>
      <c r="D4162" s="8">
        <v>7</v>
      </c>
      <c r="E4162" s="9"/>
      <c r="F4162" s="8">
        <v>7</v>
      </c>
    </row>
    <row r="4163" spans="1:6" ht="11.1" customHeight="1" outlineLevel="1" x14ac:dyDescent="0.1">
      <c r="A4163" s="13" t="s">
        <v>4181</v>
      </c>
      <c r="B4163" s="13" t="s">
        <v>4181</v>
      </c>
      <c r="C4163" t="str">
        <f>VLOOKUP(A4163,шк,2,0)</f>
        <v>2551000032754</v>
      </c>
      <c r="D4163" s="8">
        <v>38</v>
      </c>
      <c r="E4163" s="9"/>
      <c r="F4163" s="8">
        <v>38</v>
      </c>
    </row>
    <row r="4164" spans="1:6" ht="11.1" customHeight="1" outlineLevel="1" x14ac:dyDescent="0.1">
      <c r="A4164" s="13" t="s">
        <v>4182</v>
      </c>
      <c r="B4164" s="13" t="s">
        <v>4182</v>
      </c>
      <c r="C4164" t="str">
        <f>VLOOKUP(A4164,шк,2,0)</f>
        <v>2551000004126</v>
      </c>
      <c r="D4164" s="8">
        <v>218</v>
      </c>
      <c r="E4164" s="9"/>
      <c r="F4164" s="8">
        <v>218</v>
      </c>
    </row>
    <row r="4165" spans="1:6" ht="11.1" customHeight="1" outlineLevel="1" x14ac:dyDescent="0.1">
      <c r="A4165" s="13" t="s">
        <v>4183</v>
      </c>
      <c r="B4165" s="13" t="s">
        <v>4183</v>
      </c>
      <c r="C4165" t="str">
        <f>VLOOKUP(A4165,шк,2,0)</f>
        <v>2551000002467</v>
      </c>
      <c r="D4165" s="8">
        <v>113</v>
      </c>
      <c r="E4165" s="9"/>
      <c r="F4165" s="8">
        <v>113</v>
      </c>
    </row>
    <row r="4166" spans="1:6" ht="11.1" customHeight="1" outlineLevel="1" x14ac:dyDescent="0.1">
      <c r="A4166" s="13" t="s">
        <v>4184</v>
      </c>
      <c r="B4166" s="13" t="s">
        <v>4184</v>
      </c>
      <c r="C4166" t="str">
        <f>VLOOKUP(A4166,шк,2,0)</f>
        <v>2551000025473</v>
      </c>
      <c r="D4166" s="8">
        <v>471</v>
      </c>
      <c r="E4166" s="9"/>
      <c r="F4166" s="8">
        <v>471</v>
      </c>
    </row>
    <row r="4167" spans="1:6" ht="11.1" customHeight="1" outlineLevel="1" x14ac:dyDescent="0.1">
      <c r="A4167" s="13" t="s">
        <v>4185</v>
      </c>
      <c r="B4167" s="13" t="s">
        <v>4185</v>
      </c>
      <c r="C4167" t="e">
        <f>VLOOKUP(A4167,шк,2,0)</f>
        <v>#N/A</v>
      </c>
      <c r="D4167" s="8">
        <v>134</v>
      </c>
      <c r="E4167" s="9"/>
      <c r="F4167" s="8">
        <v>134</v>
      </c>
    </row>
    <row r="4168" spans="1:6" ht="11.1" customHeight="1" outlineLevel="1" x14ac:dyDescent="0.1">
      <c r="A4168" s="13" t="s">
        <v>4186</v>
      </c>
      <c r="B4168" s="13" t="s">
        <v>4186</v>
      </c>
      <c r="C4168" t="str">
        <f>VLOOKUP(A4168,шк,2,0)</f>
        <v>2551000001057</v>
      </c>
      <c r="D4168" s="8">
        <v>442</v>
      </c>
      <c r="E4168" s="9"/>
      <c r="F4168" s="8">
        <v>442</v>
      </c>
    </row>
    <row r="4169" spans="1:6" ht="11.1" customHeight="1" outlineLevel="1" x14ac:dyDescent="0.1">
      <c r="A4169" s="13" t="s">
        <v>4187</v>
      </c>
      <c r="B4169" s="13" t="s">
        <v>4187</v>
      </c>
      <c r="C4169" t="str">
        <f>VLOOKUP(A4169,шк,2,0)</f>
        <v>2551000041435</v>
      </c>
      <c r="D4169" s="8">
        <v>9</v>
      </c>
      <c r="E4169" s="9"/>
      <c r="F4169" s="8">
        <v>9</v>
      </c>
    </row>
    <row r="4170" spans="1:6" ht="11.1" customHeight="1" outlineLevel="1" x14ac:dyDescent="0.1">
      <c r="A4170" s="13" t="s">
        <v>4188</v>
      </c>
      <c r="B4170" s="13" t="s">
        <v>4188</v>
      </c>
      <c r="C4170" t="e">
        <f>VLOOKUP(A4170,шк,2,0)</f>
        <v>#N/A</v>
      </c>
      <c r="D4170" s="8">
        <v>255</v>
      </c>
      <c r="E4170" s="9"/>
      <c r="F4170" s="8">
        <v>255</v>
      </c>
    </row>
    <row r="4171" spans="1:6" ht="11.1" customHeight="1" outlineLevel="1" x14ac:dyDescent="0.1">
      <c r="A4171" s="13" t="s">
        <v>4189</v>
      </c>
      <c r="B4171" s="13" t="s">
        <v>4189</v>
      </c>
      <c r="C4171" t="e">
        <f>VLOOKUP(A4171,шк,2,0)</f>
        <v>#N/A</v>
      </c>
      <c r="D4171" s="8">
        <v>76</v>
      </c>
      <c r="E4171" s="9"/>
      <c r="F4171" s="8">
        <v>76</v>
      </c>
    </row>
    <row r="4172" spans="1:6" ht="11.1" customHeight="1" outlineLevel="1" x14ac:dyDescent="0.1">
      <c r="A4172" s="13" t="s">
        <v>4190</v>
      </c>
      <c r="B4172" s="13" t="s">
        <v>4190</v>
      </c>
      <c r="C4172" t="e">
        <f>VLOOKUP(A4172,шк,2,0)</f>
        <v>#N/A</v>
      </c>
      <c r="D4172" s="8">
        <v>17</v>
      </c>
      <c r="E4172" s="9"/>
      <c r="F4172" s="8">
        <v>17</v>
      </c>
    </row>
    <row r="4173" spans="1:6" ht="11.1" customHeight="1" outlineLevel="1" x14ac:dyDescent="0.1">
      <c r="A4173" s="13" t="s">
        <v>4191</v>
      </c>
      <c r="B4173" s="13" t="s">
        <v>4191</v>
      </c>
      <c r="C4173" t="e">
        <f>VLOOKUP(A4173,шк,2,0)</f>
        <v>#N/A</v>
      </c>
      <c r="D4173" s="8">
        <v>259</v>
      </c>
      <c r="E4173" s="9"/>
      <c r="F4173" s="8">
        <v>259</v>
      </c>
    </row>
    <row r="4174" spans="1:6" ht="11.1" customHeight="1" outlineLevel="1" x14ac:dyDescent="0.1">
      <c r="A4174" s="13" t="s">
        <v>4192</v>
      </c>
      <c r="B4174" s="13" t="s">
        <v>4192</v>
      </c>
      <c r="C4174" t="str">
        <f>VLOOKUP(A4174,шк,2,0)</f>
        <v>2551000056354</v>
      </c>
      <c r="D4174" s="8">
        <v>366</v>
      </c>
      <c r="E4174" s="9"/>
      <c r="F4174" s="8">
        <v>366</v>
      </c>
    </row>
    <row r="4175" spans="1:6" ht="11.1" customHeight="1" outlineLevel="1" x14ac:dyDescent="0.1">
      <c r="A4175" s="13" t="s">
        <v>4193</v>
      </c>
      <c r="B4175" s="13" t="s">
        <v>4193</v>
      </c>
      <c r="C4175" t="str">
        <f>VLOOKUP(A4175,шк,2,0)</f>
        <v>2551000086863</v>
      </c>
      <c r="D4175" s="8">
        <v>18</v>
      </c>
      <c r="E4175" s="9"/>
      <c r="F4175" s="8">
        <v>18</v>
      </c>
    </row>
    <row r="4176" spans="1:6" ht="11.1" customHeight="1" outlineLevel="1" x14ac:dyDescent="0.1">
      <c r="A4176" s="13" t="s">
        <v>4194</v>
      </c>
      <c r="B4176" s="13" t="s">
        <v>4194</v>
      </c>
      <c r="C4176" t="e">
        <f>VLOOKUP(A4176,шк,2,0)</f>
        <v>#N/A</v>
      </c>
      <c r="D4176" s="8">
        <v>83</v>
      </c>
      <c r="E4176" s="9"/>
      <c r="F4176" s="8">
        <v>83</v>
      </c>
    </row>
    <row r="4177" spans="1:6" ht="11.1" customHeight="1" outlineLevel="1" x14ac:dyDescent="0.1">
      <c r="A4177" s="13" t="s">
        <v>4195</v>
      </c>
      <c r="B4177" s="13" t="s">
        <v>4195</v>
      </c>
      <c r="C4177" t="e">
        <f>VLOOKUP(A4177,шк,2,0)</f>
        <v>#N/A</v>
      </c>
      <c r="D4177" s="8">
        <v>2</v>
      </c>
      <c r="E4177" s="9"/>
      <c r="F4177" s="8">
        <v>2</v>
      </c>
    </row>
    <row r="4178" spans="1:6" ht="11.1" customHeight="1" outlineLevel="1" x14ac:dyDescent="0.1">
      <c r="A4178" s="13" t="s">
        <v>4196</v>
      </c>
      <c r="B4178" s="13" t="s">
        <v>4196</v>
      </c>
      <c r="C4178" t="e">
        <f>VLOOKUP(A4178,шк,2,0)</f>
        <v>#N/A</v>
      </c>
      <c r="D4178" s="8">
        <v>6</v>
      </c>
      <c r="E4178" s="9"/>
      <c r="F4178" s="8">
        <v>6</v>
      </c>
    </row>
    <row r="4179" spans="1:6" ht="11.1" customHeight="1" outlineLevel="1" x14ac:dyDescent="0.1">
      <c r="A4179" s="13" t="s">
        <v>4197</v>
      </c>
      <c r="B4179" s="13" t="s">
        <v>4197</v>
      </c>
      <c r="C4179" t="str">
        <f>VLOOKUP(A4179,шк,2,0)</f>
        <v>2551000042029</v>
      </c>
      <c r="D4179" s="8">
        <v>23</v>
      </c>
      <c r="E4179" s="9"/>
      <c r="F4179" s="8">
        <v>23</v>
      </c>
    </row>
    <row r="4180" spans="1:6" ht="11.1" customHeight="1" outlineLevel="1" x14ac:dyDescent="0.1">
      <c r="A4180" s="13" t="s">
        <v>4197</v>
      </c>
      <c r="B4180" s="13" t="s">
        <v>4197</v>
      </c>
      <c r="C4180" t="str">
        <f>VLOOKUP(A4180,шк,2,0)</f>
        <v>2551000042029</v>
      </c>
      <c r="D4180" s="8">
        <v>119</v>
      </c>
      <c r="E4180" s="9"/>
      <c r="F4180" s="8">
        <v>119</v>
      </c>
    </row>
    <row r="4181" spans="1:6" ht="11.1" customHeight="1" outlineLevel="1" x14ac:dyDescent="0.1">
      <c r="A4181" s="13" t="s">
        <v>4198</v>
      </c>
      <c r="B4181" s="13" t="s">
        <v>4198</v>
      </c>
      <c r="C4181" t="str">
        <f>VLOOKUP(A4181,шк,2,0)</f>
        <v>2551000048311</v>
      </c>
      <c r="D4181" s="8">
        <v>75</v>
      </c>
      <c r="E4181" s="9"/>
      <c r="F4181" s="8">
        <v>75</v>
      </c>
    </row>
    <row r="4182" spans="1:6" ht="11.1" customHeight="1" outlineLevel="1" x14ac:dyDescent="0.1">
      <c r="A4182" s="13" t="s">
        <v>4199</v>
      </c>
      <c r="B4182" s="13" t="s">
        <v>4199</v>
      </c>
      <c r="C4182" t="e">
        <f>VLOOKUP(A4182,шк,2,0)</f>
        <v>#N/A</v>
      </c>
      <c r="D4182" s="8">
        <v>14</v>
      </c>
      <c r="E4182" s="9"/>
      <c r="F4182" s="8">
        <v>14</v>
      </c>
    </row>
    <row r="4183" spans="1:6" ht="11.1" customHeight="1" outlineLevel="1" x14ac:dyDescent="0.1">
      <c r="A4183" s="13" t="s">
        <v>4200</v>
      </c>
      <c r="B4183" s="13" t="s">
        <v>4200</v>
      </c>
      <c r="C4183" t="str">
        <f>VLOOKUP(A4183,шк,2,0)</f>
        <v>2551000056972</v>
      </c>
      <c r="D4183" s="8">
        <v>212</v>
      </c>
      <c r="E4183" s="9"/>
      <c r="F4183" s="8">
        <v>212</v>
      </c>
    </row>
    <row r="4184" spans="1:6" ht="11.1" customHeight="1" outlineLevel="1" x14ac:dyDescent="0.1">
      <c r="A4184" s="13" t="s">
        <v>4201</v>
      </c>
      <c r="B4184" s="13" t="s">
        <v>4201</v>
      </c>
      <c r="C4184" t="str">
        <f>VLOOKUP(A4184,шк,2,0)</f>
        <v>2551000039821</v>
      </c>
      <c r="D4184" s="8">
        <v>393</v>
      </c>
      <c r="E4184" s="9"/>
      <c r="F4184" s="8">
        <v>393</v>
      </c>
    </row>
    <row r="4185" spans="1:6" ht="11.1" customHeight="1" outlineLevel="1" x14ac:dyDescent="0.1">
      <c r="A4185" s="13" t="s">
        <v>4202</v>
      </c>
      <c r="B4185" s="13" t="s">
        <v>4202</v>
      </c>
      <c r="C4185" t="e">
        <f>VLOOKUP(A4185,шк,2,0)</f>
        <v>#N/A</v>
      </c>
      <c r="D4185" s="8">
        <v>23</v>
      </c>
      <c r="E4185" s="9"/>
      <c r="F4185" s="8">
        <v>23</v>
      </c>
    </row>
    <row r="4186" spans="1:6" ht="11.1" customHeight="1" outlineLevel="1" x14ac:dyDescent="0.1">
      <c r="A4186" s="13" t="s">
        <v>4203</v>
      </c>
      <c r="B4186" s="13" t="s">
        <v>4203</v>
      </c>
      <c r="C4186" t="e">
        <f>VLOOKUP(A4186,шк,2,0)</f>
        <v>#N/A</v>
      </c>
      <c r="D4186" s="8">
        <v>183</v>
      </c>
      <c r="E4186" s="9"/>
      <c r="F4186" s="8">
        <v>183</v>
      </c>
    </row>
    <row r="4187" spans="1:6" ht="11.1" customHeight="1" outlineLevel="1" x14ac:dyDescent="0.1">
      <c r="A4187" s="13" t="s">
        <v>4204</v>
      </c>
      <c r="B4187" s="13" t="s">
        <v>4204</v>
      </c>
      <c r="C4187" t="str">
        <f>VLOOKUP(A4187,шк,2,0)</f>
        <v>2551000070268</v>
      </c>
      <c r="D4187" s="8">
        <v>58</v>
      </c>
      <c r="E4187" s="9"/>
      <c r="F4187" s="8">
        <v>58</v>
      </c>
    </row>
    <row r="4188" spans="1:6" ht="11.1" customHeight="1" outlineLevel="1" x14ac:dyDescent="0.1">
      <c r="A4188" s="13" t="s">
        <v>4205</v>
      </c>
      <c r="B4188" s="13" t="s">
        <v>4205</v>
      </c>
      <c r="C4188" t="str">
        <f>VLOOKUP(A4188,шк,2,0)</f>
        <v>2551000020843</v>
      </c>
      <c r="D4188" s="8">
        <v>5</v>
      </c>
      <c r="E4188" s="9"/>
      <c r="F4188" s="8">
        <v>5</v>
      </c>
    </row>
    <row r="4189" spans="1:6" ht="11.1" customHeight="1" outlineLevel="1" x14ac:dyDescent="0.1">
      <c r="A4189" s="13" t="s">
        <v>4206</v>
      </c>
      <c r="B4189" s="13" t="s">
        <v>4206</v>
      </c>
      <c r="C4189" t="str">
        <f>VLOOKUP(A4189,шк,2,0)</f>
        <v>2551000010196</v>
      </c>
      <c r="D4189" s="8">
        <v>15</v>
      </c>
      <c r="E4189" s="9"/>
      <c r="F4189" s="8">
        <v>15</v>
      </c>
    </row>
    <row r="4190" spans="1:6" ht="11.1" customHeight="1" outlineLevel="1" x14ac:dyDescent="0.1">
      <c r="A4190" s="13" t="s">
        <v>4207</v>
      </c>
      <c r="B4190" s="13" t="s">
        <v>4207</v>
      </c>
      <c r="C4190" t="str">
        <f>VLOOKUP(A4190,шк,2,0)</f>
        <v>2551000025596</v>
      </c>
      <c r="D4190" s="8">
        <v>912</v>
      </c>
      <c r="E4190" s="9"/>
      <c r="F4190" s="8">
        <v>912</v>
      </c>
    </row>
    <row r="4191" spans="1:6" ht="11.1" customHeight="1" outlineLevel="1" x14ac:dyDescent="0.1">
      <c r="A4191" s="13" t="s">
        <v>4208</v>
      </c>
      <c r="B4191" s="13" t="s">
        <v>4208</v>
      </c>
      <c r="C4191" t="e">
        <f>VLOOKUP(A4191,шк,2,0)</f>
        <v>#N/A</v>
      </c>
      <c r="D4191" s="8">
        <v>19</v>
      </c>
      <c r="E4191" s="9"/>
      <c r="F4191" s="8">
        <v>19</v>
      </c>
    </row>
    <row r="4192" spans="1:6" ht="11.1" customHeight="1" outlineLevel="1" x14ac:dyDescent="0.1">
      <c r="A4192" s="13" t="s">
        <v>4209</v>
      </c>
      <c r="B4192" s="13" t="s">
        <v>4209</v>
      </c>
      <c r="C4192" t="e">
        <f>VLOOKUP(A4192,шк,2,0)</f>
        <v>#N/A</v>
      </c>
      <c r="D4192" s="8">
        <v>2</v>
      </c>
      <c r="E4192" s="9"/>
      <c r="F4192" s="8">
        <v>2</v>
      </c>
    </row>
    <row r="4193" spans="1:6" ht="11.1" customHeight="1" outlineLevel="1" x14ac:dyDescent="0.1">
      <c r="A4193" s="13" t="s">
        <v>4210</v>
      </c>
      <c r="B4193" s="13" t="s">
        <v>4210</v>
      </c>
      <c r="C4193" t="e">
        <f>VLOOKUP(A4193,шк,2,0)</f>
        <v>#N/A</v>
      </c>
      <c r="D4193" s="8">
        <v>14</v>
      </c>
      <c r="E4193" s="9"/>
      <c r="F4193" s="8">
        <v>14</v>
      </c>
    </row>
    <row r="4194" spans="1:6" ht="11.1" customHeight="1" outlineLevel="1" x14ac:dyDescent="0.1">
      <c r="A4194" s="13" t="s">
        <v>4211</v>
      </c>
      <c r="B4194" s="13" t="s">
        <v>4211</v>
      </c>
      <c r="C4194" t="e">
        <f>VLOOKUP(A4194,шк,2,0)</f>
        <v>#N/A</v>
      </c>
      <c r="D4194" s="8">
        <v>224</v>
      </c>
      <c r="E4194" s="9"/>
      <c r="F4194" s="8">
        <v>224</v>
      </c>
    </row>
    <row r="4195" spans="1:6" ht="11.1" customHeight="1" outlineLevel="1" x14ac:dyDescent="0.1">
      <c r="A4195" s="13" t="s">
        <v>4212</v>
      </c>
      <c r="B4195" s="13" t="s">
        <v>4212</v>
      </c>
      <c r="C4195" t="str">
        <f>VLOOKUP(A4195,шк,2,0)</f>
        <v>2551000043903</v>
      </c>
      <c r="D4195" s="8">
        <v>30</v>
      </c>
      <c r="E4195" s="9"/>
      <c r="F4195" s="8">
        <v>30</v>
      </c>
    </row>
    <row r="4196" spans="1:6" ht="11.1" customHeight="1" outlineLevel="1" x14ac:dyDescent="0.1">
      <c r="A4196" s="13" t="s">
        <v>4213</v>
      </c>
      <c r="B4196" s="13" t="s">
        <v>4213</v>
      </c>
      <c r="C4196" t="str">
        <f>VLOOKUP(A4196,шк,2,0)</f>
        <v>2551000058747</v>
      </c>
      <c r="D4196" s="8">
        <v>15</v>
      </c>
      <c r="E4196" s="9"/>
      <c r="F4196" s="8">
        <v>15</v>
      </c>
    </row>
    <row r="4197" spans="1:6" ht="11.1" customHeight="1" outlineLevel="1" x14ac:dyDescent="0.1">
      <c r="A4197" s="13" t="s">
        <v>4214</v>
      </c>
      <c r="B4197" s="13" t="s">
        <v>4214</v>
      </c>
      <c r="C4197" t="str">
        <f>VLOOKUP(A4197,шк,2,0)</f>
        <v>2551000032471</v>
      </c>
      <c r="D4197" s="8">
        <v>47</v>
      </c>
      <c r="E4197" s="9"/>
      <c r="F4197" s="8">
        <v>47</v>
      </c>
    </row>
    <row r="4198" spans="1:6" ht="11.1" customHeight="1" outlineLevel="1" x14ac:dyDescent="0.1">
      <c r="A4198" s="13" t="s">
        <v>4215</v>
      </c>
      <c r="B4198" s="13" t="s">
        <v>4215</v>
      </c>
      <c r="C4198" t="str">
        <f>VLOOKUP(A4198,шк,2,0)</f>
        <v>2551000065431</v>
      </c>
      <c r="D4198" s="8">
        <v>17</v>
      </c>
      <c r="E4198" s="9"/>
      <c r="F4198" s="8">
        <v>17</v>
      </c>
    </row>
    <row r="4199" spans="1:6" ht="11.1" customHeight="1" outlineLevel="1" x14ac:dyDescent="0.1">
      <c r="A4199" s="13" t="s">
        <v>4216</v>
      </c>
      <c r="B4199" s="13" t="s">
        <v>4216</v>
      </c>
      <c r="C4199" t="str">
        <f>VLOOKUP(A4199,шк,2,0)</f>
        <v>2551000026234</v>
      </c>
      <c r="D4199" s="8">
        <v>57</v>
      </c>
      <c r="E4199" s="9"/>
      <c r="F4199" s="8">
        <v>57</v>
      </c>
    </row>
    <row r="4200" spans="1:6" ht="11.1" customHeight="1" outlineLevel="1" x14ac:dyDescent="0.1">
      <c r="A4200" s="13" t="s">
        <v>4217</v>
      </c>
      <c r="B4200" s="13" t="s">
        <v>4217</v>
      </c>
      <c r="C4200" t="str">
        <f>VLOOKUP(A4200,шк,2,0)</f>
        <v>2551000000371</v>
      </c>
      <c r="D4200" s="8">
        <v>118</v>
      </c>
      <c r="E4200" s="9"/>
      <c r="F4200" s="8">
        <v>118</v>
      </c>
    </row>
    <row r="4201" spans="1:6" ht="11.1" customHeight="1" outlineLevel="1" x14ac:dyDescent="0.1">
      <c r="A4201" s="13" t="s">
        <v>4218</v>
      </c>
      <c r="B4201" s="13" t="s">
        <v>4218</v>
      </c>
      <c r="C4201" t="str">
        <f>VLOOKUP(A4201,шк,2,0)</f>
        <v>2551000040711</v>
      </c>
      <c r="D4201" s="8">
        <v>183</v>
      </c>
      <c r="E4201" s="9"/>
      <c r="F4201" s="8">
        <v>183</v>
      </c>
    </row>
    <row r="4202" spans="1:6" ht="11.1" customHeight="1" outlineLevel="1" x14ac:dyDescent="0.1">
      <c r="A4202" s="13" t="s">
        <v>4219</v>
      </c>
      <c r="B4202" s="13" t="s">
        <v>4219</v>
      </c>
      <c r="C4202" t="str">
        <f>VLOOKUP(A4202,шк,2,0)</f>
        <v>2551000012596</v>
      </c>
      <c r="D4202" s="8">
        <v>25</v>
      </c>
      <c r="E4202" s="9"/>
      <c r="F4202" s="8">
        <v>25</v>
      </c>
    </row>
    <row r="4203" spans="1:6" ht="11.1" customHeight="1" outlineLevel="1" x14ac:dyDescent="0.1">
      <c r="A4203" s="13" t="s">
        <v>4220</v>
      </c>
      <c r="B4203" s="13" t="s">
        <v>4220</v>
      </c>
      <c r="C4203" t="e">
        <f>VLOOKUP(A4203,шк,2,0)</f>
        <v>#N/A</v>
      </c>
      <c r="D4203" s="8">
        <v>9</v>
      </c>
      <c r="E4203" s="9"/>
      <c r="F4203" s="8">
        <v>9</v>
      </c>
    </row>
    <row r="4204" spans="1:6" ht="11.1" customHeight="1" outlineLevel="1" x14ac:dyDescent="0.1">
      <c r="A4204" s="13" t="s">
        <v>4221</v>
      </c>
      <c r="B4204" s="13" t="s">
        <v>4221</v>
      </c>
      <c r="C4204" t="str">
        <f>VLOOKUP(A4204,шк,2,0)</f>
        <v>2551000013616</v>
      </c>
      <c r="D4204" s="8">
        <v>9</v>
      </c>
      <c r="E4204" s="9"/>
      <c r="F4204" s="8">
        <v>9</v>
      </c>
    </row>
    <row r="4205" spans="1:6" ht="11.1" customHeight="1" outlineLevel="1" x14ac:dyDescent="0.1">
      <c r="A4205" s="13" t="s">
        <v>4222</v>
      </c>
      <c r="B4205" s="13" t="s">
        <v>4222</v>
      </c>
      <c r="C4205" t="e">
        <f>VLOOKUP(A4205,шк,2,0)</f>
        <v>#N/A</v>
      </c>
      <c r="D4205" s="8">
        <v>10</v>
      </c>
      <c r="E4205" s="9"/>
      <c r="F4205" s="8">
        <v>10</v>
      </c>
    </row>
    <row r="4206" spans="1:6" ht="11.1" customHeight="1" outlineLevel="1" x14ac:dyDescent="0.1">
      <c r="A4206" s="13" t="s">
        <v>4223</v>
      </c>
      <c r="B4206" s="13" t="s">
        <v>4223</v>
      </c>
      <c r="C4206" t="str">
        <f>VLOOKUP(A4206,шк,2,0)</f>
        <v>2551000047239</v>
      </c>
      <c r="D4206" s="8">
        <v>140</v>
      </c>
      <c r="E4206" s="9"/>
      <c r="F4206" s="8">
        <v>140</v>
      </c>
    </row>
    <row r="4207" spans="1:6" ht="11.1" customHeight="1" outlineLevel="1" x14ac:dyDescent="0.1">
      <c r="A4207" s="13" t="s">
        <v>4224</v>
      </c>
      <c r="B4207" s="13" t="s">
        <v>4224</v>
      </c>
      <c r="C4207" t="str">
        <f>VLOOKUP(A4207,шк,2,0)</f>
        <v>2551000030897</v>
      </c>
      <c r="D4207" s="8">
        <v>4</v>
      </c>
      <c r="E4207" s="9"/>
      <c r="F4207" s="8">
        <v>4</v>
      </c>
    </row>
    <row r="4208" spans="1:6" ht="11.1" customHeight="1" outlineLevel="1" x14ac:dyDescent="0.1">
      <c r="A4208" s="13" t="s">
        <v>4224</v>
      </c>
      <c r="B4208" s="13" t="s">
        <v>4224</v>
      </c>
      <c r="C4208" t="str">
        <f>VLOOKUP(A4208,шк,2,0)</f>
        <v>2551000030897</v>
      </c>
      <c r="D4208" s="8">
        <v>26</v>
      </c>
      <c r="E4208" s="9"/>
      <c r="F4208" s="8">
        <v>26</v>
      </c>
    </row>
    <row r="4209" spans="1:6" ht="11.1" customHeight="1" outlineLevel="1" x14ac:dyDescent="0.1">
      <c r="A4209" s="13" t="s">
        <v>4225</v>
      </c>
      <c r="B4209" s="13" t="s">
        <v>4225</v>
      </c>
      <c r="C4209" t="str">
        <f>VLOOKUP(A4209,шк,2,0)</f>
        <v>2551000061686</v>
      </c>
      <c r="D4209" s="8">
        <v>2</v>
      </c>
      <c r="E4209" s="9"/>
      <c r="F4209" s="8">
        <v>2</v>
      </c>
    </row>
    <row r="4210" spans="1:6" ht="11.1" customHeight="1" outlineLevel="1" x14ac:dyDescent="0.1">
      <c r="A4210" s="13" t="s">
        <v>4226</v>
      </c>
      <c r="B4210" s="13" t="s">
        <v>4226</v>
      </c>
      <c r="C4210" t="e">
        <f>VLOOKUP(A4210,шк,2,0)</f>
        <v>#N/A</v>
      </c>
      <c r="D4210" s="8">
        <v>7</v>
      </c>
      <c r="E4210" s="9"/>
      <c r="F4210" s="8">
        <v>7</v>
      </c>
    </row>
    <row r="4211" spans="1:6" ht="11.1" customHeight="1" outlineLevel="1" x14ac:dyDescent="0.1">
      <c r="A4211" s="13" t="s">
        <v>4227</v>
      </c>
      <c r="B4211" s="13" t="s">
        <v>4227</v>
      </c>
      <c r="C4211" t="str">
        <f>VLOOKUP(A4211,шк,2,0)</f>
        <v>2551000036455</v>
      </c>
      <c r="D4211" s="8">
        <v>369</v>
      </c>
      <c r="E4211" s="9"/>
      <c r="F4211" s="8">
        <v>369</v>
      </c>
    </row>
    <row r="4212" spans="1:6" ht="11.1" customHeight="1" outlineLevel="1" x14ac:dyDescent="0.1">
      <c r="A4212" s="13" t="s">
        <v>4228</v>
      </c>
      <c r="B4212" s="13" t="s">
        <v>4228</v>
      </c>
      <c r="C4212" t="e">
        <f>VLOOKUP(A4212,шк,2,0)</f>
        <v>#N/A</v>
      </c>
      <c r="D4212" s="8">
        <v>6</v>
      </c>
      <c r="E4212" s="9"/>
      <c r="F4212" s="8">
        <v>6</v>
      </c>
    </row>
    <row r="4213" spans="1:6" ht="11.1" customHeight="1" outlineLevel="1" x14ac:dyDescent="0.1">
      <c r="A4213" s="13" t="s">
        <v>4229</v>
      </c>
      <c r="B4213" s="13" t="s">
        <v>4229</v>
      </c>
      <c r="C4213" t="str">
        <f>VLOOKUP(A4213,шк,2,0)</f>
        <v>2551000058594</v>
      </c>
      <c r="D4213" s="8">
        <v>63</v>
      </c>
      <c r="E4213" s="9"/>
      <c r="F4213" s="8">
        <v>63</v>
      </c>
    </row>
    <row r="4214" spans="1:6" ht="11.1" customHeight="1" outlineLevel="1" x14ac:dyDescent="0.1">
      <c r="A4214" s="13" t="s">
        <v>4230</v>
      </c>
      <c r="B4214" s="13" t="s">
        <v>4230</v>
      </c>
      <c r="C4214" t="e">
        <f>VLOOKUP(A4214,шк,2,0)</f>
        <v>#N/A</v>
      </c>
      <c r="D4214" s="8">
        <v>214</v>
      </c>
      <c r="E4214" s="9"/>
      <c r="F4214" s="8">
        <v>214</v>
      </c>
    </row>
    <row r="4215" spans="1:6" ht="11.1" customHeight="1" outlineLevel="1" x14ac:dyDescent="0.1">
      <c r="A4215" s="13" t="s">
        <v>4231</v>
      </c>
      <c r="B4215" s="13" t="s">
        <v>4231</v>
      </c>
      <c r="C4215" t="str">
        <f>VLOOKUP(A4215,шк,2,0)</f>
        <v>2551000074723</v>
      </c>
      <c r="D4215" s="8">
        <v>136</v>
      </c>
      <c r="E4215" s="9"/>
      <c r="F4215" s="8">
        <v>136</v>
      </c>
    </row>
    <row r="4216" spans="1:6" ht="11.1" customHeight="1" outlineLevel="1" x14ac:dyDescent="0.1">
      <c r="A4216" s="13" t="s">
        <v>4232</v>
      </c>
      <c r="B4216" s="13" t="s">
        <v>4232</v>
      </c>
      <c r="C4216" t="str">
        <f>VLOOKUP(A4216,шк,2,0)</f>
        <v>2551000033058</v>
      </c>
      <c r="D4216" s="8">
        <v>11</v>
      </c>
      <c r="E4216" s="9"/>
      <c r="F4216" s="8">
        <v>11</v>
      </c>
    </row>
    <row r="4217" spans="1:6" ht="11.1" customHeight="1" outlineLevel="1" x14ac:dyDescent="0.1">
      <c r="A4217" s="13" t="s">
        <v>4233</v>
      </c>
      <c r="B4217" s="13" t="s">
        <v>4233</v>
      </c>
      <c r="C4217" t="str">
        <f>VLOOKUP(A4217,шк,2,0)</f>
        <v>2551000009626</v>
      </c>
      <c r="D4217" s="8">
        <v>59</v>
      </c>
      <c r="E4217" s="9"/>
      <c r="F4217" s="8">
        <v>59</v>
      </c>
    </row>
    <row r="4218" spans="1:6" ht="11.1" customHeight="1" outlineLevel="1" x14ac:dyDescent="0.1">
      <c r="A4218" s="13" t="s">
        <v>4234</v>
      </c>
      <c r="B4218" s="13" t="s">
        <v>4234</v>
      </c>
      <c r="C4218" t="str">
        <f>VLOOKUP(A4218,шк,2,0)</f>
        <v>2551000016716</v>
      </c>
      <c r="D4218" s="8">
        <v>29</v>
      </c>
      <c r="E4218" s="9"/>
      <c r="F4218" s="8">
        <v>29</v>
      </c>
    </row>
    <row r="4219" spans="1:6" ht="11.1" customHeight="1" outlineLevel="1" x14ac:dyDescent="0.1">
      <c r="A4219" s="13" t="s">
        <v>4235</v>
      </c>
      <c r="B4219" s="13" t="s">
        <v>4235</v>
      </c>
      <c r="C4219" t="e">
        <f>VLOOKUP(A4219,шк,2,0)</f>
        <v>#N/A</v>
      </c>
      <c r="D4219" s="8">
        <v>5</v>
      </c>
      <c r="E4219" s="9"/>
      <c r="F4219" s="8">
        <v>5</v>
      </c>
    </row>
    <row r="4220" spans="1:6" ht="11.1" customHeight="1" outlineLevel="1" x14ac:dyDescent="0.1">
      <c r="A4220" s="13" t="s">
        <v>4236</v>
      </c>
      <c r="B4220" s="13" t="s">
        <v>4236</v>
      </c>
      <c r="C4220" t="e">
        <f>VLOOKUP(A4220,шк,2,0)</f>
        <v>#N/A</v>
      </c>
      <c r="D4220" s="8">
        <v>2</v>
      </c>
      <c r="E4220" s="9"/>
      <c r="F4220" s="8">
        <v>2</v>
      </c>
    </row>
    <row r="4221" spans="1:6" ht="11.1" customHeight="1" outlineLevel="1" x14ac:dyDescent="0.1">
      <c r="A4221" s="13" t="s">
        <v>4237</v>
      </c>
      <c r="B4221" s="13" t="s">
        <v>4237</v>
      </c>
      <c r="C4221" t="e">
        <f>VLOOKUP(A4221,шк,2,0)</f>
        <v>#N/A</v>
      </c>
      <c r="D4221" s="8">
        <v>2</v>
      </c>
      <c r="E4221" s="9"/>
      <c r="F4221" s="8">
        <v>2</v>
      </c>
    </row>
    <row r="4222" spans="1:6" ht="11.1" customHeight="1" outlineLevel="1" x14ac:dyDescent="0.1">
      <c r="A4222" s="13" t="s">
        <v>4238</v>
      </c>
      <c r="B4222" s="13" t="s">
        <v>4238</v>
      </c>
      <c r="C4222" t="e">
        <f>VLOOKUP(A4222,шк,2,0)</f>
        <v>#N/A</v>
      </c>
      <c r="D4222" s="8">
        <v>8</v>
      </c>
      <c r="E4222" s="9"/>
      <c r="F4222" s="8">
        <v>8</v>
      </c>
    </row>
    <row r="4223" spans="1:6" ht="11.1" customHeight="1" outlineLevel="1" x14ac:dyDescent="0.1">
      <c r="A4223" s="13" t="s">
        <v>4239</v>
      </c>
      <c r="B4223" s="13" t="s">
        <v>4239</v>
      </c>
      <c r="C4223" t="e">
        <f>VLOOKUP(A4223,шк,2,0)</f>
        <v>#N/A</v>
      </c>
      <c r="D4223" s="8">
        <v>12</v>
      </c>
      <c r="E4223" s="9"/>
      <c r="F4223" s="8">
        <v>12</v>
      </c>
    </row>
    <row r="4224" spans="1:6" ht="11.1" customHeight="1" outlineLevel="1" x14ac:dyDescent="0.1">
      <c r="A4224" s="13" t="s">
        <v>4240</v>
      </c>
      <c r="B4224" s="13" t="s">
        <v>4240</v>
      </c>
      <c r="C4224" t="str">
        <f>VLOOKUP(A4224,шк,2,0)</f>
        <v>2551000085316</v>
      </c>
      <c r="D4224" s="8">
        <v>31</v>
      </c>
      <c r="E4224" s="9"/>
      <c r="F4224" s="8">
        <v>31</v>
      </c>
    </row>
    <row r="4225" spans="1:6" ht="11.1" customHeight="1" outlineLevel="1" x14ac:dyDescent="0.1">
      <c r="A4225" s="13" t="s">
        <v>4241</v>
      </c>
      <c r="B4225" s="13" t="s">
        <v>4241</v>
      </c>
      <c r="C4225" t="str">
        <f>VLOOKUP(A4225,шк,2,0)</f>
        <v>2551000029105</v>
      </c>
      <c r="D4225" s="8">
        <v>328</v>
      </c>
      <c r="E4225" s="9"/>
      <c r="F4225" s="8">
        <v>328</v>
      </c>
    </row>
    <row r="4226" spans="1:6" ht="11.1" customHeight="1" outlineLevel="1" x14ac:dyDescent="0.1">
      <c r="A4226" s="13" t="s">
        <v>4242</v>
      </c>
      <c r="B4226" s="13" t="s">
        <v>4242</v>
      </c>
      <c r="C4226" t="e">
        <f>VLOOKUP(A4226,шк,2,0)</f>
        <v>#N/A</v>
      </c>
      <c r="D4226" s="8">
        <v>9</v>
      </c>
      <c r="E4226" s="9"/>
      <c r="F4226" s="8">
        <v>9</v>
      </c>
    </row>
    <row r="4227" spans="1:6" ht="11.1" customHeight="1" outlineLevel="1" x14ac:dyDescent="0.1">
      <c r="A4227" s="13" t="s">
        <v>4243</v>
      </c>
      <c r="B4227" s="13" t="s">
        <v>4243</v>
      </c>
      <c r="C4227" t="e">
        <f>VLOOKUP(A4227,шк,2,0)</f>
        <v>#N/A</v>
      </c>
      <c r="D4227" s="8">
        <v>192</v>
      </c>
      <c r="E4227" s="9"/>
      <c r="F4227" s="8">
        <v>192</v>
      </c>
    </row>
    <row r="4228" spans="1:6" ht="11.1" customHeight="1" outlineLevel="1" x14ac:dyDescent="0.1">
      <c r="A4228" s="13" t="s">
        <v>4244</v>
      </c>
      <c r="B4228" s="13" t="s">
        <v>4244</v>
      </c>
      <c r="C4228" t="str">
        <f>VLOOKUP(A4228,шк,2,0)</f>
        <v>2551000035977</v>
      </c>
      <c r="D4228" s="8">
        <v>39</v>
      </c>
      <c r="E4228" s="9"/>
      <c r="F4228" s="8">
        <v>39</v>
      </c>
    </row>
    <row r="4229" spans="1:6" ht="11.1" customHeight="1" outlineLevel="1" x14ac:dyDescent="0.1">
      <c r="A4229" s="13" t="s">
        <v>4245</v>
      </c>
      <c r="B4229" s="13" t="s">
        <v>4245</v>
      </c>
      <c r="C4229" t="e">
        <f>VLOOKUP(A4229,шк,2,0)</f>
        <v>#N/A</v>
      </c>
      <c r="D4229" s="8">
        <v>14</v>
      </c>
      <c r="E4229" s="9"/>
      <c r="F4229" s="8">
        <v>14</v>
      </c>
    </row>
    <row r="4230" spans="1:6" ht="11.1" customHeight="1" outlineLevel="1" x14ac:dyDescent="0.1">
      <c r="A4230" s="13" t="s">
        <v>4246</v>
      </c>
      <c r="B4230" s="13" t="s">
        <v>4246</v>
      </c>
      <c r="C4230" t="e">
        <f>VLOOKUP(A4230,шк,2,0)</f>
        <v>#N/A</v>
      </c>
      <c r="D4230" s="8">
        <v>18</v>
      </c>
      <c r="E4230" s="9"/>
      <c r="F4230" s="8">
        <v>18</v>
      </c>
    </row>
    <row r="4231" spans="1:6" ht="11.1" customHeight="1" outlineLevel="1" x14ac:dyDescent="0.1">
      <c r="A4231" s="13" t="s">
        <v>4247</v>
      </c>
      <c r="B4231" s="13" t="s">
        <v>4247</v>
      </c>
      <c r="C4231" t="e">
        <f>VLOOKUP(A4231,шк,2,0)</f>
        <v>#N/A</v>
      </c>
      <c r="D4231" s="8">
        <v>14</v>
      </c>
      <c r="E4231" s="9"/>
      <c r="F4231" s="8">
        <v>14</v>
      </c>
    </row>
    <row r="4232" spans="1:6" ht="11.1" customHeight="1" outlineLevel="1" x14ac:dyDescent="0.1">
      <c r="A4232" s="13" t="s">
        <v>4248</v>
      </c>
      <c r="B4232" s="13" t="s">
        <v>4248</v>
      </c>
      <c r="C4232" t="e">
        <f>VLOOKUP(A4232,шк,2,0)</f>
        <v>#N/A</v>
      </c>
      <c r="D4232" s="8">
        <v>2</v>
      </c>
      <c r="E4232" s="9"/>
      <c r="F4232" s="8">
        <v>2</v>
      </c>
    </row>
    <row r="4233" spans="1:6" ht="11.1" customHeight="1" outlineLevel="1" x14ac:dyDescent="0.1">
      <c r="A4233" s="13" t="s">
        <v>4249</v>
      </c>
      <c r="B4233" s="13" t="s">
        <v>4249</v>
      </c>
      <c r="C4233" t="str">
        <f>VLOOKUP(A4233,шк,2,0)</f>
        <v>2551000059706</v>
      </c>
      <c r="D4233" s="8">
        <v>6</v>
      </c>
      <c r="E4233" s="9"/>
      <c r="F4233" s="8">
        <v>6</v>
      </c>
    </row>
    <row r="4234" spans="1:6" ht="11.1" customHeight="1" outlineLevel="1" x14ac:dyDescent="0.1">
      <c r="A4234" s="13" t="s">
        <v>4250</v>
      </c>
      <c r="B4234" s="13" t="s">
        <v>4251</v>
      </c>
      <c r="C4234" t="str">
        <f>VLOOKUP(A4234,шк,2,0)</f>
        <v>2551000084791</v>
      </c>
      <c r="D4234" s="8">
        <v>11</v>
      </c>
      <c r="E4234" s="9"/>
      <c r="F4234" s="8">
        <v>11</v>
      </c>
    </row>
    <row r="4235" spans="1:6" ht="11.1" customHeight="1" outlineLevel="1" x14ac:dyDescent="0.1">
      <c r="A4235" s="13" t="s">
        <v>4251</v>
      </c>
      <c r="B4235" s="13" t="s">
        <v>4251</v>
      </c>
      <c r="C4235" t="e">
        <f>VLOOKUP(A4235,шк,2,0)</f>
        <v>#N/A</v>
      </c>
      <c r="D4235" s="8">
        <v>222</v>
      </c>
      <c r="E4235" s="9"/>
      <c r="F4235" s="8">
        <v>222</v>
      </c>
    </row>
    <row r="4236" spans="1:6" ht="11.1" customHeight="1" outlineLevel="1" x14ac:dyDescent="0.1">
      <c r="A4236" s="13" t="s">
        <v>4252</v>
      </c>
      <c r="B4236" s="13" t="s">
        <v>4252</v>
      </c>
      <c r="C4236" t="e">
        <f>VLOOKUP(A4236,шк,2,0)</f>
        <v>#N/A</v>
      </c>
      <c r="D4236" s="8">
        <v>35</v>
      </c>
      <c r="E4236" s="9"/>
      <c r="F4236" s="8">
        <v>35</v>
      </c>
    </row>
    <row r="4237" spans="1:6" ht="11.1" customHeight="1" outlineLevel="1" x14ac:dyDescent="0.1">
      <c r="A4237" s="13" t="s">
        <v>4253</v>
      </c>
      <c r="B4237" s="13" t="s">
        <v>4253</v>
      </c>
      <c r="C4237" t="str">
        <f>VLOOKUP(A4237,шк,2,0)</f>
        <v>2551000042654</v>
      </c>
      <c r="D4237" s="8">
        <v>367</v>
      </c>
      <c r="E4237" s="9"/>
      <c r="F4237" s="8">
        <v>367</v>
      </c>
    </row>
    <row r="4238" spans="1:6" ht="11.1" customHeight="1" outlineLevel="1" x14ac:dyDescent="0.1">
      <c r="A4238" s="13" t="s">
        <v>4254</v>
      </c>
      <c r="B4238" s="13" t="s">
        <v>4254</v>
      </c>
      <c r="C4238" t="str">
        <f>VLOOKUP(A4238,шк,2,0)</f>
        <v>2551000036042</v>
      </c>
      <c r="D4238" s="8">
        <v>14</v>
      </c>
      <c r="E4238" s="9"/>
      <c r="F4238" s="8">
        <v>14</v>
      </c>
    </row>
    <row r="4239" spans="1:6" ht="11.1" customHeight="1" outlineLevel="1" x14ac:dyDescent="0.1">
      <c r="A4239" s="13" t="s">
        <v>4255</v>
      </c>
      <c r="B4239" s="13" t="s">
        <v>4255</v>
      </c>
      <c r="C4239" t="e">
        <f>VLOOKUP(A4239,шк,2,0)</f>
        <v>#N/A</v>
      </c>
      <c r="D4239" s="8">
        <v>13</v>
      </c>
      <c r="E4239" s="9"/>
      <c r="F4239" s="8">
        <v>13</v>
      </c>
    </row>
    <row r="4240" spans="1:6" ht="11.1" customHeight="1" outlineLevel="1" x14ac:dyDescent="0.1">
      <c r="A4240" s="13" t="s">
        <v>4256</v>
      </c>
      <c r="B4240" s="13" t="s">
        <v>4256</v>
      </c>
      <c r="C4240" t="e">
        <f>VLOOKUP(A4240,шк,2,0)</f>
        <v>#N/A</v>
      </c>
      <c r="D4240" s="8">
        <v>26</v>
      </c>
      <c r="E4240" s="9"/>
      <c r="F4240" s="8">
        <v>26</v>
      </c>
    </row>
    <row r="4241" spans="1:6" ht="11.1" customHeight="1" outlineLevel="1" x14ac:dyDescent="0.1">
      <c r="A4241" s="13" t="s">
        <v>4257</v>
      </c>
      <c r="B4241" s="13" t="s">
        <v>4257</v>
      </c>
      <c r="C4241" t="e">
        <f>VLOOKUP(A4241,шк,2,0)</f>
        <v>#N/A</v>
      </c>
      <c r="D4241" s="8">
        <v>38</v>
      </c>
      <c r="E4241" s="9"/>
      <c r="F4241" s="8">
        <v>38</v>
      </c>
    </row>
    <row r="4242" spans="1:6" ht="11.1" customHeight="1" outlineLevel="1" x14ac:dyDescent="0.1">
      <c r="A4242" s="13" t="s">
        <v>4258</v>
      </c>
      <c r="B4242" s="13" t="s">
        <v>4258</v>
      </c>
      <c r="C4242" t="str">
        <f>VLOOKUP(A4242,шк,2,0)</f>
        <v>2551000073887</v>
      </c>
      <c r="D4242" s="8">
        <v>18</v>
      </c>
      <c r="E4242" s="9"/>
      <c r="F4242" s="8">
        <v>18</v>
      </c>
    </row>
    <row r="4243" spans="1:6" ht="11.1" customHeight="1" outlineLevel="1" x14ac:dyDescent="0.1">
      <c r="A4243" s="13" t="s">
        <v>4259</v>
      </c>
      <c r="B4243" s="13" t="s">
        <v>4259</v>
      </c>
      <c r="C4243" t="str">
        <f>VLOOKUP(A4243,шк,2,0)</f>
        <v>2551000037711</v>
      </c>
      <c r="D4243" s="8">
        <v>85</v>
      </c>
      <c r="E4243" s="9"/>
      <c r="F4243" s="8">
        <v>85</v>
      </c>
    </row>
    <row r="4244" spans="1:6" ht="11.1" customHeight="1" outlineLevel="1" x14ac:dyDescent="0.1">
      <c r="A4244" s="13" t="s">
        <v>4260</v>
      </c>
      <c r="B4244" s="13" t="s">
        <v>4260</v>
      </c>
      <c r="C4244" t="str">
        <f>VLOOKUP(A4244,шк,2,0)</f>
        <v>2551000045204</v>
      </c>
      <c r="D4244" s="8">
        <v>162</v>
      </c>
      <c r="E4244" s="9"/>
      <c r="F4244" s="8">
        <v>162</v>
      </c>
    </row>
    <row r="4245" spans="1:6" ht="11.1" customHeight="1" outlineLevel="1" x14ac:dyDescent="0.1">
      <c r="A4245" s="13" t="s">
        <v>4261</v>
      </c>
      <c r="B4245" s="13" t="s">
        <v>4261</v>
      </c>
      <c r="C4245" t="str">
        <f>VLOOKUP(A4245,шк,2,0)</f>
        <v>2551000001828</v>
      </c>
      <c r="D4245" s="8">
        <v>845</v>
      </c>
      <c r="E4245" s="9"/>
      <c r="F4245" s="8">
        <v>845</v>
      </c>
    </row>
    <row r="4246" spans="1:6" ht="11.1" customHeight="1" outlineLevel="1" x14ac:dyDescent="0.1">
      <c r="A4246" s="13" t="s">
        <v>4262</v>
      </c>
      <c r="B4246" s="13" t="s">
        <v>4262</v>
      </c>
      <c r="C4246" t="e">
        <f>VLOOKUP(A4246,шк,2,0)</f>
        <v>#N/A</v>
      </c>
      <c r="D4246" s="8">
        <v>22</v>
      </c>
      <c r="E4246" s="9"/>
      <c r="F4246" s="8">
        <v>22</v>
      </c>
    </row>
    <row r="4247" spans="1:6" ht="11.1" customHeight="1" outlineLevel="1" x14ac:dyDescent="0.1">
      <c r="A4247" s="13" t="s">
        <v>4263</v>
      </c>
      <c r="B4247" s="13" t="s">
        <v>4263</v>
      </c>
      <c r="C4247" t="e">
        <f>VLOOKUP(A4247,шк,2,0)</f>
        <v>#N/A</v>
      </c>
      <c r="D4247" s="8">
        <v>371</v>
      </c>
      <c r="E4247" s="9"/>
      <c r="F4247" s="8">
        <v>371</v>
      </c>
    </row>
    <row r="4248" spans="1:6" ht="11.1" customHeight="1" outlineLevel="1" x14ac:dyDescent="0.1">
      <c r="A4248" s="13" t="s">
        <v>4264</v>
      </c>
      <c r="B4248" s="13" t="s">
        <v>4264</v>
      </c>
      <c r="C4248" t="str">
        <f>VLOOKUP(A4248,шк,2,0)</f>
        <v>2551000049165</v>
      </c>
      <c r="D4248" s="8">
        <v>26</v>
      </c>
      <c r="E4248" s="9"/>
      <c r="F4248" s="8">
        <v>26</v>
      </c>
    </row>
    <row r="4249" spans="1:6" ht="11.1" customHeight="1" outlineLevel="1" x14ac:dyDescent="0.1">
      <c r="A4249" s="13" t="s">
        <v>4265</v>
      </c>
      <c r="B4249" s="13" t="s">
        <v>4265</v>
      </c>
      <c r="C4249" t="str">
        <f>VLOOKUP(A4249,шк,2,0)</f>
        <v>2551000032181</v>
      </c>
      <c r="D4249" s="8">
        <v>34</v>
      </c>
      <c r="E4249" s="9"/>
      <c r="F4249" s="8">
        <v>34</v>
      </c>
    </row>
    <row r="4250" spans="1:6" ht="11.1" customHeight="1" outlineLevel="1" x14ac:dyDescent="0.1">
      <c r="A4250" s="13" t="s">
        <v>4266</v>
      </c>
      <c r="B4250" s="13" t="s">
        <v>4266</v>
      </c>
      <c r="C4250" t="str">
        <f>VLOOKUP(A4250,шк,2,0)</f>
        <v>2551000020607</v>
      </c>
      <c r="D4250" s="8">
        <v>5</v>
      </c>
      <c r="E4250" s="9"/>
      <c r="F4250" s="8">
        <v>5</v>
      </c>
    </row>
    <row r="4251" spans="1:6" ht="11.1" customHeight="1" outlineLevel="1" x14ac:dyDescent="0.1">
      <c r="A4251" s="13" t="s">
        <v>4267</v>
      </c>
      <c r="B4251" s="13" t="s">
        <v>4267</v>
      </c>
      <c r="C4251" t="e">
        <f>VLOOKUP(A4251,шк,2,0)</f>
        <v>#N/A</v>
      </c>
      <c r="D4251" s="8">
        <v>121</v>
      </c>
      <c r="E4251" s="9"/>
      <c r="F4251" s="8">
        <v>121</v>
      </c>
    </row>
    <row r="4252" spans="1:6" ht="11.1" customHeight="1" outlineLevel="1" x14ac:dyDescent="0.1">
      <c r="A4252" s="13" t="s">
        <v>4268</v>
      </c>
      <c r="B4252" s="13" t="s">
        <v>4268</v>
      </c>
      <c r="C4252" t="str">
        <f>VLOOKUP(A4252,шк,2,0)</f>
        <v>2551000007912</v>
      </c>
      <c r="D4252" s="8">
        <v>19</v>
      </c>
      <c r="E4252" s="9"/>
      <c r="F4252" s="8">
        <v>19</v>
      </c>
    </row>
    <row r="4253" spans="1:6" ht="11.1" customHeight="1" outlineLevel="1" x14ac:dyDescent="0.1">
      <c r="A4253" s="13" t="s">
        <v>4269</v>
      </c>
      <c r="B4253" s="13" t="s">
        <v>4269</v>
      </c>
      <c r="C4253" t="e">
        <f>VLOOKUP(A4253,шк,2,0)</f>
        <v>#N/A</v>
      </c>
      <c r="D4253" s="8">
        <v>1</v>
      </c>
      <c r="E4253" s="9"/>
      <c r="F4253" s="8">
        <v>1</v>
      </c>
    </row>
    <row r="4254" spans="1:6" ht="11.1" customHeight="1" outlineLevel="1" x14ac:dyDescent="0.1">
      <c r="A4254" s="13" t="s">
        <v>4270</v>
      </c>
      <c r="B4254" s="13" t="s">
        <v>4270</v>
      </c>
      <c r="C4254" t="e">
        <f>VLOOKUP(A4254,шк,2,0)</f>
        <v>#N/A</v>
      </c>
      <c r="D4254" s="8">
        <v>53</v>
      </c>
      <c r="E4254" s="9"/>
      <c r="F4254" s="8">
        <v>53</v>
      </c>
    </row>
    <row r="4255" spans="1:6" ht="11.1" customHeight="1" outlineLevel="1" x14ac:dyDescent="0.1">
      <c r="A4255" s="13" t="s">
        <v>4271</v>
      </c>
      <c r="B4255" s="13" t="s">
        <v>4271</v>
      </c>
      <c r="C4255" t="str">
        <f>VLOOKUP(A4255,шк,2,0)</f>
        <v>2551000000951</v>
      </c>
      <c r="D4255" s="8">
        <v>240</v>
      </c>
      <c r="E4255" s="9"/>
      <c r="F4255" s="8">
        <v>240</v>
      </c>
    </row>
    <row r="4256" spans="1:6" ht="11.1" customHeight="1" outlineLevel="1" x14ac:dyDescent="0.1">
      <c r="A4256" s="13" t="s">
        <v>4272</v>
      </c>
      <c r="B4256" s="13" t="s">
        <v>4272</v>
      </c>
      <c r="C4256" t="str">
        <f>VLOOKUP(A4256,шк,2,0)</f>
        <v>2551000051700</v>
      </c>
      <c r="D4256" s="8">
        <v>26</v>
      </c>
      <c r="E4256" s="9"/>
      <c r="F4256" s="8">
        <v>26</v>
      </c>
    </row>
    <row r="4257" spans="1:6" ht="11.1" customHeight="1" outlineLevel="1" x14ac:dyDescent="0.1">
      <c r="A4257" s="13" t="s">
        <v>4273</v>
      </c>
      <c r="B4257" s="13" t="s">
        <v>4273</v>
      </c>
      <c r="C4257" t="str">
        <f>VLOOKUP(A4257,шк,2,0)</f>
        <v>2551000099610</v>
      </c>
      <c r="D4257" s="8">
        <v>15</v>
      </c>
      <c r="E4257" s="9"/>
      <c r="F4257" s="8">
        <v>15</v>
      </c>
    </row>
    <row r="4258" spans="1:6" ht="11.1" customHeight="1" outlineLevel="1" x14ac:dyDescent="0.1">
      <c r="A4258" s="13" t="s">
        <v>4274</v>
      </c>
      <c r="B4258" s="13" t="s">
        <v>4274</v>
      </c>
      <c r="C4258" t="e">
        <f>VLOOKUP(A4258,шк,2,0)</f>
        <v>#N/A</v>
      </c>
      <c r="D4258" s="8">
        <v>93</v>
      </c>
      <c r="E4258" s="9"/>
      <c r="F4258" s="8">
        <v>93</v>
      </c>
    </row>
    <row r="4259" spans="1:6" ht="11.1" customHeight="1" outlineLevel="1" x14ac:dyDescent="0.1">
      <c r="A4259" s="13" t="s">
        <v>4275</v>
      </c>
      <c r="B4259" s="13" t="s">
        <v>4275</v>
      </c>
      <c r="C4259" t="str">
        <f>VLOOKUP(A4259,шк,2,0)</f>
        <v>2551000009213</v>
      </c>
      <c r="D4259" s="8">
        <v>53</v>
      </c>
      <c r="E4259" s="9"/>
      <c r="F4259" s="8">
        <v>53</v>
      </c>
    </row>
    <row r="4260" spans="1:6" ht="11.1" customHeight="1" outlineLevel="1" x14ac:dyDescent="0.1">
      <c r="A4260" s="13" t="s">
        <v>4276</v>
      </c>
      <c r="B4260" s="13" t="s">
        <v>4276</v>
      </c>
      <c r="C4260" t="str">
        <f>VLOOKUP(A4260,шк,2,0)</f>
        <v>2551000043040</v>
      </c>
      <c r="D4260" s="8">
        <v>181</v>
      </c>
      <c r="E4260" s="9"/>
      <c r="F4260" s="8">
        <v>181</v>
      </c>
    </row>
    <row r="4261" spans="1:6" ht="11.1" customHeight="1" outlineLevel="1" x14ac:dyDescent="0.1">
      <c r="A4261" s="13" t="s">
        <v>4277</v>
      </c>
      <c r="B4261" s="13" t="s">
        <v>4277</v>
      </c>
      <c r="C4261" t="e">
        <f>VLOOKUP(A4261,шк,2,0)</f>
        <v>#N/A</v>
      </c>
      <c r="D4261" s="8">
        <v>259</v>
      </c>
      <c r="E4261" s="9"/>
      <c r="F4261" s="8">
        <v>259</v>
      </c>
    </row>
    <row r="4262" spans="1:6" ht="11.1" customHeight="1" outlineLevel="1" x14ac:dyDescent="0.1">
      <c r="A4262" s="13" t="s">
        <v>4278</v>
      </c>
      <c r="B4262" s="13" t="s">
        <v>4278</v>
      </c>
      <c r="C4262" t="e">
        <f>VLOOKUP(A4262,шк,2,0)</f>
        <v>#N/A</v>
      </c>
      <c r="D4262" s="8">
        <v>18</v>
      </c>
      <c r="E4262" s="9"/>
      <c r="F4262" s="8">
        <v>18</v>
      </c>
    </row>
    <row r="4263" spans="1:6" ht="11.1" customHeight="1" outlineLevel="1" x14ac:dyDescent="0.1">
      <c r="A4263" s="13" t="s">
        <v>4279</v>
      </c>
      <c r="B4263" s="13" t="s">
        <v>4279</v>
      </c>
      <c r="C4263" t="str">
        <f>VLOOKUP(A4263,шк,2,0)</f>
        <v>2551000041879</v>
      </c>
      <c r="D4263" s="8">
        <v>156</v>
      </c>
      <c r="E4263" s="9"/>
      <c r="F4263" s="8">
        <v>156</v>
      </c>
    </row>
    <row r="4264" spans="1:6" ht="11.1" customHeight="1" outlineLevel="1" x14ac:dyDescent="0.1">
      <c r="A4264" s="13" t="s">
        <v>4280</v>
      </c>
      <c r="B4264" s="13" t="s">
        <v>4280</v>
      </c>
      <c r="C4264" t="e">
        <f>VLOOKUP(A4264,шк,2,0)</f>
        <v>#N/A</v>
      </c>
      <c r="D4264" s="8">
        <v>96</v>
      </c>
      <c r="E4264" s="9"/>
      <c r="F4264" s="8">
        <v>96</v>
      </c>
    </row>
    <row r="4265" spans="1:6" ht="11.1" customHeight="1" outlineLevel="1" x14ac:dyDescent="0.1">
      <c r="A4265" s="13" t="s">
        <v>4281</v>
      </c>
      <c r="B4265" s="13" t="s">
        <v>4281</v>
      </c>
      <c r="C4265" t="e">
        <f>VLOOKUP(A4265,шк,2,0)</f>
        <v>#N/A</v>
      </c>
      <c r="D4265" s="8">
        <v>13</v>
      </c>
      <c r="E4265" s="9"/>
      <c r="F4265" s="8">
        <v>13</v>
      </c>
    </row>
    <row r="4266" spans="1:6" ht="11.1" customHeight="1" outlineLevel="1" x14ac:dyDescent="0.1">
      <c r="A4266" s="13" t="s">
        <v>4282</v>
      </c>
      <c r="B4266" s="13" t="s">
        <v>4282</v>
      </c>
      <c r="C4266" t="str">
        <f>VLOOKUP(A4266,шк,2,0)</f>
        <v>2551000065561</v>
      </c>
      <c r="D4266" s="8">
        <v>12</v>
      </c>
      <c r="E4266" s="9"/>
      <c r="F4266" s="8">
        <v>12</v>
      </c>
    </row>
    <row r="4267" spans="1:6" ht="11.1" customHeight="1" outlineLevel="1" x14ac:dyDescent="0.1">
      <c r="A4267" s="13" t="s">
        <v>4283</v>
      </c>
      <c r="B4267" s="13" t="s">
        <v>4283</v>
      </c>
      <c r="C4267" t="e">
        <f>VLOOKUP(A4267,шк,2,0)</f>
        <v>#N/A</v>
      </c>
      <c r="D4267" s="8">
        <v>19</v>
      </c>
      <c r="E4267" s="9"/>
      <c r="F4267" s="8">
        <v>19</v>
      </c>
    </row>
    <row r="4268" spans="1:6" ht="11.1" customHeight="1" outlineLevel="1" x14ac:dyDescent="0.1">
      <c r="A4268" s="13" t="s">
        <v>4284</v>
      </c>
      <c r="B4268" s="13" t="s">
        <v>4284</v>
      </c>
      <c r="C4268" t="e">
        <f>VLOOKUP(A4268,шк,2,0)</f>
        <v>#N/A</v>
      </c>
      <c r="D4268" s="8">
        <v>9</v>
      </c>
      <c r="E4268" s="9"/>
      <c r="F4268" s="8">
        <v>9</v>
      </c>
    </row>
    <row r="4269" spans="1:6" ht="11.1" customHeight="1" outlineLevel="1" x14ac:dyDescent="0.1">
      <c r="A4269" s="13" t="s">
        <v>4285</v>
      </c>
      <c r="B4269" s="13" t="s">
        <v>4285</v>
      </c>
      <c r="C4269" t="str">
        <f>VLOOKUP(A4269,шк,2,0)</f>
        <v>2551000056057</v>
      </c>
      <c r="D4269" s="8">
        <v>26</v>
      </c>
      <c r="E4269" s="9"/>
      <c r="F4269" s="8">
        <v>26</v>
      </c>
    </row>
    <row r="4270" spans="1:6" ht="11.1" customHeight="1" outlineLevel="1" x14ac:dyDescent="0.1">
      <c r="A4270" s="13" t="s">
        <v>4286</v>
      </c>
      <c r="B4270" s="13" t="s">
        <v>4286</v>
      </c>
      <c r="C4270" t="e">
        <f>VLOOKUP(A4270,шк,2,0)</f>
        <v>#N/A</v>
      </c>
      <c r="D4270" s="8">
        <v>32</v>
      </c>
      <c r="E4270" s="9"/>
      <c r="F4270" s="8">
        <v>32</v>
      </c>
    </row>
    <row r="4271" spans="1:6" ht="11.1" customHeight="1" outlineLevel="1" x14ac:dyDescent="0.1">
      <c r="A4271" s="13" t="s">
        <v>4287</v>
      </c>
      <c r="B4271" s="13" t="s">
        <v>4287</v>
      </c>
      <c r="C4271" t="str">
        <f>VLOOKUP(A4271,шк,2,0)</f>
        <v>2551000013685</v>
      </c>
      <c r="D4271" s="8">
        <v>8</v>
      </c>
      <c r="E4271" s="9"/>
      <c r="F4271" s="8">
        <v>8</v>
      </c>
    </row>
    <row r="4272" spans="1:6" ht="11.1" customHeight="1" outlineLevel="1" x14ac:dyDescent="0.1">
      <c r="A4272" s="13" t="s">
        <v>4288</v>
      </c>
      <c r="B4272" s="13" t="s">
        <v>4288</v>
      </c>
      <c r="C4272" t="str">
        <f>VLOOKUP(A4272,шк,2,0)</f>
        <v>2551000013098</v>
      </c>
      <c r="D4272" s="8">
        <v>194</v>
      </c>
      <c r="E4272" s="9"/>
      <c r="F4272" s="8">
        <v>194</v>
      </c>
    </row>
    <row r="4273" spans="1:6" ht="11.1" customHeight="1" outlineLevel="1" x14ac:dyDescent="0.1">
      <c r="A4273" s="13" t="s">
        <v>4289</v>
      </c>
      <c r="B4273" s="13" t="s">
        <v>4289</v>
      </c>
      <c r="C4273" t="e">
        <f>VLOOKUP(A4273,шк,2,0)</f>
        <v>#N/A</v>
      </c>
      <c r="D4273" s="8">
        <v>18</v>
      </c>
      <c r="E4273" s="9"/>
      <c r="F4273" s="8">
        <v>18</v>
      </c>
    </row>
    <row r="4274" spans="1:6" ht="11.1" customHeight="1" outlineLevel="1" x14ac:dyDescent="0.1">
      <c r="A4274" s="13" t="s">
        <v>4290</v>
      </c>
      <c r="B4274" s="13" t="s">
        <v>4290</v>
      </c>
      <c r="C4274" t="str">
        <f>VLOOKUP(A4274,шк,2,0)</f>
        <v>2551000028153</v>
      </c>
      <c r="D4274" s="8">
        <v>158</v>
      </c>
      <c r="E4274" s="9"/>
      <c r="F4274" s="8">
        <v>158</v>
      </c>
    </row>
    <row r="4275" spans="1:6" ht="11.1" customHeight="1" outlineLevel="1" x14ac:dyDescent="0.1">
      <c r="A4275" s="13" t="s">
        <v>4291</v>
      </c>
      <c r="B4275" s="13" t="s">
        <v>4291</v>
      </c>
      <c r="C4275" t="str">
        <f>VLOOKUP(A4275,шк,2,0)</f>
        <v>2551000035595</v>
      </c>
      <c r="D4275" s="8">
        <v>36</v>
      </c>
      <c r="E4275" s="9"/>
      <c r="F4275" s="8">
        <v>36</v>
      </c>
    </row>
    <row r="4276" spans="1:6" ht="11.1" customHeight="1" outlineLevel="1" x14ac:dyDescent="0.1">
      <c r="A4276" s="13" t="s">
        <v>4292</v>
      </c>
      <c r="B4276" s="13" t="s">
        <v>4292</v>
      </c>
      <c r="C4276" t="str">
        <f>VLOOKUP(A4276,шк,2,0)</f>
        <v>2551000072385</v>
      </c>
      <c r="D4276" s="8">
        <v>70</v>
      </c>
      <c r="E4276" s="9"/>
      <c r="F4276" s="8">
        <v>70</v>
      </c>
    </row>
    <row r="4277" spans="1:6" ht="11.1" customHeight="1" outlineLevel="1" x14ac:dyDescent="0.1">
      <c r="A4277" s="13" t="s">
        <v>4293</v>
      </c>
      <c r="B4277" s="13" t="s">
        <v>4293</v>
      </c>
      <c r="C4277" t="e">
        <f>VLOOKUP(A4277,шк,2,0)</f>
        <v>#N/A</v>
      </c>
      <c r="D4277" s="8">
        <v>11</v>
      </c>
      <c r="E4277" s="9"/>
      <c r="F4277" s="8">
        <v>11</v>
      </c>
    </row>
    <row r="4278" spans="1:6" ht="11.1" customHeight="1" outlineLevel="1" x14ac:dyDescent="0.1">
      <c r="A4278" s="13" t="s">
        <v>4294</v>
      </c>
      <c r="B4278" s="13" t="s">
        <v>4294</v>
      </c>
      <c r="C4278" t="str">
        <f>VLOOKUP(A4278,шк,2,0)</f>
        <v>2551000026197</v>
      </c>
      <c r="D4278" s="8">
        <v>729</v>
      </c>
      <c r="E4278" s="9"/>
      <c r="F4278" s="8">
        <v>729</v>
      </c>
    </row>
    <row r="4279" spans="1:6" ht="11.1" customHeight="1" outlineLevel="1" x14ac:dyDescent="0.1">
      <c r="A4279" s="13" t="s">
        <v>4295</v>
      </c>
      <c r="B4279" s="13" t="s">
        <v>4295</v>
      </c>
      <c r="C4279" t="str">
        <f>VLOOKUP(A4279,шк,2,0)</f>
        <v>2551000026203</v>
      </c>
      <c r="D4279" s="8">
        <v>99</v>
      </c>
      <c r="E4279" s="9"/>
      <c r="F4279" s="8">
        <v>99</v>
      </c>
    </row>
    <row r="4280" spans="1:6" ht="11.1" customHeight="1" outlineLevel="1" x14ac:dyDescent="0.1">
      <c r="A4280" s="13" t="s">
        <v>4296</v>
      </c>
      <c r="B4280" s="13" t="s">
        <v>4296</v>
      </c>
      <c r="C4280" t="str">
        <f>VLOOKUP(A4280,шк,2,0)</f>
        <v>2551000000883</v>
      </c>
      <c r="D4280" s="8">
        <v>396</v>
      </c>
      <c r="E4280" s="9"/>
      <c r="F4280" s="8">
        <v>396</v>
      </c>
    </row>
    <row r="4281" spans="1:6" ht="11.1" customHeight="1" outlineLevel="1" x14ac:dyDescent="0.1">
      <c r="A4281" s="13" t="s">
        <v>4297</v>
      </c>
      <c r="B4281" s="13" t="s">
        <v>4297</v>
      </c>
      <c r="C4281" t="e">
        <f>VLOOKUP(A4281,шк,2,0)</f>
        <v>#N/A</v>
      </c>
      <c r="D4281" s="8">
        <v>8</v>
      </c>
      <c r="E4281" s="9"/>
      <c r="F4281" s="8">
        <v>8</v>
      </c>
    </row>
    <row r="4282" spans="1:6" ht="11.1" customHeight="1" outlineLevel="1" x14ac:dyDescent="0.1">
      <c r="A4282" s="13" t="s">
        <v>4298</v>
      </c>
      <c r="B4282" s="13" t="s">
        <v>4298</v>
      </c>
      <c r="C4282" t="str">
        <f>VLOOKUP(A4282,шк,2,0)</f>
        <v>2551000070091</v>
      </c>
      <c r="D4282" s="8">
        <v>65</v>
      </c>
      <c r="E4282" s="9"/>
      <c r="F4282" s="8">
        <v>65</v>
      </c>
    </row>
    <row r="4283" spans="1:6" ht="11.1" customHeight="1" outlineLevel="1" x14ac:dyDescent="0.1">
      <c r="A4283" s="13" t="s">
        <v>4299</v>
      </c>
      <c r="B4283" s="13" t="s">
        <v>4299</v>
      </c>
      <c r="C4283" t="str">
        <f>VLOOKUP(A4283,шк,2,0)</f>
        <v>2551000022366</v>
      </c>
      <c r="D4283" s="8">
        <v>40</v>
      </c>
      <c r="E4283" s="9"/>
      <c r="F4283" s="8">
        <v>40</v>
      </c>
    </row>
    <row r="4284" spans="1:6" ht="11.1" customHeight="1" outlineLevel="1" x14ac:dyDescent="0.1">
      <c r="A4284" s="13" t="s">
        <v>4300</v>
      </c>
      <c r="B4284" s="13" t="s">
        <v>4300</v>
      </c>
      <c r="C4284" t="e">
        <f>VLOOKUP(A4284,шк,2,0)</f>
        <v>#N/A</v>
      </c>
      <c r="D4284" s="8">
        <v>4</v>
      </c>
      <c r="E4284" s="9"/>
      <c r="F4284" s="8">
        <v>4</v>
      </c>
    </row>
    <row r="4285" spans="1:6" ht="11.1" customHeight="1" outlineLevel="1" x14ac:dyDescent="0.1">
      <c r="A4285" s="13" t="s">
        <v>4301</v>
      </c>
      <c r="B4285" s="13" t="s">
        <v>4301</v>
      </c>
      <c r="C4285" t="str">
        <f>VLOOKUP(A4285,шк,2,0)</f>
        <v>2551000014972</v>
      </c>
      <c r="D4285" s="8">
        <v>15</v>
      </c>
      <c r="E4285" s="9"/>
      <c r="F4285" s="8">
        <v>15</v>
      </c>
    </row>
    <row r="4286" spans="1:6" ht="11.1" customHeight="1" outlineLevel="1" x14ac:dyDescent="0.1">
      <c r="A4286" s="13" t="s">
        <v>4302</v>
      </c>
      <c r="B4286" s="13" t="s">
        <v>4302</v>
      </c>
      <c r="C4286" t="e">
        <f>VLOOKUP(A4286,шк,2,0)</f>
        <v>#N/A</v>
      </c>
      <c r="D4286" s="8">
        <v>85</v>
      </c>
      <c r="E4286" s="9"/>
      <c r="F4286" s="8">
        <v>85</v>
      </c>
    </row>
    <row r="4287" spans="1:6" ht="11.1" customHeight="1" outlineLevel="1" x14ac:dyDescent="0.1">
      <c r="A4287" s="13" t="s">
        <v>4303</v>
      </c>
      <c r="B4287" s="13" t="s">
        <v>4303</v>
      </c>
      <c r="C4287" t="e">
        <f>VLOOKUP(A4287,шк,2,0)</f>
        <v>#N/A</v>
      </c>
      <c r="D4287" s="8">
        <v>18</v>
      </c>
      <c r="E4287" s="9"/>
      <c r="F4287" s="8">
        <v>18</v>
      </c>
    </row>
    <row r="4288" spans="1:6" ht="11.1" customHeight="1" outlineLevel="1" x14ac:dyDescent="0.1">
      <c r="A4288" s="13" t="s">
        <v>4304</v>
      </c>
      <c r="B4288" s="13" t="s">
        <v>4304</v>
      </c>
      <c r="C4288" t="str">
        <f>VLOOKUP(A4288,шк,2,0)</f>
        <v>2551000008322</v>
      </c>
      <c r="D4288" s="8">
        <v>20</v>
      </c>
      <c r="E4288" s="9"/>
      <c r="F4288" s="8">
        <v>20</v>
      </c>
    </row>
    <row r="4289" spans="1:6" ht="11.1" customHeight="1" outlineLevel="1" x14ac:dyDescent="0.1">
      <c r="A4289" s="13" t="s">
        <v>4305</v>
      </c>
      <c r="B4289" s="13" t="s">
        <v>4305</v>
      </c>
      <c r="C4289" t="e">
        <f>VLOOKUP(A4289,шк,2,0)</f>
        <v>#N/A</v>
      </c>
      <c r="D4289" s="8">
        <v>5</v>
      </c>
      <c r="E4289" s="9"/>
      <c r="F4289" s="8">
        <v>5</v>
      </c>
    </row>
    <row r="4290" spans="1:6" ht="11.1" customHeight="1" outlineLevel="1" x14ac:dyDescent="0.1">
      <c r="A4290" s="13" t="s">
        <v>4306</v>
      </c>
      <c r="B4290" s="13" t="s">
        <v>4306</v>
      </c>
      <c r="C4290" t="str">
        <f>VLOOKUP(A4290,шк,2,0)</f>
        <v>2551000037025</v>
      </c>
      <c r="D4290" s="8">
        <v>115</v>
      </c>
      <c r="E4290" s="9"/>
      <c r="F4290" s="8">
        <v>115</v>
      </c>
    </row>
    <row r="4291" spans="1:6" ht="11.1" customHeight="1" outlineLevel="1" x14ac:dyDescent="0.1">
      <c r="A4291" s="13" t="s">
        <v>4307</v>
      </c>
      <c r="B4291" s="13" t="s">
        <v>4307</v>
      </c>
      <c r="C4291" t="str">
        <f>VLOOKUP(A4291,шк,2,0)</f>
        <v>2551000033010</v>
      </c>
      <c r="D4291" s="9"/>
      <c r="E4291" s="9"/>
      <c r="F4291" s="9"/>
    </row>
    <row r="4292" spans="1:6" ht="11.1" customHeight="1" outlineLevel="1" x14ac:dyDescent="0.1">
      <c r="A4292" s="13" t="s">
        <v>4308</v>
      </c>
      <c r="B4292" s="13" t="s">
        <v>4308</v>
      </c>
      <c r="C4292" t="e">
        <f>VLOOKUP(A4292,шк,2,0)</f>
        <v>#N/A</v>
      </c>
      <c r="D4292" s="8">
        <v>478</v>
      </c>
      <c r="E4292" s="9"/>
      <c r="F4292" s="8">
        <v>478</v>
      </c>
    </row>
    <row r="4293" spans="1:6" ht="11.1" customHeight="1" outlineLevel="1" x14ac:dyDescent="0.1">
      <c r="A4293" s="13" t="s">
        <v>4309</v>
      </c>
      <c r="B4293" s="13" t="s">
        <v>4309</v>
      </c>
      <c r="C4293" t="e">
        <f>VLOOKUP(A4293,шк,2,0)</f>
        <v>#N/A</v>
      </c>
      <c r="D4293" s="8">
        <v>22</v>
      </c>
      <c r="E4293" s="9"/>
      <c r="F4293" s="8">
        <v>22</v>
      </c>
    </row>
    <row r="4294" spans="1:6" ht="11.1" customHeight="1" outlineLevel="1" x14ac:dyDescent="0.1">
      <c r="A4294" s="13" t="s">
        <v>4310</v>
      </c>
      <c r="B4294" s="13" t="s">
        <v>4310</v>
      </c>
      <c r="C4294" t="str">
        <f>VLOOKUP(A4294,шк,2,0)</f>
        <v>2551000050222</v>
      </c>
      <c r="D4294" s="8">
        <v>16</v>
      </c>
      <c r="E4294" s="9"/>
      <c r="F4294" s="8">
        <v>16</v>
      </c>
    </row>
    <row r="4295" spans="1:6" ht="11.1" customHeight="1" outlineLevel="1" x14ac:dyDescent="0.1">
      <c r="A4295" s="13" t="s">
        <v>4311</v>
      </c>
      <c r="B4295" s="13" t="s">
        <v>4311</v>
      </c>
      <c r="C4295" t="str">
        <f>VLOOKUP(A4295,шк,2,0)</f>
        <v>2551000048281</v>
      </c>
      <c r="D4295" s="8">
        <v>2</v>
      </c>
      <c r="E4295" s="9"/>
      <c r="F4295" s="8">
        <v>2</v>
      </c>
    </row>
    <row r="4296" spans="1:6" ht="11.1" customHeight="1" outlineLevel="1" x14ac:dyDescent="0.1">
      <c r="A4296" s="13" t="s">
        <v>4312</v>
      </c>
      <c r="B4296" s="13" t="s">
        <v>4312</v>
      </c>
      <c r="C4296" t="e">
        <f>VLOOKUP(A4296,шк,2,0)</f>
        <v>#N/A</v>
      </c>
      <c r="D4296" s="8">
        <v>5</v>
      </c>
      <c r="E4296" s="9"/>
      <c r="F4296" s="8">
        <v>5</v>
      </c>
    </row>
    <row r="4297" spans="1:6" ht="11.1" customHeight="1" outlineLevel="1" x14ac:dyDescent="0.1">
      <c r="A4297" s="13" t="s">
        <v>4313</v>
      </c>
      <c r="B4297" s="13" t="s">
        <v>4313</v>
      </c>
      <c r="C4297" t="str">
        <f>VLOOKUP(A4297,шк,2,0)</f>
        <v>2551000026500</v>
      </c>
      <c r="D4297" s="8">
        <v>294</v>
      </c>
      <c r="E4297" s="9"/>
      <c r="F4297" s="8">
        <v>294</v>
      </c>
    </row>
    <row r="4298" spans="1:6" ht="11.1" customHeight="1" outlineLevel="1" x14ac:dyDescent="0.1">
      <c r="A4298" s="13" t="s">
        <v>4314</v>
      </c>
      <c r="B4298" s="13" t="s">
        <v>4314</v>
      </c>
      <c r="C4298" t="str">
        <f>VLOOKUP(A4298,шк,2,0)</f>
        <v>2551000026791</v>
      </c>
      <c r="D4298" s="8">
        <v>59</v>
      </c>
      <c r="E4298" s="9"/>
      <c r="F4298" s="8">
        <v>59</v>
      </c>
    </row>
    <row r="4299" spans="1:6" ht="11.1" customHeight="1" outlineLevel="1" x14ac:dyDescent="0.1">
      <c r="A4299" s="13" t="s">
        <v>4315</v>
      </c>
      <c r="B4299" s="13" t="s">
        <v>4315</v>
      </c>
      <c r="C4299" t="e">
        <f>VLOOKUP(A4299,шк,2,0)</f>
        <v>#N/A</v>
      </c>
      <c r="D4299" s="8">
        <v>51</v>
      </c>
      <c r="E4299" s="9"/>
      <c r="F4299" s="8">
        <v>51</v>
      </c>
    </row>
    <row r="4300" spans="1:6" ht="11.1" customHeight="1" outlineLevel="1" x14ac:dyDescent="0.1">
      <c r="A4300" s="13" t="s">
        <v>4316</v>
      </c>
      <c r="B4300" s="13" t="s">
        <v>4316</v>
      </c>
      <c r="C4300" t="str">
        <f>VLOOKUP(A4300,шк,2,0)</f>
        <v>2551000063291</v>
      </c>
      <c r="D4300" s="8">
        <v>88</v>
      </c>
      <c r="E4300" s="9"/>
      <c r="F4300" s="8">
        <v>88</v>
      </c>
    </row>
    <row r="4301" spans="1:6" ht="11.1" customHeight="1" outlineLevel="1" x14ac:dyDescent="0.1">
      <c r="A4301" s="13" t="s">
        <v>4317</v>
      </c>
      <c r="B4301" s="13" t="s">
        <v>4317</v>
      </c>
      <c r="C4301" t="str">
        <f>VLOOKUP(A4301,шк,2,0)</f>
        <v>2551000019854</v>
      </c>
      <c r="D4301" s="8">
        <v>18</v>
      </c>
      <c r="E4301" s="9"/>
      <c r="F4301" s="8">
        <v>18</v>
      </c>
    </row>
    <row r="4302" spans="1:6" ht="11.1" customHeight="1" outlineLevel="1" x14ac:dyDescent="0.1">
      <c r="A4302" s="13" t="s">
        <v>4318</v>
      </c>
      <c r="B4302" s="13" t="s">
        <v>4318</v>
      </c>
      <c r="C4302" t="str">
        <f>VLOOKUP(A4302,шк,2,0)</f>
        <v>2551000037162</v>
      </c>
      <c r="D4302" s="8">
        <v>331</v>
      </c>
      <c r="E4302" s="9"/>
      <c r="F4302" s="8">
        <v>331</v>
      </c>
    </row>
    <row r="4303" spans="1:6" ht="11.1" customHeight="1" outlineLevel="1" x14ac:dyDescent="0.1">
      <c r="A4303" s="13" t="s">
        <v>4319</v>
      </c>
      <c r="B4303" s="13" t="s">
        <v>4319</v>
      </c>
      <c r="C4303" t="str">
        <f>VLOOKUP(A4303,шк,2,0)</f>
        <v>2551000023899</v>
      </c>
      <c r="D4303" s="8">
        <v>23</v>
      </c>
      <c r="E4303" s="9"/>
      <c r="F4303" s="8">
        <v>23</v>
      </c>
    </row>
    <row r="4304" spans="1:6" ht="11.1" customHeight="1" outlineLevel="1" x14ac:dyDescent="0.1">
      <c r="A4304" s="13" t="s">
        <v>4320</v>
      </c>
      <c r="B4304" s="13" t="s">
        <v>4320</v>
      </c>
      <c r="C4304" t="str">
        <f>VLOOKUP(A4304,шк,2,0)</f>
        <v>2551000083114</v>
      </c>
      <c r="D4304" s="8">
        <v>55</v>
      </c>
      <c r="E4304" s="9"/>
      <c r="F4304" s="8">
        <v>55</v>
      </c>
    </row>
    <row r="4305" spans="1:6" ht="11.1" customHeight="1" outlineLevel="1" x14ac:dyDescent="0.1">
      <c r="A4305" s="13" t="s">
        <v>4321</v>
      </c>
      <c r="B4305" s="13" t="s">
        <v>4321</v>
      </c>
      <c r="C4305" t="str">
        <f>VLOOKUP(A4305,шк,2,0)</f>
        <v>2551000035656</v>
      </c>
      <c r="D4305" s="8">
        <v>156</v>
      </c>
      <c r="E4305" s="9"/>
      <c r="F4305" s="8">
        <v>156</v>
      </c>
    </row>
    <row r="4306" spans="1:6" ht="11.1" customHeight="1" outlineLevel="1" x14ac:dyDescent="0.1">
      <c r="A4306" s="13" t="s">
        <v>4322</v>
      </c>
      <c r="B4306" s="13" t="s">
        <v>4322</v>
      </c>
      <c r="C4306" t="e">
        <f>VLOOKUP(A4306,шк,2,0)</f>
        <v>#N/A</v>
      </c>
      <c r="D4306" s="8">
        <v>20</v>
      </c>
      <c r="E4306" s="9"/>
      <c r="F4306" s="8">
        <v>20</v>
      </c>
    </row>
    <row r="4307" spans="1:6" ht="11.1" customHeight="1" outlineLevel="1" x14ac:dyDescent="0.1">
      <c r="A4307" s="13" t="s">
        <v>4323</v>
      </c>
      <c r="B4307" s="13" t="s">
        <v>4323</v>
      </c>
      <c r="C4307" t="e">
        <f>VLOOKUP(A4307,шк,2,0)</f>
        <v>#N/A</v>
      </c>
      <c r="D4307" s="8">
        <v>5</v>
      </c>
      <c r="E4307" s="9"/>
      <c r="F4307" s="8">
        <v>5</v>
      </c>
    </row>
    <row r="4308" spans="1:6" ht="11.1" customHeight="1" outlineLevel="1" x14ac:dyDescent="0.1">
      <c r="A4308" s="13" t="s">
        <v>4324</v>
      </c>
      <c r="B4308" s="13" t="s">
        <v>4324</v>
      </c>
      <c r="C4308" t="e">
        <f>VLOOKUP(A4308,шк,2,0)</f>
        <v>#N/A</v>
      </c>
      <c r="D4308" s="8">
        <v>123</v>
      </c>
      <c r="E4308" s="9"/>
      <c r="F4308" s="8">
        <v>123</v>
      </c>
    </row>
    <row r="4309" spans="1:6" ht="11.1" customHeight="1" outlineLevel="1" x14ac:dyDescent="0.1">
      <c r="A4309" s="13" t="s">
        <v>4325</v>
      </c>
      <c r="B4309" s="13" t="s">
        <v>4325</v>
      </c>
      <c r="C4309" t="str">
        <f>VLOOKUP(A4309,шк,2,0)</f>
        <v>2551000008452</v>
      </c>
      <c r="D4309" s="8">
        <v>33</v>
      </c>
      <c r="E4309" s="9"/>
      <c r="F4309" s="8">
        <v>33</v>
      </c>
    </row>
    <row r="4310" spans="1:6" ht="11.1" customHeight="1" outlineLevel="1" x14ac:dyDescent="0.1">
      <c r="A4310" s="13" t="s">
        <v>4326</v>
      </c>
      <c r="B4310" s="13" t="s">
        <v>4326</v>
      </c>
      <c r="C4310" t="str">
        <f>VLOOKUP(A4310,шк,2,0)</f>
        <v>2551000049189</v>
      </c>
      <c r="D4310" s="8">
        <v>7</v>
      </c>
      <c r="E4310" s="9"/>
      <c r="F4310" s="8">
        <v>7</v>
      </c>
    </row>
    <row r="4311" spans="1:6" ht="11.1" customHeight="1" outlineLevel="1" x14ac:dyDescent="0.1">
      <c r="A4311" s="13" t="s">
        <v>4327</v>
      </c>
      <c r="B4311" s="13" t="s">
        <v>4327</v>
      </c>
      <c r="C4311" t="str">
        <f>VLOOKUP(A4311,шк,2,0)</f>
        <v>2551000012305</v>
      </c>
      <c r="D4311" s="8">
        <v>33</v>
      </c>
      <c r="E4311" s="9"/>
      <c r="F4311" s="8">
        <v>33</v>
      </c>
    </row>
    <row r="4312" spans="1:6" ht="11.1" customHeight="1" outlineLevel="1" x14ac:dyDescent="0.1">
      <c r="A4312" s="13" t="s">
        <v>4328</v>
      </c>
      <c r="B4312" s="13" t="s">
        <v>4328</v>
      </c>
      <c r="C4312" t="e">
        <f>VLOOKUP(A4312,шк,2,0)</f>
        <v>#N/A</v>
      </c>
      <c r="D4312" s="8">
        <v>17</v>
      </c>
      <c r="E4312" s="9"/>
      <c r="F4312" s="8">
        <v>17</v>
      </c>
    </row>
    <row r="4313" spans="1:6" ht="11.1" customHeight="1" outlineLevel="1" x14ac:dyDescent="0.1">
      <c r="A4313" s="13" t="s">
        <v>4329</v>
      </c>
      <c r="B4313" s="13" t="s">
        <v>4329</v>
      </c>
      <c r="C4313" t="e">
        <f>VLOOKUP(A4313,шк,2,0)</f>
        <v>#N/A</v>
      </c>
      <c r="D4313" s="8">
        <v>61</v>
      </c>
      <c r="E4313" s="9"/>
      <c r="F4313" s="8">
        <v>61</v>
      </c>
    </row>
    <row r="4314" spans="1:6" ht="11.1" customHeight="1" outlineLevel="1" x14ac:dyDescent="0.1">
      <c r="A4314" s="13" t="s">
        <v>4330</v>
      </c>
      <c r="B4314" s="13" t="s">
        <v>4330</v>
      </c>
      <c r="C4314" t="e">
        <f>VLOOKUP(A4314,шк,2,0)</f>
        <v>#N/A</v>
      </c>
      <c r="D4314" s="8">
        <v>137</v>
      </c>
      <c r="E4314" s="9"/>
      <c r="F4314" s="8">
        <v>137</v>
      </c>
    </row>
    <row r="4315" spans="1:6" ht="11.1" customHeight="1" outlineLevel="1" x14ac:dyDescent="0.1">
      <c r="A4315" s="13" t="s">
        <v>4331</v>
      </c>
      <c r="B4315" s="13" t="s">
        <v>4331</v>
      </c>
      <c r="C4315" t="e">
        <f>VLOOKUP(A4315,шк,2,0)</f>
        <v>#N/A</v>
      </c>
      <c r="D4315" s="8">
        <v>16</v>
      </c>
      <c r="E4315" s="9"/>
      <c r="F4315" s="8">
        <v>16</v>
      </c>
    </row>
    <row r="4316" spans="1:6" ht="11.1" customHeight="1" outlineLevel="1" x14ac:dyDescent="0.1">
      <c r="A4316" s="13" t="s">
        <v>4332</v>
      </c>
      <c r="B4316" s="13" t="s">
        <v>4332</v>
      </c>
      <c r="C4316" t="str">
        <f>VLOOKUP(A4316,шк,2,0)</f>
        <v>2551000025831</v>
      </c>
      <c r="D4316" s="8">
        <v>125</v>
      </c>
      <c r="E4316" s="9"/>
      <c r="F4316" s="8">
        <v>125</v>
      </c>
    </row>
    <row r="4317" spans="1:6" ht="11.1" customHeight="1" outlineLevel="1" x14ac:dyDescent="0.1">
      <c r="A4317" s="13" t="s">
        <v>4333</v>
      </c>
      <c r="B4317" s="13" t="s">
        <v>4333</v>
      </c>
      <c r="C4317" t="str">
        <f>VLOOKUP(A4317,шк,2,0)</f>
        <v>2551000099412</v>
      </c>
      <c r="D4317" s="8">
        <v>307</v>
      </c>
      <c r="E4317" s="9"/>
      <c r="F4317" s="8">
        <v>307</v>
      </c>
    </row>
    <row r="4318" spans="1:6" ht="11.1" customHeight="1" outlineLevel="1" x14ac:dyDescent="0.1">
      <c r="A4318" s="13" t="s">
        <v>4334</v>
      </c>
      <c r="B4318" s="13" t="s">
        <v>4334</v>
      </c>
      <c r="C4318" t="str">
        <f>VLOOKUP(A4318,шк,2,0)</f>
        <v>2551000031030</v>
      </c>
      <c r="D4318" s="8">
        <v>6</v>
      </c>
      <c r="E4318" s="9"/>
      <c r="F4318" s="8">
        <v>6</v>
      </c>
    </row>
    <row r="4319" spans="1:6" ht="11.1" customHeight="1" outlineLevel="1" x14ac:dyDescent="0.1">
      <c r="A4319" s="13" t="s">
        <v>4335</v>
      </c>
      <c r="B4319" s="13" t="s">
        <v>4335</v>
      </c>
      <c r="C4319" t="e">
        <f>VLOOKUP(A4319,шк,2,0)</f>
        <v>#N/A</v>
      </c>
      <c r="D4319" s="8">
        <v>59</v>
      </c>
      <c r="E4319" s="9"/>
      <c r="F4319" s="8">
        <v>59</v>
      </c>
    </row>
    <row r="4320" spans="1:6" ht="11.1" customHeight="1" outlineLevel="1" x14ac:dyDescent="0.1">
      <c r="A4320" s="13" t="s">
        <v>4336</v>
      </c>
      <c r="B4320" s="13" t="s">
        <v>4336</v>
      </c>
      <c r="C4320" t="str">
        <f>VLOOKUP(A4320,шк,2,0)</f>
        <v>2551000034666</v>
      </c>
      <c r="D4320" s="8">
        <v>12</v>
      </c>
      <c r="E4320" s="9"/>
      <c r="F4320" s="8">
        <v>12</v>
      </c>
    </row>
    <row r="4321" spans="1:6" ht="11.1" customHeight="1" outlineLevel="1" x14ac:dyDescent="0.1">
      <c r="A4321" s="13" t="s">
        <v>4337</v>
      </c>
      <c r="B4321" s="13" t="s">
        <v>4337</v>
      </c>
      <c r="C4321" t="str">
        <f>VLOOKUP(A4321,шк,2,0)</f>
        <v>2551000033478</v>
      </c>
      <c r="D4321" s="8">
        <v>146</v>
      </c>
      <c r="E4321" s="9"/>
      <c r="F4321" s="8">
        <v>146</v>
      </c>
    </row>
    <row r="4322" spans="1:6" ht="11.1" customHeight="1" outlineLevel="1" x14ac:dyDescent="0.1">
      <c r="A4322" s="13" t="s">
        <v>4338</v>
      </c>
      <c r="B4322" s="13" t="s">
        <v>4338</v>
      </c>
      <c r="C4322" t="str">
        <f>VLOOKUP(A4322,шк,2,0)</f>
        <v>2551000049516</v>
      </c>
      <c r="D4322" s="8">
        <v>3</v>
      </c>
      <c r="E4322" s="9"/>
      <c r="F4322" s="8">
        <v>3</v>
      </c>
    </row>
    <row r="4323" spans="1:6" ht="11.1" customHeight="1" outlineLevel="1" x14ac:dyDescent="0.1">
      <c r="A4323" s="13" t="s">
        <v>4339</v>
      </c>
      <c r="B4323" s="13" t="s">
        <v>4339</v>
      </c>
      <c r="C4323" t="str">
        <f>VLOOKUP(A4323,шк,2,0)</f>
        <v>2551000025633</v>
      </c>
      <c r="D4323" s="8">
        <v>96</v>
      </c>
      <c r="E4323" s="9"/>
      <c r="F4323" s="8">
        <v>96</v>
      </c>
    </row>
    <row r="4324" spans="1:6" ht="11.1" customHeight="1" outlineLevel="1" x14ac:dyDescent="0.1">
      <c r="A4324" s="13" t="s">
        <v>4340</v>
      </c>
      <c r="B4324" s="13" t="s">
        <v>4340</v>
      </c>
      <c r="C4324" t="str">
        <f>VLOOKUP(A4324,шк,2,0)</f>
        <v>2551000099467</v>
      </c>
      <c r="D4324" s="8">
        <v>52</v>
      </c>
      <c r="E4324" s="9"/>
      <c r="F4324" s="8">
        <v>52</v>
      </c>
    </row>
    <row r="4325" spans="1:6" ht="11.1" customHeight="1" outlineLevel="1" x14ac:dyDescent="0.1">
      <c r="A4325" s="13" t="s">
        <v>4341</v>
      </c>
      <c r="B4325" s="13" t="s">
        <v>4341</v>
      </c>
      <c r="C4325" t="e">
        <f>VLOOKUP(A4325,шк,2,0)</f>
        <v>#N/A</v>
      </c>
      <c r="D4325" s="8">
        <v>4</v>
      </c>
      <c r="E4325" s="9"/>
      <c r="F4325" s="8">
        <v>4</v>
      </c>
    </row>
    <row r="4326" spans="1:6" ht="11.1" customHeight="1" outlineLevel="1" x14ac:dyDescent="0.1">
      <c r="A4326" s="13" t="s">
        <v>4342</v>
      </c>
      <c r="B4326" s="13" t="s">
        <v>4342</v>
      </c>
      <c r="C4326" t="e">
        <f>VLOOKUP(A4326,шк,2,0)</f>
        <v>#N/A</v>
      </c>
      <c r="D4326" s="8">
        <v>42</v>
      </c>
      <c r="E4326" s="9"/>
      <c r="F4326" s="8">
        <v>42</v>
      </c>
    </row>
    <row r="4327" spans="1:6" ht="11.1" customHeight="1" outlineLevel="1" x14ac:dyDescent="0.1">
      <c r="A4327" s="13" t="s">
        <v>4343</v>
      </c>
      <c r="B4327" s="13" t="s">
        <v>4343</v>
      </c>
      <c r="C4327" t="e">
        <f>VLOOKUP(A4327,шк,2,0)</f>
        <v>#N/A</v>
      </c>
      <c r="D4327" s="8">
        <v>145</v>
      </c>
      <c r="E4327" s="9"/>
      <c r="F4327" s="8">
        <v>145</v>
      </c>
    </row>
    <row r="4328" spans="1:6" ht="11.1" customHeight="1" outlineLevel="1" x14ac:dyDescent="0.1">
      <c r="A4328" s="13" t="s">
        <v>4344</v>
      </c>
      <c r="B4328" s="13" t="s">
        <v>4345</v>
      </c>
      <c r="C4328" t="e">
        <f>VLOOKUP(A4328,шк,2,0)</f>
        <v>#N/A</v>
      </c>
      <c r="D4328" s="8">
        <v>1</v>
      </c>
      <c r="E4328" s="9"/>
      <c r="F4328" s="8">
        <v>1</v>
      </c>
    </row>
    <row r="4329" spans="1:6" ht="11.1" customHeight="1" outlineLevel="1" x14ac:dyDescent="0.1">
      <c r="A4329" s="13" t="s">
        <v>4346</v>
      </c>
      <c r="B4329" s="13" t="s">
        <v>4346</v>
      </c>
      <c r="C4329" t="e">
        <f>VLOOKUP(A4329,шк,2,0)</f>
        <v>#N/A</v>
      </c>
      <c r="D4329" s="8">
        <v>161</v>
      </c>
      <c r="E4329" s="9"/>
      <c r="F4329" s="8">
        <v>161</v>
      </c>
    </row>
    <row r="4330" spans="1:6" ht="11.1" customHeight="1" outlineLevel="1" x14ac:dyDescent="0.1">
      <c r="A4330" s="13" t="s">
        <v>4347</v>
      </c>
      <c r="B4330" s="13" t="s">
        <v>4347</v>
      </c>
      <c r="C4330" t="str">
        <f>VLOOKUP(A4330,шк,2,0)</f>
        <v>2551000023493</v>
      </c>
      <c r="D4330" s="8">
        <v>36</v>
      </c>
      <c r="E4330" s="9"/>
      <c r="F4330" s="8">
        <v>36</v>
      </c>
    </row>
    <row r="4331" spans="1:6" ht="11.1" customHeight="1" outlineLevel="1" x14ac:dyDescent="0.1">
      <c r="A4331" s="13" t="s">
        <v>4348</v>
      </c>
      <c r="B4331" s="13" t="s">
        <v>4348</v>
      </c>
      <c r="C4331" t="str">
        <f>VLOOKUP(A4331,шк,2,0)</f>
        <v>2551000083367</v>
      </c>
      <c r="D4331" s="8">
        <v>87</v>
      </c>
      <c r="E4331" s="9"/>
      <c r="F4331" s="8">
        <v>87</v>
      </c>
    </row>
    <row r="4332" spans="1:6" ht="11.1" customHeight="1" outlineLevel="1" x14ac:dyDescent="0.1">
      <c r="A4332" s="13" t="s">
        <v>4349</v>
      </c>
      <c r="B4332" s="13" t="s">
        <v>4349</v>
      </c>
      <c r="C4332" t="e">
        <f>VLOOKUP(A4332,шк,2,0)</f>
        <v>#N/A</v>
      </c>
      <c r="D4332" s="8">
        <v>34</v>
      </c>
      <c r="E4332" s="9"/>
      <c r="F4332" s="8">
        <v>34</v>
      </c>
    </row>
    <row r="4333" spans="1:6" ht="11.1" customHeight="1" outlineLevel="1" x14ac:dyDescent="0.1">
      <c r="A4333" s="13" t="s">
        <v>4350</v>
      </c>
      <c r="B4333" s="13" t="s">
        <v>4350</v>
      </c>
      <c r="C4333" t="str">
        <f>VLOOKUP(A4333,шк,2,0)</f>
        <v>2551000003181</v>
      </c>
      <c r="D4333" s="8">
        <v>275</v>
      </c>
      <c r="E4333" s="9"/>
      <c r="F4333" s="8">
        <v>275</v>
      </c>
    </row>
    <row r="4334" spans="1:6" ht="11.1" customHeight="1" outlineLevel="1" x14ac:dyDescent="0.1">
      <c r="A4334" s="13" t="s">
        <v>4351</v>
      </c>
      <c r="B4334" s="13" t="s">
        <v>4351</v>
      </c>
      <c r="C4334" t="e">
        <f>VLOOKUP(A4334,шк,2,0)</f>
        <v>#N/A</v>
      </c>
      <c r="D4334" s="8">
        <v>16</v>
      </c>
      <c r="E4334" s="9"/>
      <c r="F4334" s="8">
        <v>16</v>
      </c>
    </row>
    <row r="4335" spans="1:6" ht="11.1" customHeight="1" outlineLevel="1" x14ac:dyDescent="0.1">
      <c r="A4335" s="13" t="s">
        <v>4352</v>
      </c>
      <c r="B4335" s="13" t="s">
        <v>4352</v>
      </c>
      <c r="C4335" t="str">
        <f>VLOOKUP(A4335,шк,2,0)</f>
        <v>2551000072828</v>
      </c>
      <c r="D4335" s="8">
        <v>16</v>
      </c>
      <c r="E4335" s="9"/>
      <c r="F4335" s="8">
        <v>16</v>
      </c>
    </row>
    <row r="4336" spans="1:6" ht="11.1" customHeight="1" outlineLevel="1" x14ac:dyDescent="0.1">
      <c r="A4336" s="13" t="s">
        <v>4353</v>
      </c>
      <c r="B4336" s="13" t="s">
        <v>4353</v>
      </c>
      <c r="C4336" t="str">
        <f>VLOOKUP(A4336,шк,2,0)</f>
        <v>2551000031740</v>
      </c>
      <c r="D4336" s="8">
        <v>60</v>
      </c>
      <c r="E4336" s="9"/>
      <c r="F4336" s="8">
        <v>60</v>
      </c>
    </row>
    <row r="4337" spans="1:6" ht="11.1" customHeight="1" outlineLevel="1" x14ac:dyDescent="0.1">
      <c r="A4337" s="13" t="s">
        <v>4354</v>
      </c>
      <c r="B4337" s="13" t="s">
        <v>4354</v>
      </c>
      <c r="C4337" t="e">
        <f>VLOOKUP(A4337,шк,2,0)</f>
        <v>#N/A</v>
      </c>
      <c r="D4337" s="8">
        <v>57</v>
      </c>
      <c r="E4337" s="9"/>
      <c r="F4337" s="8">
        <v>57</v>
      </c>
    </row>
    <row r="4338" spans="1:6" ht="11.1" customHeight="1" outlineLevel="1" x14ac:dyDescent="0.1">
      <c r="A4338" s="13" t="s">
        <v>4355</v>
      </c>
      <c r="B4338" s="13" t="s">
        <v>4355</v>
      </c>
      <c r="C4338" t="str">
        <f>VLOOKUP(A4338,шк,2,0)</f>
        <v>2551000016730</v>
      </c>
      <c r="D4338" s="8">
        <v>27</v>
      </c>
      <c r="E4338" s="9"/>
      <c r="F4338" s="8">
        <v>27</v>
      </c>
    </row>
    <row r="4339" spans="1:6" ht="11.1" customHeight="1" outlineLevel="1" x14ac:dyDescent="0.1">
      <c r="A4339" s="13" t="s">
        <v>4356</v>
      </c>
      <c r="B4339" s="13" t="s">
        <v>4356</v>
      </c>
      <c r="C4339" t="e">
        <f>VLOOKUP(A4339,шк,2,0)</f>
        <v>#N/A</v>
      </c>
      <c r="D4339" s="8">
        <v>2</v>
      </c>
      <c r="E4339" s="9"/>
      <c r="F4339" s="8">
        <v>2</v>
      </c>
    </row>
    <row r="4340" spans="1:6" ht="11.1" customHeight="1" outlineLevel="1" x14ac:dyDescent="0.1">
      <c r="A4340" s="13" t="s">
        <v>4357</v>
      </c>
      <c r="B4340" s="13" t="s">
        <v>4357</v>
      </c>
      <c r="C4340" t="e">
        <f>VLOOKUP(A4340,шк,2,0)</f>
        <v>#N/A</v>
      </c>
      <c r="D4340" s="8">
        <v>186</v>
      </c>
      <c r="E4340" s="9"/>
      <c r="F4340" s="8">
        <v>186</v>
      </c>
    </row>
    <row r="4341" spans="1:6" ht="11.1" customHeight="1" outlineLevel="1" x14ac:dyDescent="0.1">
      <c r="A4341" s="13" t="s">
        <v>4358</v>
      </c>
      <c r="B4341" s="13" t="s">
        <v>4358</v>
      </c>
      <c r="C4341" t="str">
        <f>VLOOKUP(A4341,шк,2,0)</f>
        <v>2551000028788</v>
      </c>
      <c r="D4341" s="8">
        <v>327</v>
      </c>
      <c r="E4341" s="9"/>
      <c r="F4341" s="8">
        <v>327</v>
      </c>
    </row>
    <row r="4342" spans="1:6" ht="11.1" customHeight="1" outlineLevel="1" x14ac:dyDescent="0.1">
      <c r="A4342" s="13" t="s">
        <v>4359</v>
      </c>
      <c r="B4342" s="13" t="s">
        <v>4359</v>
      </c>
      <c r="C4342" t="str">
        <f>VLOOKUP(A4342,шк,2,0)</f>
        <v>2551000031061</v>
      </c>
      <c r="D4342" s="8">
        <v>6</v>
      </c>
      <c r="E4342" s="9"/>
      <c r="F4342" s="8">
        <v>6</v>
      </c>
    </row>
    <row r="4343" spans="1:6" ht="11.1" customHeight="1" outlineLevel="1" x14ac:dyDescent="0.1">
      <c r="A4343" s="13" t="s">
        <v>4360</v>
      </c>
      <c r="B4343" s="13" t="s">
        <v>4360</v>
      </c>
      <c r="C4343" t="e">
        <f>VLOOKUP(A4343,шк,2,0)</f>
        <v>#N/A</v>
      </c>
      <c r="D4343" s="8">
        <v>4</v>
      </c>
      <c r="E4343" s="9"/>
      <c r="F4343" s="8">
        <v>4</v>
      </c>
    </row>
    <row r="4344" spans="1:6" ht="11.1" customHeight="1" outlineLevel="1" x14ac:dyDescent="0.1">
      <c r="A4344" s="13" t="s">
        <v>4361</v>
      </c>
      <c r="B4344" s="13" t="s">
        <v>4361</v>
      </c>
      <c r="C4344" t="str">
        <f>VLOOKUP(A4344,шк,2,0)</f>
        <v>2551000006168</v>
      </c>
      <c r="D4344" s="8">
        <v>105</v>
      </c>
      <c r="E4344" s="9"/>
      <c r="F4344" s="8">
        <v>105</v>
      </c>
    </row>
    <row r="4345" spans="1:6" ht="11.1" customHeight="1" outlineLevel="1" x14ac:dyDescent="0.1">
      <c r="A4345" s="13" t="s">
        <v>4362</v>
      </c>
      <c r="B4345" s="13" t="s">
        <v>4362</v>
      </c>
      <c r="C4345" t="e">
        <f>VLOOKUP(A4345,шк,2,0)</f>
        <v>#N/A</v>
      </c>
      <c r="D4345" s="8">
        <v>2</v>
      </c>
      <c r="E4345" s="9"/>
      <c r="F4345" s="8">
        <v>2</v>
      </c>
    </row>
    <row r="4346" spans="1:6" ht="11.1" customHeight="1" outlineLevel="1" x14ac:dyDescent="0.1">
      <c r="A4346" s="13" t="s">
        <v>4363</v>
      </c>
      <c r="B4346" s="13" t="s">
        <v>4363</v>
      </c>
      <c r="C4346" t="str">
        <f>VLOOKUP(A4346,шк,2,0)</f>
        <v>2551000021420</v>
      </c>
      <c r="D4346" s="8">
        <v>203</v>
      </c>
      <c r="E4346" s="9"/>
      <c r="F4346" s="8">
        <v>203</v>
      </c>
    </row>
    <row r="4347" spans="1:6" ht="11.1" customHeight="1" outlineLevel="1" x14ac:dyDescent="0.1">
      <c r="A4347" s="13" t="s">
        <v>4364</v>
      </c>
      <c r="B4347" s="13" t="s">
        <v>4364</v>
      </c>
      <c r="C4347" t="e">
        <f>VLOOKUP(A4347,шк,2,0)</f>
        <v>#N/A</v>
      </c>
      <c r="D4347" s="8">
        <v>2</v>
      </c>
      <c r="E4347" s="9"/>
      <c r="F4347" s="8">
        <v>2</v>
      </c>
    </row>
    <row r="4348" spans="1:6" ht="11.1" customHeight="1" outlineLevel="1" x14ac:dyDescent="0.1">
      <c r="A4348" s="13" t="s">
        <v>4365</v>
      </c>
      <c r="B4348" s="13" t="s">
        <v>4365</v>
      </c>
      <c r="C4348" t="str">
        <f>VLOOKUP(A4348,шк,2,0)</f>
        <v>2551000039623</v>
      </c>
      <c r="D4348" s="8">
        <v>213</v>
      </c>
      <c r="E4348" s="9"/>
      <c r="F4348" s="8">
        <v>213</v>
      </c>
    </row>
    <row r="4349" spans="1:6" ht="11.1" customHeight="1" outlineLevel="1" x14ac:dyDescent="0.1">
      <c r="A4349" s="13" t="s">
        <v>4366</v>
      </c>
      <c r="B4349" s="13" t="s">
        <v>4366</v>
      </c>
      <c r="C4349" t="str">
        <f>VLOOKUP(A4349,шк,2,0)</f>
        <v>2551000071821</v>
      </c>
      <c r="D4349" s="8">
        <v>6</v>
      </c>
      <c r="E4349" s="9"/>
      <c r="F4349" s="8">
        <v>6</v>
      </c>
    </row>
    <row r="4350" spans="1:6" ht="11.1" customHeight="1" outlineLevel="1" x14ac:dyDescent="0.1">
      <c r="A4350" s="13" t="s">
        <v>4367</v>
      </c>
      <c r="B4350" s="13" t="s">
        <v>4367</v>
      </c>
      <c r="C4350" t="str">
        <f>VLOOKUP(A4350,шк,2,0)</f>
        <v>2551000042302</v>
      </c>
      <c r="D4350" s="8">
        <v>733</v>
      </c>
      <c r="E4350" s="9"/>
      <c r="F4350" s="8">
        <v>733</v>
      </c>
    </row>
    <row r="4351" spans="1:6" ht="11.1" customHeight="1" outlineLevel="1" x14ac:dyDescent="0.1">
      <c r="A4351" s="13" t="s">
        <v>4368</v>
      </c>
      <c r="B4351" s="13" t="s">
        <v>4368</v>
      </c>
      <c r="C4351" t="str">
        <f>VLOOKUP(A4351,шк,2,0)</f>
        <v>2551000017393</v>
      </c>
      <c r="D4351" s="8">
        <v>116</v>
      </c>
      <c r="E4351" s="9"/>
      <c r="F4351" s="8">
        <v>116</v>
      </c>
    </row>
    <row r="4352" spans="1:6" ht="11.1" customHeight="1" outlineLevel="1" x14ac:dyDescent="0.1">
      <c r="A4352" s="13" t="s">
        <v>4369</v>
      </c>
      <c r="B4352" s="13" t="s">
        <v>4369</v>
      </c>
      <c r="C4352" t="str">
        <f>VLOOKUP(A4352,шк,2,0)</f>
        <v>2551000050734</v>
      </c>
      <c r="D4352" s="8">
        <v>4</v>
      </c>
      <c r="E4352" s="9"/>
      <c r="F4352" s="8">
        <v>4</v>
      </c>
    </row>
    <row r="4353" spans="1:6" ht="11.1" customHeight="1" outlineLevel="1" x14ac:dyDescent="0.1">
      <c r="A4353" s="13" t="s">
        <v>4370</v>
      </c>
      <c r="B4353" s="13" t="s">
        <v>4370</v>
      </c>
      <c r="C4353" t="str">
        <f>VLOOKUP(A4353,шк,2,0)</f>
        <v>2551000023127</v>
      </c>
      <c r="D4353" s="8">
        <v>32</v>
      </c>
      <c r="E4353" s="9"/>
      <c r="F4353" s="8">
        <v>32</v>
      </c>
    </row>
    <row r="4354" spans="1:6" ht="11.1" customHeight="1" outlineLevel="1" x14ac:dyDescent="0.1">
      <c r="A4354" s="13" t="s">
        <v>4371</v>
      </c>
      <c r="B4354" s="13" t="s">
        <v>4371</v>
      </c>
      <c r="C4354" t="str">
        <f>VLOOKUP(A4354,шк,2,0)</f>
        <v>2551000019861</v>
      </c>
      <c r="D4354" s="8">
        <v>25</v>
      </c>
      <c r="E4354" s="9"/>
      <c r="F4354" s="8">
        <v>25</v>
      </c>
    </row>
    <row r="4355" spans="1:6" ht="11.1" customHeight="1" outlineLevel="1" x14ac:dyDescent="0.1">
      <c r="A4355" s="13" t="s">
        <v>4372</v>
      </c>
      <c r="B4355" s="13" t="s">
        <v>4372</v>
      </c>
      <c r="C4355" t="e">
        <f>VLOOKUP(A4355,шк,2,0)</f>
        <v>#N/A</v>
      </c>
      <c r="D4355" s="8">
        <v>22</v>
      </c>
      <c r="E4355" s="9"/>
      <c r="F4355" s="8">
        <v>22</v>
      </c>
    </row>
    <row r="4356" spans="1:6" ht="11.1" customHeight="1" outlineLevel="1" x14ac:dyDescent="0.1">
      <c r="A4356" s="13" t="s">
        <v>4373</v>
      </c>
      <c r="B4356" s="13" t="s">
        <v>4373</v>
      </c>
      <c r="C4356" t="e">
        <f>VLOOKUP(A4356,шк,2,0)</f>
        <v>#N/A</v>
      </c>
      <c r="D4356" s="8">
        <v>6</v>
      </c>
      <c r="E4356" s="9"/>
      <c r="F4356" s="8">
        <v>6</v>
      </c>
    </row>
    <row r="4357" spans="1:6" ht="11.1" customHeight="1" outlineLevel="1" x14ac:dyDescent="0.1">
      <c r="A4357" s="13" t="s">
        <v>4374</v>
      </c>
      <c r="B4357" s="13" t="s">
        <v>4374</v>
      </c>
      <c r="C4357" t="str">
        <f>VLOOKUP(A4357,шк,2,0)</f>
        <v>2551000044573</v>
      </c>
      <c r="D4357" s="8">
        <v>140</v>
      </c>
      <c r="E4357" s="9"/>
      <c r="F4357" s="8">
        <v>140</v>
      </c>
    </row>
    <row r="4358" spans="1:6" ht="11.1" customHeight="1" outlineLevel="1" x14ac:dyDescent="0.1">
      <c r="A4358" s="13" t="s">
        <v>4375</v>
      </c>
      <c r="B4358" s="13" t="s">
        <v>4375</v>
      </c>
      <c r="C4358" t="str">
        <f>VLOOKUP(A4358,шк,2,0)</f>
        <v>2551000069668</v>
      </c>
      <c r="D4358" s="8">
        <v>44</v>
      </c>
      <c r="E4358" s="9"/>
      <c r="F4358" s="8">
        <v>44</v>
      </c>
    </row>
    <row r="4359" spans="1:6" ht="11.1" customHeight="1" outlineLevel="1" x14ac:dyDescent="0.1">
      <c r="A4359" s="13" t="s">
        <v>4376</v>
      </c>
      <c r="B4359" s="13" t="s">
        <v>4376</v>
      </c>
      <c r="C4359" t="e">
        <f>VLOOKUP(A4359,шк,2,0)</f>
        <v>#N/A</v>
      </c>
      <c r="D4359" s="8">
        <v>45</v>
      </c>
      <c r="E4359" s="9"/>
      <c r="F4359" s="8">
        <v>45</v>
      </c>
    </row>
    <row r="4360" spans="1:6" ht="11.1" customHeight="1" outlineLevel="1" x14ac:dyDescent="0.1">
      <c r="A4360" s="13" t="s">
        <v>4377</v>
      </c>
      <c r="B4360" s="13" t="s">
        <v>4377</v>
      </c>
      <c r="C4360" t="str">
        <f>VLOOKUP(A4360,шк,2,0)</f>
        <v>2551000026395</v>
      </c>
      <c r="D4360" s="8">
        <v>229</v>
      </c>
      <c r="E4360" s="9"/>
      <c r="F4360" s="8">
        <v>229</v>
      </c>
    </row>
    <row r="4361" spans="1:6" ht="11.1" customHeight="1" outlineLevel="1" x14ac:dyDescent="0.1">
      <c r="A4361" s="13" t="s">
        <v>4378</v>
      </c>
      <c r="B4361" s="13" t="s">
        <v>4378</v>
      </c>
      <c r="C4361" t="str">
        <f>VLOOKUP(A4361,шк,2,0)</f>
        <v>2551000050956</v>
      </c>
      <c r="D4361" s="8">
        <v>86</v>
      </c>
      <c r="E4361" s="9"/>
      <c r="F4361" s="8">
        <v>86</v>
      </c>
    </row>
    <row r="4362" spans="1:6" ht="11.1" customHeight="1" outlineLevel="1" x14ac:dyDescent="0.1">
      <c r="A4362" s="13" t="s">
        <v>4379</v>
      </c>
      <c r="B4362" s="13" t="s">
        <v>4379</v>
      </c>
      <c r="C4362" t="str">
        <f>VLOOKUP(A4362,шк,2,0)</f>
        <v>2551000021383</v>
      </c>
      <c r="D4362" s="8">
        <v>2</v>
      </c>
      <c r="E4362" s="9"/>
      <c r="F4362" s="8">
        <v>2</v>
      </c>
    </row>
    <row r="4363" spans="1:6" ht="11.1" customHeight="1" outlineLevel="1" x14ac:dyDescent="0.1">
      <c r="A4363" s="13" t="s">
        <v>4380</v>
      </c>
      <c r="B4363" s="13" t="s">
        <v>4380</v>
      </c>
      <c r="C4363" t="e">
        <f>VLOOKUP(A4363,шк,2,0)</f>
        <v>#N/A</v>
      </c>
      <c r="D4363" s="8">
        <v>21</v>
      </c>
      <c r="E4363" s="9"/>
      <c r="F4363" s="8">
        <v>21</v>
      </c>
    </row>
    <row r="4364" spans="1:6" ht="11.1" customHeight="1" outlineLevel="1" x14ac:dyDescent="0.1">
      <c r="A4364" s="13" t="s">
        <v>4381</v>
      </c>
      <c r="B4364" s="13" t="s">
        <v>4381</v>
      </c>
      <c r="C4364" t="e">
        <f>VLOOKUP(A4364,шк,2,0)</f>
        <v>#N/A</v>
      </c>
      <c r="D4364" s="8">
        <v>1</v>
      </c>
      <c r="E4364" s="9"/>
      <c r="F4364" s="8">
        <v>1</v>
      </c>
    </row>
    <row r="4365" spans="1:6" ht="11.1" customHeight="1" outlineLevel="1" x14ac:dyDescent="0.1">
      <c r="A4365" s="13" t="s">
        <v>4382</v>
      </c>
      <c r="B4365" s="13" t="s">
        <v>4382</v>
      </c>
      <c r="C4365" t="e">
        <f>VLOOKUP(A4365,шк,2,0)</f>
        <v>#N/A</v>
      </c>
      <c r="D4365" s="8">
        <v>35</v>
      </c>
      <c r="E4365" s="9"/>
      <c r="F4365" s="8">
        <v>35</v>
      </c>
    </row>
    <row r="4366" spans="1:6" ht="11.1" customHeight="1" outlineLevel="1" x14ac:dyDescent="0.1">
      <c r="A4366" s="13" t="s">
        <v>4383</v>
      </c>
      <c r="B4366" s="13" t="s">
        <v>4383</v>
      </c>
      <c r="C4366" t="e">
        <f>VLOOKUP(A4366,шк,2,0)</f>
        <v>#N/A</v>
      </c>
      <c r="D4366" s="8">
        <v>2</v>
      </c>
      <c r="E4366" s="9"/>
      <c r="F4366" s="8">
        <v>2</v>
      </c>
    </row>
    <row r="4367" spans="1:6" ht="11.1" customHeight="1" outlineLevel="1" x14ac:dyDescent="0.1">
      <c r="A4367" s="13" t="s">
        <v>4384</v>
      </c>
      <c r="B4367" s="13" t="s">
        <v>4384</v>
      </c>
      <c r="C4367" t="e">
        <f>VLOOKUP(A4367,шк,2,0)</f>
        <v>#N/A</v>
      </c>
      <c r="D4367" s="8">
        <v>630</v>
      </c>
      <c r="E4367" s="9"/>
      <c r="F4367" s="8">
        <v>630</v>
      </c>
    </row>
    <row r="4368" spans="1:6" ht="11.1" customHeight="1" outlineLevel="1" x14ac:dyDescent="0.1">
      <c r="A4368" s="13" t="s">
        <v>4385</v>
      </c>
      <c r="B4368" s="13" t="s">
        <v>4385</v>
      </c>
      <c r="C4368" t="str">
        <f>VLOOKUP(A4368,шк,2,0)</f>
        <v>2551000027507</v>
      </c>
      <c r="D4368" s="8">
        <v>716</v>
      </c>
      <c r="E4368" s="9"/>
      <c r="F4368" s="8">
        <v>716</v>
      </c>
    </row>
    <row r="4369" spans="1:6" ht="11.1" customHeight="1" outlineLevel="1" x14ac:dyDescent="0.1">
      <c r="A4369" s="13" t="s">
        <v>4386</v>
      </c>
      <c r="B4369" s="13" t="s">
        <v>4386</v>
      </c>
      <c r="C4369" t="str">
        <f>VLOOKUP(A4369,шк,2,0)</f>
        <v>2551000069125</v>
      </c>
      <c r="D4369" s="8">
        <v>990</v>
      </c>
      <c r="E4369" s="9"/>
      <c r="F4369" s="8">
        <v>990</v>
      </c>
    </row>
    <row r="4370" spans="1:6" ht="11.1" customHeight="1" outlineLevel="1" x14ac:dyDescent="0.1">
      <c r="A4370" s="13" t="s">
        <v>4387</v>
      </c>
      <c r="B4370" s="13" t="s">
        <v>4387</v>
      </c>
      <c r="C4370" t="e">
        <f>VLOOKUP(A4370,шк,2,0)</f>
        <v>#N/A</v>
      </c>
      <c r="D4370" s="8">
        <v>64</v>
      </c>
      <c r="E4370" s="9"/>
      <c r="F4370" s="8">
        <v>64</v>
      </c>
    </row>
    <row r="4371" spans="1:6" ht="11.1" customHeight="1" outlineLevel="1" x14ac:dyDescent="0.1">
      <c r="A4371" s="13" t="s">
        <v>4388</v>
      </c>
      <c r="B4371" s="13" t="s">
        <v>4388</v>
      </c>
      <c r="C4371" t="e">
        <f>VLOOKUP(A4371,шк,2,0)</f>
        <v>#N/A</v>
      </c>
      <c r="D4371" s="8">
        <v>53</v>
      </c>
      <c r="E4371" s="9"/>
      <c r="F4371" s="8">
        <v>53</v>
      </c>
    </row>
    <row r="4372" spans="1:6" ht="11.1" customHeight="1" outlineLevel="1" x14ac:dyDescent="0.1">
      <c r="A4372" s="13" t="s">
        <v>4389</v>
      </c>
      <c r="B4372" s="13" t="s">
        <v>4389</v>
      </c>
      <c r="C4372" t="e">
        <f>VLOOKUP(A4372,шк,2,0)</f>
        <v>#N/A</v>
      </c>
      <c r="D4372" s="5">
        <v>1606</v>
      </c>
      <c r="E4372" s="9"/>
      <c r="F4372" s="5">
        <v>1606</v>
      </c>
    </row>
    <row r="4373" spans="1:6" ht="11.1" customHeight="1" outlineLevel="1" x14ac:dyDescent="0.1">
      <c r="A4373" s="13" t="s">
        <v>4390</v>
      </c>
      <c r="B4373" s="13" t="s">
        <v>4390</v>
      </c>
      <c r="C4373" t="str">
        <f>VLOOKUP(A4373,шк,2,0)</f>
        <v>2551000041831</v>
      </c>
      <c r="D4373" s="8">
        <v>13</v>
      </c>
      <c r="E4373" s="9"/>
      <c r="F4373" s="8">
        <v>13</v>
      </c>
    </row>
    <row r="4374" spans="1:6" ht="11.1" customHeight="1" outlineLevel="1" x14ac:dyDescent="0.1">
      <c r="A4374" s="13" t="s">
        <v>4391</v>
      </c>
      <c r="B4374" s="13" t="s">
        <v>4391</v>
      </c>
      <c r="C4374" t="str">
        <f>VLOOKUP(A4374,шк,2,0)</f>
        <v>2551000009725</v>
      </c>
      <c r="D4374" s="8">
        <v>20</v>
      </c>
      <c r="E4374" s="9"/>
      <c r="F4374" s="8">
        <v>20</v>
      </c>
    </row>
    <row r="4375" spans="1:6" ht="11.1" customHeight="1" outlineLevel="1" x14ac:dyDescent="0.1">
      <c r="A4375" s="13" t="s">
        <v>4392</v>
      </c>
      <c r="B4375" s="13" t="s">
        <v>4392</v>
      </c>
      <c r="C4375" t="str">
        <f>VLOOKUP(A4375,шк,2,0)</f>
        <v>2551000010592</v>
      </c>
      <c r="D4375" s="8">
        <v>18</v>
      </c>
      <c r="E4375" s="9"/>
      <c r="F4375" s="8">
        <v>18</v>
      </c>
    </row>
    <row r="4376" spans="1:6" ht="11.1" customHeight="1" outlineLevel="1" x14ac:dyDescent="0.1">
      <c r="A4376" s="13" t="s">
        <v>4393</v>
      </c>
      <c r="B4376" s="13" t="s">
        <v>4393</v>
      </c>
      <c r="C4376" t="str">
        <f>VLOOKUP(A4376,шк,2,0)</f>
        <v>2551000044894</v>
      </c>
      <c r="D4376" s="8">
        <v>10</v>
      </c>
      <c r="E4376" s="9"/>
      <c r="F4376" s="8">
        <v>10</v>
      </c>
    </row>
    <row r="4377" spans="1:6" ht="11.1" customHeight="1" outlineLevel="1" x14ac:dyDescent="0.1">
      <c r="A4377" s="13" t="s">
        <v>4394</v>
      </c>
      <c r="B4377" s="13" t="s">
        <v>4394</v>
      </c>
      <c r="C4377" t="e">
        <f>VLOOKUP(A4377,шк,2,0)</f>
        <v>#N/A</v>
      </c>
      <c r="D4377" s="8">
        <v>38</v>
      </c>
      <c r="E4377" s="9"/>
      <c r="F4377" s="8">
        <v>38</v>
      </c>
    </row>
    <row r="4378" spans="1:6" ht="11.1" customHeight="1" outlineLevel="1" x14ac:dyDescent="0.1">
      <c r="A4378" s="13" t="s">
        <v>4395</v>
      </c>
      <c r="B4378" s="13" t="s">
        <v>4395</v>
      </c>
      <c r="C4378" t="e">
        <f>VLOOKUP(A4378,шк,2,0)</f>
        <v>#N/A</v>
      </c>
      <c r="D4378" s="8">
        <v>54</v>
      </c>
      <c r="E4378" s="9"/>
      <c r="F4378" s="8">
        <v>54</v>
      </c>
    </row>
    <row r="4379" spans="1:6" ht="11.1" customHeight="1" outlineLevel="1" x14ac:dyDescent="0.1">
      <c r="A4379" s="13" t="s">
        <v>4396</v>
      </c>
      <c r="B4379" s="13" t="s">
        <v>4396</v>
      </c>
      <c r="C4379" t="str">
        <f>VLOOKUP(A4379,шк,2,0)</f>
        <v>2551000065233</v>
      </c>
      <c r="D4379" s="8">
        <v>60</v>
      </c>
      <c r="E4379" s="9"/>
      <c r="F4379" s="8">
        <v>60</v>
      </c>
    </row>
    <row r="4380" spans="1:6" ht="11.1" customHeight="1" outlineLevel="1" x14ac:dyDescent="0.1">
      <c r="A4380" s="13" t="s">
        <v>4397</v>
      </c>
      <c r="B4380" s="13" t="s">
        <v>4397</v>
      </c>
      <c r="C4380" t="e">
        <f>VLOOKUP(A4380,шк,2,0)</f>
        <v>#N/A</v>
      </c>
      <c r="D4380" s="8">
        <v>58</v>
      </c>
      <c r="E4380" s="9"/>
      <c r="F4380" s="8">
        <v>58</v>
      </c>
    </row>
    <row r="4381" spans="1:6" ht="11.1" customHeight="1" outlineLevel="1" x14ac:dyDescent="0.1">
      <c r="A4381" s="13" t="s">
        <v>4398</v>
      </c>
      <c r="B4381" s="13" t="s">
        <v>4398</v>
      </c>
      <c r="C4381" t="str">
        <f>VLOOKUP(A4381,шк,2,0)</f>
        <v>2551000015030</v>
      </c>
      <c r="D4381" s="8">
        <v>3</v>
      </c>
      <c r="E4381" s="9"/>
      <c r="F4381" s="8">
        <v>3</v>
      </c>
    </row>
    <row r="4382" spans="1:6" ht="11.1" customHeight="1" outlineLevel="1" x14ac:dyDescent="0.1">
      <c r="A4382" s="13" t="s">
        <v>4399</v>
      </c>
      <c r="B4382" s="13" t="s">
        <v>4399</v>
      </c>
      <c r="C4382" t="str">
        <f>VLOOKUP(A4382,шк,2,0)</f>
        <v>2551000012848</v>
      </c>
      <c r="D4382" s="8">
        <v>39</v>
      </c>
      <c r="E4382" s="9"/>
      <c r="F4382" s="8">
        <v>39</v>
      </c>
    </row>
    <row r="4383" spans="1:6" ht="11.1" customHeight="1" outlineLevel="1" x14ac:dyDescent="0.1">
      <c r="A4383" s="13" t="s">
        <v>4400</v>
      </c>
      <c r="B4383" s="13" t="s">
        <v>4400</v>
      </c>
      <c r="C4383" t="e">
        <f>VLOOKUP(A4383,шк,2,0)</f>
        <v>#N/A</v>
      </c>
      <c r="D4383" s="8">
        <v>9</v>
      </c>
      <c r="E4383" s="9"/>
      <c r="F4383" s="8">
        <v>9</v>
      </c>
    </row>
    <row r="4384" spans="1:6" ht="11.1" customHeight="1" outlineLevel="1" x14ac:dyDescent="0.1">
      <c r="A4384" s="13" t="s">
        <v>4401</v>
      </c>
      <c r="B4384" s="13" t="s">
        <v>4401</v>
      </c>
      <c r="C4384" t="str">
        <f>VLOOKUP(A4384,шк,2,0)</f>
        <v>2551000003273</v>
      </c>
      <c r="D4384" s="8">
        <v>153</v>
      </c>
      <c r="E4384" s="9"/>
      <c r="F4384" s="8">
        <v>153</v>
      </c>
    </row>
    <row r="4385" spans="1:6" ht="11.1" customHeight="1" outlineLevel="1" x14ac:dyDescent="0.1">
      <c r="A4385" s="13" t="s">
        <v>4402</v>
      </c>
      <c r="B4385" s="13" t="s">
        <v>4402</v>
      </c>
      <c r="C4385" t="str">
        <f>VLOOKUP(A4385,шк,2,0)</f>
        <v>255100004980</v>
      </c>
      <c r="D4385" s="8">
        <v>42</v>
      </c>
      <c r="E4385" s="9"/>
      <c r="F4385" s="8">
        <v>42</v>
      </c>
    </row>
    <row r="4386" spans="1:6" ht="11.1" customHeight="1" outlineLevel="1" x14ac:dyDescent="0.1">
      <c r="A4386" s="13" t="s">
        <v>4403</v>
      </c>
      <c r="B4386" s="13" t="s">
        <v>4403</v>
      </c>
      <c r="C4386" t="str">
        <f>VLOOKUP(A4386,шк,2,0)</f>
        <v>2551000003853</v>
      </c>
      <c r="D4386" s="8">
        <v>615</v>
      </c>
      <c r="E4386" s="9"/>
      <c r="F4386" s="8">
        <v>615</v>
      </c>
    </row>
    <row r="4387" spans="1:6" ht="11.1" customHeight="1" outlineLevel="1" x14ac:dyDescent="0.1">
      <c r="A4387" s="13" t="s">
        <v>4404</v>
      </c>
      <c r="B4387" s="13" t="s">
        <v>4404</v>
      </c>
      <c r="C4387" t="e">
        <f>VLOOKUP(A4387,шк,2,0)</f>
        <v>#N/A</v>
      </c>
      <c r="D4387" s="8">
        <v>6</v>
      </c>
      <c r="E4387" s="9"/>
      <c r="F4387" s="8">
        <v>6</v>
      </c>
    </row>
    <row r="4388" spans="1:6" ht="11.1" customHeight="1" outlineLevel="1" x14ac:dyDescent="0.1">
      <c r="A4388" s="13" t="s">
        <v>4405</v>
      </c>
      <c r="B4388" s="13" t="s">
        <v>4405</v>
      </c>
      <c r="C4388" t="e">
        <f>VLOOKUP(A4388,шк,2,0)</f>
        <v>#N/A</v>
      </c>
      <c r="D4388" s="8">
        <v>1</v>
      </c>
      <c r="E4388" s="9"/>
      <c r="F4388" s="8">
        <v>1</v>
      </c>
    </row>
    <row r="4389" spans="1:6" ht="11.1" customHeight="1" outlineLevel="1" x14ac:dyDescent="0.1">
      <c r="A4389" s="13" t="s">
        <v>4406</v>
      </c>
      <c r="B4389" s="13" t="s">
        <v>4406</v>
      </c>
      <c r="C4389" t="str">
        <f>VLOOKUP(A4389,шк,2,0)</f>
        <v>2551000027118</v>
      </c>
      <c r="D4389" s="5">
        <v>1610</v>
      </c>
      <c r="E4389" s="9"/>
      <c r="F4389" s="5">
        <v>1610</v>
      </c>
    </row>
    <row r="4390" spans="1:6" ht="11.1" customHeight="1" outlineLevel="1" x14ac:dyDescent="0.1">
      <c r="A4390" s="13" t="s">
        <v>4407</v>
      </c>
      <c r="B4390" s="13" t="s">
        <v>4407</v>
      </c>
      <c r="C4390" t="str">
        <f>VLOOKUP(A4390,шк,2,0)</f>
        <v>2551000068425</v>
      </c>
      <c r="D4390" s="8">
        <v>7</v>
      </c>
      <c r="E4390" s="9"/>
      <c r="F4390" s="8">
        <v>7</v>
      </c>
    </row>
    <row r="4391" spans="1:6" ht="11.1" customHeight="1" outlineLevel="1" x14ac:dyDescent="0.1">
      <c r="A4391" s="13" t="s">
        <v>4408</v>
      </c>
      <c r="B4391" s="13" t="s">
        <v>4408</v>
      </c>
      <c r="C4391" t="e">
        <f>VLOOKUP(A4391,шк,2,0)</f>
        <v>#N/A</v>
      </c>
      <c r="D4391" s="8">
        <v>26</v>
      </c>
      <c r="E4391" s="9"/>
      <c r="F4391" s="8">
        <v>26</v>
      </c>
    </row>
    <row r="4392" spans="1:6" ht="11.1" customHeight="1" outlineLevel="1" x14ac:dyDescent="0.1">
      <c r="A4392" s="13" t="s">
        <v>4409</v>
      </c>
      <c r="B4392" s="13" t="s">
        <v>4409</v>
      </c>
      <c r="C4392" t="str">
        <f>VLOOKUP(A4392,шк,2,0)</f>
        <v>2551000021284</v>
      </c>
      <c r="D4392" s="8">
        <v>62</v>
      </c>
      <c r="E4392" s="9"/>
      <c r="F4392" s="8">
        <v>62</v>
      </c>
    </row>
    <row r="4393" spans="1:6" ht="11.1" customHeight="1" outlineLevel="1" x14ac:dyDescent="0.1">
      <c r="A4393" s="13" t="s">
        <v>4410</v>
      </c>
      <c r="B4393" s="13" t="s">
        <v>4410</v>
      </c>
      <c r="C4393" t="str">
        <f>VLOOKUP(A4393,шк,2,0)</f>
        <v>2551000037261</v>
      </c>
      <c r="D4393" s="8">
        <v>344</v>
      </c>
      <c r="E4393" s="9"/>
      <c r="F4393" s="8">
        <v>344</v>
      </c>
    </row>
    <row r="4394" spans="1:6" ht="11.1" customHeight="1" outlineLevel="1" x14ac:dyDescent="0.1">
      <c r="A4394" s="13" t="s">
        <v>4411</v>
      </c>
      <c r="B4394" s="13" t="s">
        <v>4411</v>
      </c>
      <c r="C4394" t="str">
        <f>VLOOKUP(A4394,шк,2,0)</f>
        <v>2551000021116</v>
      </c>
      <c r="D4394" s="8">
        <v>11</v>
      </c>
      <c r="E4394" s="9"/>
      <c r="F4394" s="8">
        <v>11</v>
      </c>
    </row>
    <row r="4395" spans="1:6" ht="11.1" customHeight="1" outlineLevel="1" x14ac:dyDescent="0.1">
      <c r="A4395" s="13" t="s">
        <v>4412</v>
      </c>
      <c r="B4395" s="13" t="s">
        <v>4412</v>
      </c>
      <c r="C4395" t="e">
        <f>VLOOKUP(A4395,шк,2,0)</f>
        <v>#N/A</v>
      </c>
      <c r="D4395" s="8">
        <v>32</v>
      </c>
      <c r="E4395" s="9"/>
      <c r="F4395" s="8">
        <v>32</v>
      </c>
    </row>
    <row r="4396" spans="1:6" ht="11.1" customHeight="1" outlineLevel="1" x14ac:dyDescent="0.1">
      <c r="A4396" s="13" t="s">
        <v>4413</v>
      </c>
      <c r="B4396" s="13" t="s">
        <v>4413</v>
      </c>
      <c r="C4396" t="str">
        <f>VLOOKUP(A4396,шк,2,0)</f>
        <v>2551000006533</v>
      </c>
      <c r="D4396" s="8">
        <v>155</v>
      </c>
      <c r="E4396" s="9"/>
      <c r="F4396" s="8">
        <v>155</v>
      </c>
    </row>
    <row r="4397" spans="1:6" ht="11.1" customHeight="1" outlineLevel="1" x14ac:dyDescent="0.1">
      <c r="A4397" s="13" t="s">
        <v>4414</v>
      </c>
      <c r="B4397" s="13" t="s">
        <v>4414</v>
      </c>
      <c r="C4397" t="str">
        <f>VLOOKUP(A4397,шк,2,0)</f>
        <v>2551000028634</v>
      </c>
      <c r="D4397" s="8">
        <v>272</v>
      </c>
      <c r="E4397" s="9"/>
      <c r="F4397" s="8">
        <v>272</v>
      </c>
    </row>
    <row r="4398" spans="1:6" ht="11.1" customHeight="1" outlineLevel="1" x14ac:dyDescent="0.1">
      <c r="A4398" s="13" t="s">
        <v>4415</v>
      </c>
      <c r="B4398" s="13" t="s">
        <v>4415</v>
      </c>
      <c r="C4398" t="str">
        <f>VLOOKUP(A4398,шк,2,0)</f>
        <v>2551000046607</v>
      </c>
      <c r="D4398" s="8">
        <v>25</v>
      </c>
      <c r="E4398" s="9"/>
      <c r="F4398" s="8">
        <v>25</v>
      </c>
    </row>
    <row r="4399" spans="1:6" ht="11.1" customHeight="1" outlineLevel="1" x14ac:dyDescent="0.1">
      <c r="A4399" s="13" t="s">
        <v>4416</v>
      </c>
      <c r="B4399" s="13" t="s">
        <v>4416</v>
      </c>
      <c r="C4399" t="str">
        <f>VLOOKUP(A4399,шк,2,0)</f>
        <v>2551000067084</v>
      </c>
      <c r="D4399" s="8">
        <v>4</v>
      </c>
      <c r="E4399" s="9"/>
      <c r="F4399" s="8">
        <v>4</v>
      </c>
    </row>
    <row r="4400" spans="1:6" ht="11.1" customHeight="1" outlineLevel="1" x14ac:dyDescent="0.1">
      <c r="A4400" s="13" t="s">
        <v>4417</v>
      </c>
      <c r="B4400" s="13" t="s">
        <v>4417</v>
      </c>
      <c r="C4400" t="str">
        <f>VLOOKUP(A4400,шк,2,0)</f>
        <v>2551000076819</v>
      </c>
      <c r="D4400" s="8">
        <v>566</v>
      </c>
      <c r="E4400" s="9"/>
      <c r="F4400" s="8">
        <v>566</v>
      </c>
    </row>
    <row r="4401" spans="1:6" ht="11.1" customHeight="1" outlineLevel="1" x14ac:dyDescent="0.1">
      <c r="A4401" s="13" t="s">
        <v>4418</v>
      </c>
      <c r="B4401" s="13" t="s">
        <v>4418</v>
      </c>
      <c r="C4401" t="str">
        <f>VLOOKUP(A4401,шк,2,0)</f>
        <v>2551000012923</v>
      </c>
      <c r="D4401" s="8">
        <v>9</v>
      </c>
      <c r="E4401" s="9"/>
      <c r="F4401" s="8">
        <v>9</v>
      </c>
    </row>
    <row r="4402" spans="1:6" ht="11.1" customHeight="1" outlineLevel="1" x14ac:dyDescent="0.1">
      <c r="A4402" s="13" t="s">
        <v>4419</v>
      </c>
      <c r="B4402" s="13" t="s">
        <v>4419</v>
      </c>
      <c r="C4402" t="e">
        <f>VLOOKUP(A4402,шк,2,0)</f>
        <v>#N/A</v>
      </c>
      <c r="D4402" s="8">
        <v>6</v>
      </c>
      <c r="E4402" s="9"/>
      <c r="F4402" s="8">
        <v>6</v>
      </c>
    </row>
    <row r="4403" spans="1:6" ht="11.1" customHeight="1" outlineLevel="1" x14ac:dyDescent="0.1">
      <c r="A4403" s="13" t="s">
        <v>4420</v>
      </c>
      <c r="B4403" s="13" t="s">
        <v>4420</v>
      </c>
      <c r="C4403" t="str">
        <f>VLOOKUP(A4403,шк,2,0)</f>
        <v>2551000051410</v>
      </c>
      <c r="D4403" s="8">
        <v>544</v>
      </c>
      <c r="E4403" s="9"/>
      <c r="F4403" s="8">
        <v>544</v>
      </c>
    </row>
    <row r="4404" spans="1:6" ht="11.1" customHeight="1" outlineLevel="1" x14ac:dyDescent="0.1">
      <c r="A4404" s="13" t="s">
        <v>4421</v>
      </c>
      <c r="B4404" s="13" t="s">
        <v>4421</v>
      </c>
      <c r="C4404" t="str">
        <f>VLOOKUP(A4404,шк,2,0)</f>
        <v>2551000050796</v>
      </c>
      <c r="D4404" s="8">
        <v>17</v>
      </c>
      <c r="E4404" s="9"/>
      <c r="F4404" s="8">
        <v>17</v>
      </c>
    </row>
    <row r="4405" spans="1:6" ht="11.1" customHeight="1" outlineLevel="1" x14ac:dyDescent="0.1">
      <c r="A4405" s="13" t="s">
        <v>4422</v>
      </c>
      <c r="B4405" s="13" t="s">
        <v>4422</v>
      </c>
      <c r="C4405" t="str">
        <f>VLOOKUP(A4405,шк,2,0)</f>
        <v>2551000013906</v>
      </c>
      <c r="D4405" s="8">
        <v>190</v>
      </c>
      <c r="E4405" s="9"/>
      <c r="F4405" s="8">
        <v>190</v>
      </c>
    </row>
    <row r="4406" spans="1:6" ht="11.1" customHeight="1" outlineLevel="1" x14ac:dyDescent="0.1">
      <c r="A4406" s="13" t="s">
        <v>4423</v>
      </c>
      <c r="B4406" s="13" t="s">
        <v>4423</v>
      </c>
      <c r="C4406" t="e">
        <f>VLOOKUP(A4406,шк,2,0)</f>
        <v>#N/A</v>
      </c>
      <c r="D4406" s="8">
        <v>22</v>
      </c>
      <c r="E4406" s="9"/>
      <c r="F4406" s="8">
        <v>22</v>
      </c>
    </row>
    <row r="4407" spans="1:6" ht="11.1" customHeight="1" outlineLevel="1" x14ac:dyDescent="0.1">
      <c r="A4407" s="13" t="s">
        <v>4424</v>
      </c>
      <c r="B4407" s="13" t="s">
        <v>4424</v>
      </c>
      <c r="C4407" t="str">
        <f>VLOOKUP(A4407,шк,2,0)</f>
        <v>2551000001194</v>
      </c>
      <c r="D4407" s="8">
        <v>508</v>
      </c>
      <c r="E4407" s="9"/>
      <c r="F4407" s="8">
        <v>508</v>
      </c>
    </row>
    <row r="4408" spans="1:6" ht="11.1" customHeight="1" outlineLevel="1" x14ac:dyDescent="0.1">
      <c r="A4408" s="13" t="s">
        <v>4425</v>
      </c>
      <c r="B4408" s="13" t="s">
        <v>4425</v>
      </c>
      <c r="C4408" t="str">
        <f>VLOOKUP(A4408,шк,2,0)</f>
        <v>2551000033881</v>
      </c>
      <c r="D4408" s="8">
        <v>107</v>
      </c>
      <c r="E4408" s="9"/>
      <c r="F4408" s="8">
        <v>107</v>
      </c>
    </row>
    <row r="4409" spans="1:6" ht="11.1" customHeight="1" outlineLevel="1" x14ac:dyDescent="0.1">
      <c r="A4409" s="13" t="s">
        <v>4426</v>
      </c>
      <c r="B4409" s="13" t="s">
        <v>4426</v>
      </c>
      <c r="C4409" t="str">
        <f>VLOOKUP(A4409,шк,2,0)</f>
        <v>2551000003860</v>
      </c>
      <c r="D4409" s="8">
        <v>93</v>
      </c>
      <c r="E4409" s="9"/>
      <c r="F4409" s="8">
        <v>93</v>
      </c>
    </row>
    <row r="4410" spans="1:6" ht="11.1" customHeight="1" outlineLevel="1" x14ac:dyDescent="0.1">
      <c r="A4410" s="13" t="s">
        <v>4427</v>
      </c>
      <c r="B4410" s="13" t="s">
        <v>4427</v>
      </c>
      <c r="C4410" t="str">
        <f>VLOOKUP(A4410,шк,2,0)</f>
        <v>2551000012343</v>
      </c>
      <c r="D4410" s="8">
        <v>4</v>
      </c>
      <c r="E4410" s="9"/>
      <c r="F4410" s="8">
        <v>4</v>
      </c>
    </row>
    <row r="4411" spans="1:6" ht="11.1" customHeight="1" outlineLevel="1" x14ac:dyDescent="0.1">
      <c r="A4411" s="13" t="s">
        <v>4427</v>
      </c>
      <c r="B4411" s="13" t="s">
        <v>4427</v>
      </c>
      <c r="C4411" t="str">
        <f>VLOOKUP(A4411,шк,2,0)</f>
        <v>2551000012343</v>
      </c>
      <c r="D4411" s="8">
        <v>43</v>
      </c>
      <c r="E4411" s="9"/>
      <c r="F4411" s="8">
        <v>43</v>
      </c>
    </row>
    <row r="4412" spans="1:6" ht="11.1" customHeight="1" outlineLevel="1" x14ac:dyDescent="0.1">
      <c r="A4412" s="13" t="s">
        <v>4428</v>
      </c>
      <c r="B4412" s="13" t="s">
        <v>4428</v>
      </c>
      <c r="C4412" t="str">
        <f>VLOOKUP(A4412,шк,2,0)</f>
        <v>2551000042265</v>
      </c>
      <c r="D4412" s="8">
        <v>37</v>
      </c>
      <c r="E4412" s="9"/>
      <c r="F4412" s="8">
        <v>37</v>
      </c>
    </row>
    <row r="4413" spans="1:6" ht="11.1" customHeight="1" outlineLevel="1" x14ac:dyDescent="0.1">
      <c r="A4413" s="13" t="s">
        <v>4429</v>
      </c>
      <c r="B4413" s="13" t="s">
        <v>4429</v>
      </c>
      <c r="C4413" t="str">
        <f>VLOOKUP(A4413,шк,2,0)</f>
        <v>2551000033966</v>
      </c>
      <c r="D4413" s="8">
        <v>181</v>
      </c>
      <c r="E4413" s="9"/>
      <c r="F4413" s="8">
        <v>181</v>
      </c>
    </row>
    <row r="4414" spans="1:6" ht="11.1" customHeight="1" outlineLevel="1" x14ac:dyDescent="0.1">
      <c r="A4414" s="13" t="s">
        <v>4430</v>
      </c>
      <c r="B4414" s="13" t="s">
        <v>4430</v>
      </c>
      <c r="C4414" t="e">
        <f>VLOOKUP(A4414,шк,2,0)</f>
        <v>#N/A</v>
      </c>
      <c r="D4414" s="8">
        <v>54</v>
      </c>
      <c r="E4414" s="9"/>
      <c r="F4414" s="8">
        <v>54</v>
      </c>
    </row>
    <row r="4415" spans="1:6" ht="11.1" customHeight="1" outlineLevel="1" x14ac:dyDescent="0.1">
      <c r="A4415" s="13" t="s">
        <v>4431</v>
      </c>
      <c r="B4415" s="13" t="s">
        <v>4431</v>
      </c>
      <c r="C4415" t="e">
        <f>VLOOKUP(A4415,шк,2,0)</f>
        <v>#N/A</v>
      </c>
      <c r="D4415" s="8">
        <v>14</v>
      </c>
      <c r="E4415" s="9"/>
      <c r="F4415" s="8">
        <v>14</v>
      </c>
    </row>
    <row r="4416" spans="1:6" ht="11.1" customHeight="1" outlineLevel="1" x14ac:dyDescent="0.1">
      <c r="A4416" s="13" t="s">
        <v>4432</v>
      </c>
      <c r="B4416" s="13" t="s">
        <v>4432</v>
      </c>
      <c r="C4416" t="str">
        <f>VLOOKUP(A4416,шк,2,0)</f>
        <v>2551000006281</v>
      </c>
      <c r="D4416" s="8">
        <v>52</v>
      </c>
      <c r="E4416" s="9"/>
      <c r="F4416" s="8">
        <v>52</v>
      </c>
    </row>
    <row r="4417" spans="1:6" ht="11.1" customHeight="1" outlineLevel="1" x14ac:dyDescent="0.1">
      <c r="A4417" s="13" t="s">
        <v>4433</v>
      </c>
      <c r="B4417" s="13" t="s">
        <v>4433</v>
      </c>
      <c r="C4417" t="str">
        <f>VLOOKUP(A4417,шк,2,0)</f>
        <v>2551000010189</v>
      </c>
      <c r="D4417" s="8">
        <v>28</v>
      </c>
      <c r="E4417" s="9"/>
      <c r="F4417" s="8">
        <v>28</v>
      </c>
    </row>
    <row r="4418" spans="1:6" ht="11.1" customHeight="1" outlineLevel="1" x14ac:dyDescent="0.1">
      <c r="A4418" s="13" t="s">
        <v>4434</v>
      </c>
      <c r="B4418" s="13" t="s">
        <v>4434</v>
      </c>
      <c r="C4418" t="e">
        <f>VLOOKUP(A4418,шк,2,0)</f>
        <v>#N/A</v>
      </c>
      <c r="D4418" s="8">
        <v>107</v>
      </c>
      <c r="E4418" s="9"/>
      <c r="F4418" s="8">
        <v>107</v>
      </c>
    </row>
    <row r="4419" spans="1:6" ht="11.1" customHeight="1" outlineLevel="1" x14ac:dyDescent="0.1">
      <c r="A4419" s="13" t="s">
        <v>4435</v>
      </c>
      <c r="B4419" s="13" t="s">
        <v>4435</v>
      </c>
      <c r="C4419" t="e">
        <f>VLOOKUP(A4419,шк,2,0)</f>
        <v>#N/A</v>
      </c>
      <c r="D4419" s="8">
        <v>3</v>
      </c>
      <c r="E4419" s="9"/>
      <c r="F4419" s="8">
        <v>3</v>
      </c>
    </row>
    <row r="4420" spans="1:6" ht="11.1" customHeight="1" outlineLevel="1" x14ac:dyDescent="0.1">
      <c r="A4420" s="13" t="s">
        <v>4436</v>
      </c>
      <c r="B4420" s="13" t="s">
        <v>4436</v>
      </c>
      <c r="C4420" t="str">
        <f>VLOOKUP(A4420,шк,2,0)</f>
        <v>2551000070114</v>
      </c>
      <c r="D4420" s="8">
        <v>57</v>
      </c>
      <c r="E4420" s="9"/>
      <c r="F4420" s="8">
        <v>57</v>
      </c>
    </row>
    <row r="4421" spans="1:6" ht="11.1" customHeight="1" outlineLevel="1" x14ac:dyDescent="0.1">
      <c r="A4421" s="13" t="s">
        <v>4437</v>
      </c>
      <c r="B4421" s="13" t="s">
        <v>4438</v>
      </c>
      <c r="C4421" t="str">
        <f>VLOOKUP(A4421,шк,2,0)</f>
        <v>2551000003983</v>
      </c>
      <c r="D4421" s="8">
        <v>20</v>
      </c>
      <c r="E4421" s="9"/>
      <c r="F4421" s="8">
        <v>20</v>
      </c>
    </row>
    <row r="4422" spans="1:6" ht="11.1" customHeight="1" outlineLevel="1" x14ac:dyDescent="0.1">
      <c r="A4422" s="13" t="s">
        <v>4439</v>
      </c>
      <c r="B4422" s="13" t="s">
        <v>4439</v>
      </c>
      <c r="C4422" t="str">
        <f>VLOOKUP(A4422,шк,2,0)</f>
        <v>2551000015092</v>
      </c>
      <c r="D4422" s="8">
        <v>175</v>
      </c>
      <c r="E4422" s="9"/>
      <c r="F4422" s="8">
        <v>175</v>
      </c>
    </row>
    <row r="4423" spans="1:6" ht="11.1" customHeight="1" outlineLevel="1" x14ac:dyDescent="0.1">
      <c r="A4423" s="13" t="s">
        <v>4440</v>
      </c>
      <c r="B4423" s="13" t="s">
        <v>4440</v>
      </c>
      <c r="C4423" t="str">
        <f>VLOOKUP(A4423,шк,2,0)</f>
        <v>2551000026081</v>
      </c>
      <c r="D4423" s="8">
        <v>356</v>
      </c>
      <c r="E4423" s="9"/>
      <c r="F4423" s="8">
        <v>356</v>
      </c>
    </row>
    <row r="4424" spans="1:6" ht="11.1" customHeight="1" outlineLevel="1" x14ac:dyDescent="0.1">
      <c r="A4424" s="13" t="s">
        <v>4441</v>
      </c>
      <c r="B4424" s="13" t="s">
        <v>4441</v>
      </c>
      <c r="C4424" t="str">
        <f>VLOOKUP(A4424,шк,2,0)</f>
        <v>2551000086795</v>
      </c>
      <c r="D4424" s="8">
        <v>80</v>
      </c>
      <c r="E4424" s="9"/>
      <c r="F4424" s="8">
        <v>80</v>
      </c>
    </row>
    <row r="4425" spans="1:6" ht="11.1" customHeight="1" outlineLevel="1" x14ac:dyDescent="0.1">
      <c r="A4425" s="13" t="s">
        <v>4442</v>
      </c>
      <c r="B4425" s="13" t="s">
        <v>4442</v>
      </c>
      <c r="C4425" t="str">
        <f>VLOOKUP(A4425,шк,2,0)</f>
        <v>2551000030507</v>
      </c>
      <c r="D4425" s="8">
        <v>20</v>
      </c>
      <c r="E4425" s="9"/>
      <c r="F4425" s="8">
        <v>20</v>
      </c>
    </row>
    <row r="4426" spans="1:6" ht="11.1" customHeight="1" outlineLevel="1" x14ac:dyDescent="0.1">
      <c r="A4426" s="13" t="s">
        <v>4443</v>
      </c>
      <c r="B4426" s="13" t="s">
        <v>4443</v>
      </c>
      <c r="C4426" t="str">
        <f>VLOOKUP(A4426,шк,2,0)</f>
        <v>2551000074266</v>
      </c>
      <c r="D4426" s="8">
        <v>26</v>
      </c>
      <c r="E4426" s="9"/>
      <c r="F4426" s="8">
        <v>26</v>
      </c>
    </row>
    <row r="4427" spans="1:6" ht="11.1" customHeight="1" outlineLevel="1" x14ac:dyDescent="0.1">
      <c r="A4427" s="13" t="s">
        <v>4444</v>
      </c>
      <c r="B4427" s="13" t="s">
        <v>4444</v>
      </c>
      <c r="C4427" t="str">
        <f>VLOOKUP(A4427,шк,2,0)</f>
        <v>2551000024780</v>
      </c>
      <c r="D4427" s="8">
        <v>25</v>
      </c>
      <c r="E4427" s="9"/>
      <c r="F4427" s="8">
        <v>25</v>
      </c>
    </row>
    <row r="4428" spans="1:6" ht="11.1" customHeight="1" outlineLevel="1" x14ac:dyDescent="0.1">
      <c r="A4428" s="13" t="s">
        <v>4445</v>
      </c>
      <c r="B4428" s="13" t="s">
        <v>4445</v>
      </c>
      <c r="C4428" t="str">
        <f>VLOOKUP(A4428,шк,2,0)</f>
        <v>2551000067343</v>
      </c>
      <c r="D4428" s="8">
        <v>674</v>
      </c>
      <c r="E4428" s="9"/>
      <c r="F4428" s="8">
        <v>674</v>
      </c>
    </row>
    <row r="4429" spans="1:6" ht="11.1" customHeight="1" outlineLevel="1" x14ac:dyDescent="0.1">
      <c r="A4429" s="13" t="s">
        <v>4446</v>
      </c>
      <c r="B4429" s="13" t="s">
        <v>4446</v>
      </c>
      <c r="C4429" t="e">
        <f>VLOOKUP(A4429,шк,2,0)</f>
        <v>#N/A</v>
      </c>
      <c r="D4429" s="8">
        <v>10</v>
      </c>
      <c r="E4429" s="9"/>
      <c r="F4429" s="8">
        <v>10</v>
      </c>
    </row>
    <row r="4430" spans="1:6" ht="11.1" customHeight="1" outlineLevel="1" x14ac:dyDescent="0.1">
      <c r="A4430" s="13" t="s">
        <v>4447</v>
      </c>
      <c r="B4430" s="13" t="s">
        <v>4447</v>
      </c>
      <c r="C4430" t="str">
        <f>VLOOKUP(A4430,шк,2,0)</f>
        <v>2551000020997</v>
      </c>
      <c r="D4430" s="8">
        <v>40</v>
      </c>
      <c r="E4430" s="9"/>
      <c r="F4430" s="8">
        <v>40</v>
      </c>
    </row>
    <row r="4431" spans="1:6" ht="11.1" customHeight="1" outlineLevel="1" x14ac:dyDescent="0.1">
      <c r="A4431" s="13" t="s">
        <v>4448</v>
      </c>
      <c r="B4431" s="13" t="s">
        <v>4448</v>
      </c>
      <c r="C4431" t="e">
        <f>VLOOKUP(A4431,шк,2,0)</f>
        <v>#N/A</v>
      </c>
      <c r="D4431" s="8">
        <v>8</v>
      </c>
      <c r="E4431" s="9"/>
      <c r="F4431" s="8">
        <v>8</v>
      </c>
    </row>
    <row r="4432" spans="1:6" ht="11.1" customHeight="1" outlineLevel="1" x14ac:dyDescent="0.1">
      <c r="A4432" s="13" t="s">
        <v>4449</v>
      </c>
      <c r="B4432" s="13" t="s">
        <v>4449</v>
      </c>
      <c r="C4432" t="e">
        <f>VLOOKUP(A4432,шк,2,0)</f>
        <v>#N/A</v>
      </c>
      <c r="D4432" s="8">
        <v>92</v>
      </c>
      <c r="E4432" s="9"/>
      <c r="F4432" s="8">
        <v>92</v>
      </c>
    </row>
    <row r="4433" spans="1:6" ht="11.1" customHeight="1" outlineLevel="1" x14ac:dyDescent="0.1">
      <c r="A4433" s="13" t="s">
        <v>4450</v>
      </c>
      <c r="B4433" s="13" t="s">
        <v>4450</v>
      </c>
      <c r="C4433" t="str">
        <f>VLOOKUP(A4433,шк,2,0)</f>
        <v>2551000024346</v>
      </c>
      <c r="D4433" s="8">
        <v>230</v>
      </c>
      <c r="E4433" s="9"/>
      <c r="F4433" s="8">
        <v>230</v>
      </c>
    </row>
    <row r="4434" spans="1:6" ht="11.1" customHeight="1" outlineLevel="1" x14ac:dyDescent="0.1">
      <c r="A4434" s="13" t="s">
        <v>4451</v>
      </c>
      <c r="B4434" s="13" t="s">
        <v>4451</v>
      </c>
      <c r="C4434" t="e">
        <f>VLOOKUP(A4434,шк,2,0)</f>
        <v>#N/A</v>
      </c>
      <c r="D4434" s="8">
        <v>172</v>
      </c>
      <c r="E4434" s="9"/>
      <c r="F4434" s="8">
        <v>172</v>
      </c>
    </row>
    <row r="4435" spans="1:6" ht="11.1" customHeight="1" outlineLevel="1" x14ac:dyDescent="0.1">
      <c r="A4435" s="13" t="s">
        <v>4452</v>
      </c>
      <c r="B4435" s="13" t="s">
        <v>4452</v>
      </c>
      <c r="C4435" t="e">
        <f>VLOOKUP(A4435,шк,2,0)</f>
        <v>#N/A</v>
      </c>
      <c r="D4435" s="8">
        <v>86</v>
      </c>
      <c r="E4435" s="9"/>
      <c r="F4435" s="8">
        <v>86</v>
      </c>
    </row>
    <row r="4436" spans="1:6" ht="11.1" customHeight="1" outlineLevel="1" x14ac:dyDescent="0.1">
      <c r="A4436" s="13" t="s">
        <v>4453</v>
      </c>
      <c r="B4436" s="13" t="s">
        <v>4453</v>
      </c>
      <c r="C4436" t="e">
        <f>VLOOKUP(A4436,шк,2,0)</f>
        <v>#N/A</v>
      </c>
      <c r="D4436" s="8">
        <v>88</v>
      </c>
      <c r="E4436" s="9"/>
      <c r="F4436" s="8">
        <v>88</v>
      </c>
    </row>
    <row r="4437" spans="1:6" ht="11.1" customHeight="1" outlineLevel="1" x14ac:dyDescent="0.1">
      <c r="A4437" s="13" t="s">
        <v>4454</v>
      </c>
      <c r="B4437" s="13" t="s">
        <v>4454</v>
      </c>
      <c r="C4437" t="e">
        <f>VLOOKUP(A4437,шк,2,0)</f>
        <v>#N/A</v>
      </c>
      <c r="D4437" s="8">
        <v>54</v>
      </c>
      <c r="E4437" s="9"/>
      <c r="F4437" s="8">
        <v>54</v>
      </c>
    </row>
    <row r="4438" spans="1:6" ht="11.1" customHeight="1" outlineLevel="1" x14ac:dyDescent="0.1">
      <c r="A4438" s="13" t="s">
        <v>4455</v>
      </c>
      <c r="B4438" s="13" t="s">
        <v>4455</v>
      </c>
      <c r="C4438" t="str">
        <f>VLOOKUP(A4438,шк,2,0)</f>
        <v>2551000036189</v>
      </c>
      <c r="D4438" s="8">
        <v>188</v>
      </c>
      <c r="E4438" s="9"/>
      <c r="F4438" s="8">
        <v>188</v>
      </c>
    </row>
    <row r="4439" spans="1:6" ht="11.1" customHeight="1" outlineLevel="1" x14ac:dyDescent="0.1">
      <c r="A4439" s="13" t="s">
        <v>4456</v>
      </c>
      <c r="B4439" s="13" t="s">
        <v>4456</v>
      </c>
      <c r="C4439" t="str">
        <f>VLOOKUP(A4439,шк,2,0)</f>
        <v>2551000059799</v>
      </c>
      <c r="D4439" s="8">
        <v>41</v>
      </c>
      <c r="E4439" s="9"/>
      <c r="F4439" s="8">
        <v>41</v>
      </c>
    </row>
    <row r="4440" spans="1:6" ht="11.1" customHeight="1" outlineLevel="1" x14ac:dyDescent="0.1">
      <c r="A4440" s="13" t="s">
        <v>4457</v>
      </c>
      <c r="B4440" s="13" t="s">
        <v>4457</v>
      </c>
      <c r="C4440" t="str">
        <f>VLOOKUP(A4440,шк,2,0)</f>
        <v>2551000003877</v>
      </c>
      <c r="D4440" s="8">
        <v>268</v>
      </c>
      <c r="E4440" s="9"/>
      <c r="F4440" s="8">
        <v>268</v>
      </c>
    </row>
    <row r="4441" spans="1:6" ht="11.1" customHeight="1" outlineLevel="1" x14ac:dyDescent="0.1">
      <c r="A4441" s="13" t="s">
        <v>4458</v>
      </c>
      <c r="B4441" s="13" t="s">
        <v>4458</v>
      </c>
      <c r="C4441" t="str">
        <f>VLOOKUP(A4441,шк,2,0)</f>
        <v>2551000074303</v>
      </c>
      <c r="D4441" s="8">
        <v>211</v>
      </c>
      <c r="E4441" s="9"/>
      <c r="F4441" s="8">
        <v>211</v>
      </c>
    </row>
    <row r="4442" spans="1:6" ht="11.1" customHeight="1" outlineLevel="1" x14ac:dyDescent="0.1">
      <c r="A4442" s="13" t="s">
        <v>4459</v>
      </c>
      <c r="B4442" s="13" t="s">
        <v>4459</v>
      </c>
      <c r="C4442" t="str">
        <f>VLOOKUP(A4442,шк,2,0)</f>
        <v>2551000067510</v>
      </c>
      <c r="D4442" s="8">
        <v>39</v>
      </c>
      <c r="E4442" s="9"/>
      <c r="F4442" s="8">
        <v>39</v>
      </c>
    </row>
    <row r="4443" spans="1:6" ht="11.1" customHeight="1" outlineLevel="1" x14ac:dyDescent="0.1">
      <c r="A4443" s="13" t="s">
        <v>4460</v>
      </c>
      <c r="B4443" s="13" t="s">
        <v>4460</v>
      </c>
      <c r="C4443" t="str">
        <f>VLOOKUP(A4443,шк,2,0)</f>
        <v>2551000068524</v>
      </c>
      <c r="D4443" s="8">
        <v>228</v>
      </c>
      <c r="E4443" s="9"/>
      <c r="F4443" s="8">
        <v>228</v>
      </c>
    </row>
    <row r="4444" spans="1:6" ht="11.1" customHeight="1" outlineLevel="1" x14ac:dyDescent="0.1">
      <c r="A4444" s="13" t="s">
        <v>4461</v>
      </c>
      <c r="B4444" s="13" t="s">
        <v>4461</v>
      </c>
      <c r="C4444" t="str">
        <f>VLOOKUP(A4444,шк,2,0)</f>
        <v>2551000044764</v>
      </c>
      <c r="D4444" s="8">
        <v>8</v>
      </c>
      <c r="E4444" s="9"/>
      <c r="F4444" s="8">
        <v>8</v>
      </c>
    </row>
    <row r="4445" spans="1:6" ht="11.1" customHeight="1" outlineLevel="1" x14ac:dyDescent="0.1">
      <c r="A4445" s="13" t="s">
        <v>4462</v>
      </c>
      <c r="B4445" s="13" t="s">
        <v>4462</v>
      </c>
      <c r="C4445" t="str">
        <f>VLOOKUP(A4445,шк,2,0)</f>
        <v>2551000036141</v>
      </c>
      <c r="D4445" s="8">
        <v>49</v>
      </c>
      <c r="E4445" s="9"/>
      <c r="F4445" s="8">
        <v>49</v>
      </c>
    </row>
    <row r="4446" spans="1:6" ht="11.1" customHeight="1" outlineLevel="1" x14ac:dyDescent="0.1">
      <c r="A4446" s="13" t="s">
        <v>4463</v>
      </c>
      <c r="B4446" s="13" t="s">
        <v>4463</v>
      </c>
      <c r="C4446" t="e">
        <f>VLOOKUP(A4446,шк,2,0)</f>
        <v>#N/A</v>
      </c>
      <c r="D4446" s="8">
        <v>18</v>
      </c>
      <c r="E4446" s="9"/>
      <c r="F4446" s="8">
        <v>18</v>
      </c>
    </row>
    <row r="4447" spans="1:6" ht="11.1" customHeight="1" outlineLevel="1" x14ac:dyDescent="0.1">
      <c r="A4447" s="13" t="s">
        <v>4464</v>
      </c>
      <c r="B4447" s="13" t="s">
        <v>4464</v>
      </c>
      <c r="C4447" t="str">
        <f>VLOOKUP(A4447,шк,2,0)</f>
        <v>2551000037841</v>
      </c>
      <c r="D4447" s="8">
        <v>53</v>
      </c>
      <c r="E4447" s="9"/>
      <c r="F4447" s="8">
        <v>53</v>
      </c>
    </row>
    <row r="4448" spans="1:6" ht="11.1" customHeight="1" outlineLevel="1" x14ac:dyDescent="0.1">
      <c r="A4448" s="13" t="s">
        <v>4465</v>
      </c>
      <c r="B4448" s="13" t="s">
        <v>4465</v>
      </c>
      <c r="C4448" t="str">
        <f>VLOOKUP(A4448,шк,2,0)</f>
        <v>2551000013425</v>
      </c>
      <c r="D4448" s="8">
        <v>116</v>
      </c>
      <c r="E4448" s="9"/>
      <c r="F4448" s="8">
        <v>116</v>
      </c>
    </row>
    <row r="4449" spans="1:6" ht="11.1" customHeight="1" outlineLevel="1" x14ac:dyDescent="0.1">
      <c r="A4449" s="13" t="s">
        <v>4466</v>
      </c>
      <c r="B4449" s="13" t="s">
        <v>4466</v>
      </c>
      <c r="C4449" t="e">
        <f>VLOOKUP(A4449,шк,2,0)</f>
        <v>#N/A</v>
      </c>
      <c r="D4449" s="8">
        <v>14</v>
      </c>
      <c r="E4449" s="9"/>
      <c r="F4449" s="8">
        <v>14</v>
      </c>
    </row>
    <row r="4450" spans="1:6" ht="11.1" customHeight="1" outlineLevel="1" x14ac:dyDescent="0.1">
      <c r="A4450" s="13" t="s">
        <v>4467</v>
      </c>
      <c r="B4450" s="13" t="s">
        <v>4467</v>
      </c>
      <c r="C4450" t="e">
        <f>VLOOKUP(A4450,шк,2,0)</f>
        <v>#N/A</v>
      </c>
      <c r="D4450" s="8">
        <v>9</v>
      </c>
      <c r="E4450" s="9"/>
      <c r="F4450" s="8">
        <v>9</v>
      </c>
    </row>
    <row r="4451" spans="1:6" ht="11.1" customHeight="1" outlineLevel="1" x14ac:dyDescent="0.1">
      <c r="A4451" s="13" t="s">
        <v>4468</v>
      </c>
      <c r="B4451" s="13" t="s">
        <v>4468</v>
      </c>
      <c r="C4451" t="e">
        <f>VLOOKUP(A4451,шк,2,0)</f>
        <v>#N/A</v>
      </c>
      <c r="D4451" s="8">
        <v>127</v>
      </c>
      <c r="E4451" s="9"/>
      <c r="F4451" s="8">
        <v>127</v>
      </c>
    </row>
    <row r="4452" spans="1:6" ht="11.1" customHeight="1" outlineLevel="1" x14ac:dyDescent="0.1">
      <c r="A4452" s="13" t="s">
        <v>4469</v>
      </c>
      <c r="B4452" s="13" t="s">
        <v>4469</v>
      </c>
      <c r="C4452" t="e">
        <f>VLOOKUP(A4452,шк,2,0)</f>
        <v>#N/A</v>
      </c>
      <c r="D4452" s="8">
        <v>21</v>
      </c>
      <c r="E4452" s="9"/>
      <c r="F4452" s="8">
        <v>21</v>
      </c>
    </row>
    <row r="4453" spans="1:6" ht="11.1" customHeight="1" outlineLevel="1" x14ac:dyDescent="0.1">
      <c r="A4453" s="13" t="s">
        <v>4470</v>
      </c>
      <c r="B4453" s="13" t="s">
        <v>4470</v>
      </c>
      <c r="C4453" t="str">
        <f>VLOOKUP(A4453,шк,2,0)</f>
        <v>2551000082797</v>
      </c>
      <c r="D4453" s="8">
        <v>36</v>
      </c>
      <c r="E4453" s="9"/>
      <c r="F4453" s="8">
        <v>36</v>
      </c>
    </row>
    <row r="4454" spans="1:6" ht="11.1" customHeight="1" outlineLevel="1" x14ac:dyDescent="0.1">
      <c r="A4454" s="13" t="s">
        <v>4471</v>
      </c>
      <c r="B4454" s="13" t="s">
        <v>4471</v>
      </c>
      <c r="C4454" t="e">
        <f>VLOOKUP(A4454,шк,2,0)</f>
        <v>#N/A</v>
      </c>
      <c r="D4454" s="8">
        <v>112</v>
      </c>
      <c r="E4454" s="9"/>
      <c r="F4454" s="8">
        <v>112</v>
      </c>
    </row>
    <row r="4455" spans="1:6" ht="11.1" customHeight="1" outlineLevel="1" x14ac:dyDescent="0.1">
      <c r="A4455" s="13" t="s">
        <v>4472</v>
      </c>
      <c r="B4455" s="13" t="s">
        <v>4472</v>
      </c>
      <c r="C4455" t="str">
        <f>VLOOKUP(A4455,шк,2,0)</f>
        <v>2551000085194</v>
      </c>
      <c r="D4455" s="8">
        <v>56</v>
      </c>
      <c r="E4455" s="9"/>
      <c r="F4455" s="8">
        <v>56</v>
      </c>
    </row>
    <row r="4456" spans="1:6" ht="11.1" customHeight="1" outlineLevel="1" x14ac:dyDescent="0.1">
      <c r="A4456" s="13" t="s">
        <v>4473</v>
      </c>
      <c r="B4456" s="13" t="s">
        <v>4473</v>
      </c>
      <c r="C4456" t="str">
        <f>VLOOKUP(A4456,шк,2,0)</f>
        <v>2551000048335</v>
      </c>
      <c r="D4456" s="8">
        <v>25</v>
      </c>
      <c r="E4456" s="9"/>
      <c r="F4456" s="8">
        <v>25</v>
      </c>
    </row>
    <row r="4457" spans="1:6" ht="11.1" customHeight="1" outlineLevel="1" x14ac:dyDescent="0.1">
      <c r="A4457" s="13" t="s">
        <v>4474</v>
      </c>
      <c r="B4457" s="13" t="s">
        <v>4474</v>
      </c>
      <c r="C4457" t="e">
        <f>VLOOKUP(A4457,шк,2,0)</f>
        <v>#N/A</v>
      </c>
      <c r="D4457" s="8">
        <v>16</v>
      </c>
      <c r="E4457" s="9"/>
      <c r="F4457" s="8">
        <v>16</v>
      </c>
    </row>
    <row r="4458" spans="1:6" ht="11.1" customHeight="1" outlineLevel="1" x14ac:dyDescent="0.1">
      <c r="A4458" s="13" t="s">
        <v>4475</v>
      </c>
      <c r="B4458" s="13" t="s">
        <v>4475</v>
      </c>
      <c r="C4458" t="str">
        <f>VLOOKUP(A4458,шк,2,0)</f>
        <v>2551000085514</v>
      </c>
      <c r="D4458" s="8">
        <v>7</v>
      </c>
      <c r="E4458" s="9"/>
      <c r="F4458" s="8">
        <v>7</v>
      </c>
    </row>
    <row r="4459" spans="1:6" ht="11.1" customHeight="1" outlineLevel="1" x14ac:dyDescent="0.1">
      <c r="A4459" s="13" t="s">
        <v>4476</v>
      </c>
      <c r="B4459" s="13" t="s">
        <v>4476</v>
      </c>
      <c r="C4459" t="e">
        <f>VLOOKUP(A4459,шк,2,0)</f>
        <v>#N/A</v>
      </c>
      <c r="D4459" s="8">
        <v>2</v>
      </c>
      <c r="E4459" s="9"/>
      <c r="F4459" s="8">
        <v>2</v>
      </c>
    </row>
    <row r="4460" spans="1:6" ht="11.1" customHeight="1" outlineLevel="1" x14ac:dyDescent="0.1">
      <c r="A4460" s="13" t="s">
        <v>4477</v>
      </c>
      <c r="B4460" s="13" t="s">
        <v>4477</v>
      </c>
      <c r="C4460" t="e">
        <f>VLOOKUP(A4460,шк,2,0)</f>
        <v>#N/A</v>
      </c>
      <c r="D4460" s="8">
        <v>9</v>
      </c>
      <c r="E4460" s="9"/>
      <c r="F4460" s="8">
        <v>9</v>
      </c>
    </row>
    <row r="4461" spans="1:6" ht="11.1" customHeight="1" outlineLevel="1" x14ac:dyDescent="0.1">
      <c r="A4461" s="13" t="s">
        <v>4478</v>
      </c>
      <c r="B4461" s="13" t="s">
        <v>4478</v>
      </c>
      <c r="C4461" t="e">
        <f>VLOOKUP(A4461,шк,2,0)</f>
        <v>#N/A</v>
      </c>
      <c r="D4461" s="8">
        <v>3</v>
      </c>
      <c r="E4461" s="9"/>
      <c r="F4461" s="8">
        <v>3</v>
      </c>
    </row>
    <row r="4462" spans="1:6" ht="11.1" customHeight="1" outlineLevel="1" x14ac:dyDescent="0.1">
      <c r="A4462" s="13" t="s">
        <v>4479</v>
      </c>
      <c r="B4462" s="13" t="s">
        <v>4479</v>
      </c>
      <c r="C4462" t="str">
        <f>VLOOKUP(A4462,шк,2,0)</f>
        <v>2551000066445</v>
      </c>
      <c r="D4462" s="8">
        <v>174</v>
      </c>
      <c r="E4462" s="9"/>
      <c r="F4462" s="8">
        <v>174</v>
      </c>
    </row>
    <row r="4463" spans="1:6" ht="11.1" customHeight="1" outlineLevel="1" x14ac:dyDescent="0.1">
      <c r="A4463" s="13" t="s">
        <v>4480</v>
      </c>
      <c r="B4463" s="13" t="s">
        <v>4480</v>
      </c>
      <c r="C4463" t="e">
        <f>VLOOKUP(A4463,шк,2,0)</f>
        <v>#N/A</v>
      </c>
      <c r="D4463" s="8">
        <v>33</v>
      </c>
      <c r="E4463" s="9"/>
      <c r="F4463" s="8">
        <v>33</v>
      </c>
    </row>
    <row r="4464" spans="1:6" ht="11.1" customHeight="1" outlineLevel="1" x14ac:dyDescent="0.1">
      <c r="A4464" s="13" t="s">
        <v>4481</v>
      </c>
      <c r="B4464" s="13" t="s">
        <v>4481</v>
      </c>
      <c r="C4464" t="str">
        <f>VLOOKUP(A4464,шк,2,0)</f>
        <v>2551000084708</v>
      </c>
      <c r="D4464" s="8">
        <v>54</v>
      </c>
      <c r="E4464" s="9"/>
      <c r="F4464" s="8">
        <v>54</v>
      </c>
    </row>
    <row r="4465" spans="1:6" ht="11.1" customHeight="1" outlineLevel="1" x14ac:dyDescent="0.1">
      <c r="A4465" s="13" t="s">
        <v>4482</v>
      </c>
      <c r="B4465" s="13" t="s">
        <v>4482</v>
      </c>
      <c r="C4465" t="str">
        <f>VLOOKUP(A4465,шк,2,0)</f>
        <v>2551000049561</v>
      </c>
      <c r="D4465" s="8">
        <v>2</v>
      </c>
      <c r="E4465" s="9"/>
      <c r="F4465" s="8">
        <v>2</v>
      </c>
    </row>
    <row r="4466" spans="1:6" ht="11.1" customHeight="1" outlineLevel="1" x14ac:dyDescent="0.1">
      <c r="A4466" s="13" t="s">
        <v>4483</v>
      </c>
      <c r="B4466" s="13" t="s">
        <v>4483</v>
      </c>
      <c r="C4466" t="e">
        <f>VLOOKUP(A4466,шк,2,0)</f>
        <v>#N/A</v>
      </c>
      <c r="D4466" s="8">
        <v>81</v>
      </c>
      <c r="E4466" s="9"/>
      <c r="F4466" s="8">
        <v>81</v>
      </c>
    </row>
    <row r="4467" spans="1:6" ht="11.1" customHeight="1" outlineLevel="1" x14ac:dyDescent="0.1">
      <c r="A4467" s="13" t="s">
        <v>4484</v>
      </c>
      <c r="B4467" s="13" t="s">
        <v>4484</v>
      </c>
      <c r="C4467" t="e">
        <f>VLOOKUP(A4467,шк,2,0)</f>
        <v>#N/A</v>
      </c>
      <c r="D4467" s="8">
        <v>12</v>
      </c>
      <c r="E4467" s="9"/>
      <c r="F4467" s="8">
        <v>12</v>
      </c>
    </row>
    <row r="4468" spans="1:6" ht="11.1" customHeight="1" outlineLevel="1" x14ac:dyDescent="0.1">
      <c r="A4468" s="13" t="s">
        <v>4485</v>
      </c>
      <c r="B4468" s="13" t="s">
        <v>4485</v>
      </c>
      <c r="C4468" t="str">
        <f>VLOOKUP(A4468,шк,2,0)</f>
        <v>2551000021642</v>
      </c>
      <c r="D4468" s="8">
        <v>47</v>
      </c>
      <c r="E4468" s="9"/>
      <c r="F4468" s="8">
        <v>47</v>
      </c>
    </row>
    <row r="4469" spans="1:6" ht="11.1" customHeight="1" outlineLevel="1" x14ac:dyDescent="0.1">
      <c r="A4469" s="13" t="s">
        <v>4486</v>
      </c>
      <c r="B4469" s="13" t="s">
        <v>4486</v>
      </c>
      <c r="C4469" t="e">
        <f>VLOOKUP(A4469,шк,2,0)</f>
        <v>#N/A</v>
      </c>
      <c r="D4469" s="8">
        <v>4</v>
      </c>
      <c r="E4469" s="9"/>
      <c r="F4469" s="8">
        <v>4</v>
      </c>
    </row>
    <row r="4470" spans="1:6" ht="11.1" customHeight="1" outlineLevel="1" x14ac:dyDescent="0.1">
      <c r="A4470" s="13" t="s">
        <v>4487</v>
      </c>
      <c r="B4470" s="13" t="s">
        <v>4487</v>
      </c>
      <c r="C4470" t="str">
        <f>VLOOKUP(A4470,шк,2,0)</f>
        <v>2551000000586</v>
      </c>
      <c r="D4470" s="8">
        <v>384</v>
      </c>
      <c r="E4470" s="9"/>
      <c r="F4470" s="8">
        <v>384</v>
      </c>
    </row>
    <row r="4471" spans="1:6" ht="11.1" customHeight="1" outlineLevel="1" x14ac:dyDescent="0.1">
      <c r="A4471" s="13" t="s">
        <v>4488</v>
      </c>
      <c r="B4471" s="13" t="s">
        <v>4488</v>
      </c>
      <c r="C4471" t="str">
        <f>VLOOKUP(A4471,шк,2,0)</f>
        <v>2551000030163</v>
      </c>
      <c r="D4471" s="8">
        <v>359</v>
      </c>
      <c r="E4471" s="9"/>
      <c r="F4471" s="8">
        <v>359</v>
      </c>
    </row>
    <row r="4472" spans="1:6" ht="11.1" customHeight="1" outlineLevel="1" x14ac:dyDescent="0.1">
      <c r="A4472" s="13" t="s">
        <v>4489</v>
      </c>
      <c r="B4472" s="13" t="s">
        <v>4489</v>
      </c>
      <c r="C4472" t="str">
        <f>VLOOKUP(A4472,шк,2,0)</f>
        <v>2551000026944</v>
      </c>
      <c r="D4472" s="8">
        <v>53</v>
      </c>
      <c r="E4472" s="9"/>
      <c r="F4472" s="8">
        <v>53</v>
      </c>
    </row>
    <row r="4473" spans="1:6" ht="11.1" customHeight="1" outlineLevel="1" x14ac:dyDescent="0.1">
      <c r="A4473" s="13" t="s">
        <v>4490</v>
      </c>
      <c r="B4473" s="13" t="s">
        <v>4490</v>
      </c>
      <c r="C4473" t="str">
        <f>VLOOKUP(A4473,шк,2,0)</f>
        <v>2551000004171</v>
      </c>
      <c r="D4473" s="8">
        <v>30</v>
      </c>
      <c r="E4473" s="9"/>
      <c r="F4473" s="8">
        <v>30</v>
      </c>
    </row>
    <row r="4474" spans="1:6" ht="11.1" customHeight="1" outlineLevel="1" x14ac:dyDescent="0.1">
      <c r="A4474" s="13" t="s">
        <v>4491</v>
      </c>
      <c r="B4474" s="13" t="s">
        <v>4491</v>
      </c>
      <c r="C4474" t="str">
        <f>VLOOKUP(A4474,шк,2,0)</f>
        <v>2551000017737</v>
      </c>
      <c r="D4474" s="8">
        <v>52</v>
      </c>
      <c r="E4474" s="9"/>
      <c r="F4474" s="8">
        <v>52</v>
      </c>
    </row>
    <row r="4475" spans="1:6" ht="11.1" customHeight="1" outlineLevel="1" x14ac:dyDescent="0.1">
      <c r="A4475" s="13" t="s">
        <v>4492</v>
      </c>
      <c r="B4475" s="13" t="s">
        <v>4492</v>
      </c>
      <c r="C4475" t="str">
        <f>VLOOKUP(A4475,шк,2,0)</f>
        <v>2551000043873</v>
      </c>
      <c r="D4475" s="8">
        <v>210</v>
      </c>
      <c r="E4475" s="9"/>
      <c r="F4475" s="8">
        <v>210</v>
      </c>
    </row>
    <row r="4476" spans="1:6" ht="11.1" customHeight="1" outlineLevel="1" x14ac:dyDescent="0.1">
      <c r="A4476" s="13" t="s">
        <v>4493</v>
      </c>
      <c r="B4476" s="13" t="s">
        <v>4493</v>
      </c>
      <c r="C4476" t="e">
        <f>VLOOKUP(A4476,шк,2,0)</f>
        <v>#N/A</v>
      </c>
      <c r="D4476" s="8">
        <v>6</v>
      </c>
      <c r="E4476" s="9"/>
      <c r="F4476" s="8">
        <v>6</v>
      </c>
    </row>
    <row r="4477" spans="1:6" ht="11.1" customHeight="1" outlineLevel="1" x14ac:dyDescent="0.1">
      <c r="A4477" s="13" t="s">
        <v>4494</v>
      </c>
      <c r="B4477" s="13" t="s">
        <v>4494</v>
      </c>
      <c r="C4477" t="e">
        <f>VLOOKUP(A4477,шк,2,0)</f>
        <v>#N/A</v>
      </c>
      <c r="D4477" s="8">
        <v>44</v>
      </c>
      <c r="E4477" s="9"/>
      <c r="F4477" s="8">
        <v>44</v>
      </c>
    </row>
    <row r="4478" spans="1:6" ht="11.1" customHeight="1" outlineLevel="1" x14ac:dyDescent="0.1">
      <c r="A4478" s="13" t="s">
        <v>4495</v>
      </c>
      <c r="B4478" s="13" t="s">
        <v>4495</v>
      </c>
      <c r="C4478" t="str">
        <f>VLOOKUP(A4478,шк,2,0)</f>
        <v>2551000017362</v>
      </c>
      <c r="D4478" s="8">
        <v>5</v>
      </c>
      <c r="E4478" s="9"/>
      <c r="F4478" s="8">
        <v>5</v>
      </c>
    </row>
    <row r="4479" spans="1:6" ht="11.1" customHeight="1" outlineLevel="1" x14ac:dyDescent="0.1">
      <c r="A4479" s="13" t="s">
        <v>4496</v>
      </c>
      <c r="B4479" s="13" t="s">
        <v>4496</v>
      </c>
      <c r="C4479" t="e">
        <f>VLOOKUP(A4479,шк,2,0)</f>
        <v>#N/A</v>
      </c>
      <c r="D4479" s="8">
        <v>11</v>
      </c>
      <c r="E4479" s="9"/>
      <c r="F4479" s="8">
        <v>11</v>
      </c>
    </row>
    <row r="4480" spans="1:6" ht="11.1" customHeight="1" outlineLevel="1" x14ac:dyDescent="0.1">
      <c r="A4480" s="13" t="s">
        <v>4497</v>
      </c>
      <c r="B4480" s="13" t="s">
        <v>4497</v>
      </c>
      <c r="C4480" t="e">
        <f>VLOOKUP(A4480,шк,2,0)</f>
        <v>#N/A</v>
      </c>
      <c r="D4480" s="8">
        <v>115</v>
      </c>
      <c r="E4480" s="9"/>
      <c r="F4480" s="8">
        <v>115</v>
      </c>
    </row>
    <row r="4481" spans="1:6" ht="11.1" customHeight="1" outlineLevel="1" x14ac:dyDescent="0.1">
      <c r="A4481" s="13" t="s">
        <v>4498</v>
      </c>
      <c r="B4481" s="13" t="s">
        <v>4498</v>
      </c>
      <c r="C4481" t="str">
        <f>VLOOKUP(A4481,шк,2,0)</f>
        <v>2551000000838</v>
      </c>
      <c r="D4481" s="8">
        <v>191</v>
      </c>
      <c r="E4481" s="9"/>
      <c r="F4481" s="8">
        <v>191</v>
      </c>
    </row>
    <row r="4482" spans="1:6" ht="11.1" customHeight="1" outlineLevel="1" x14ac:dyDescent="0.1">
      <c r="A4482" s="13" t="s">
        <v>4499</v>
      </c>
      <c r="B4482" s="13" t="s">
        <v>4499</v>
      </c>
      <c r="C4482" t="e">
        <f>VLOOKUP(A4482,шк,2,0)</f>
        <v>#N/A</v>
      </c>
      <c r="D4482" s="8">
        <v>52</v>
      </c>
      <c r="E4482" s="9"/>
      <c r="F4482" s="8">
        <v>52</v>
      </c>
    </row>
    <row r="4483" spans="1:6" ht="11.1" customHeight="1" outlineLevel="1" x14ac:dyDescent="0.1">
      <c r="A4483" s="13" t="s">
        <v>4500</v>
      </c>
      <c r="B4483" s="13" t="s">
        <v>4500</v>
      </c>
      <c r="C4483" t="e">
        <f>VLOOKUP(A4483,шк,2,0)</f>
        <v>#N/A</v>
      </c>
      <c r="D4483" s="8">
        <v>22</v>
      </c>
      <c r="E4483" s="9"/>
      <c r="F4483" s="8">
        <v>22</v>
      </c>
    </row>
    <row r="4484" spans="1:6" ht="11.1" customHeight="1" outlineLevel="1" x14ac:dyDescent="0.1">
      <c r="A4484" s="13" t="s">
        <v>4501</v>
      </c>
      <c r="B4484" s="13" t="s">
        <v>4501</v>
      </c>
      <c r="C4484" t="e">
        <f>VLOOKUP(A4484,шк,2,0)</f>
        <v>#N/A</v>
      </c>
      <c r="D4484" s="8">
        <v>68</v>
      </c>
      <c r="E4484" s="9"/>
      <c r="F4484" s="8">
        <v>68</v>
      </c>
    </row>
    <row r="4485" spans="1:6" ht="11.1" customHeight="1" outlineLevel="1" x14ac:dyDescent="0.1">
      <c r="A4485" s="13" t="s">
        <v>4502</v>
      </c>
      <c r="B4485" s="13" t="s">
        <v>4502</v>
      </c>
      <c r="C4485" t="str">
        <f>VLOOKUP(A4485,шк,2,0)</f>
        <v>2551000008728</v>
      </c>
      <c r="D4485" s="8">
        <v>15</v>
      </c>
      <c r="E4485" s="9"/>
      <c r="F4485" s="8">
        <v>15</v>
      </c>
    </row>
    <row r="4486" spans="1:6" ht="11.1" customHeight="1" outlineLevel="1" x14ac:dyDescent="0.1">
      <c r="A4486" s="13" t="s">
        <v>4503</v>
      </c>
      <c r="B4486" s="13" t="s">
        <v>4503</v>
      </c>
      <c r="C4486" t="str">
        <f>VLOOKUP(A4486,шк,2,0)</f>
        <v>2551000002122</v>
      </c>
      <c r="D4486" s="8">
        <v>18</v>
      </c>
      <c r="E4486" s="9"/>
      <c r="F4486" s="8">
        <v>18</v>
      </c>
    </row>
    <row r="4487" spans="1:6" ht="11.1" customHeight="1" outlineLevel="1" x14ac:dyDescent="0.1">
      <c r="A4487" s="13" t="s">
        <v>4504</v>
      </c>
      <c r="B4487" s="13" t="s">
        <v>4504</v>
      </c>
      <c r="C4487" t="e">
        <f>VLOOKUP(A4487,шк,2,0)</f>
        <v>#N/A</v>
      </c>
      <c r="D4487" s="8">
        <v>201</v>
      </c>
      <c r="E4487" s="9"/>
      <c r="F4487" s="8">
        <v>201</v>
      </c>
    </row>
    <row r="4488" spans="1:6" ht="11.1" customHeight="1" outlineLevel="1" x14ac:dyDescent="0.1">
      <c r="A4488" s="13" t="s">
        <v>4505</v>
      </c>
      <c r="B4488" s="13" t="s">
        <v>4505</v>
      </c>
      <c r="C4488" t="e">
        <f>VLOOKUP(A4488,шк,2,0)</f>
        <v>#N/A</v>
      </c>
      <c r="D4488" s="8">
        <v>4</v>
      </c>
      <c r="E4488" s="9"/>
      <c r="F4488" s="8">
        <v>4</v>
      </c>
    </row>
    <row r="4489" spans="1:6" ht="11.1" customHeight="1" outlineLevel="1" x14ac:dyDescent="0.1">
      <c r="A4489" s="13" t="s">
        <v>4506</v>
      </c>
      <c r="B4489" s="13" t="s">
        <v>4506</v>
      </c>
      <c r="C4489" t="e">
        <f>VLOOKUP(A4489,шк,2,0)</f>
        <v>#N/A</v>
      </c>
      <c r="D4489" s="8">
        <v>32</v>
      </c>
      <c r="E4489" s="9"/>
      <c r="F4489" s="8">
        <v>32</v>
      </c>
    </row>
    <row r="4490" spans="1:6" ht="11.1" customHeight="1" outlineLevel="1" x14ac:dyDescent="0.1">
      <c r="A4490" s="13" t="s">
        <v>4507</v>
      </c>
      <c r="B4490" s="13" t="s">
        <v>4507</v>
      </c>
      <c r="C4490" t="e">
        <f>VLOOKUP(A4490,шк,2,0)</f>
        <v>#N/A</v>
      </c>
      <c r="D4490" s="8">
        <v>2</v>
      </c>
      <c r="E4490" s="9"/>
      <c r="F4490" s="8">
        <v>2</v>
      </c>
    </row>
    <row r="4491" spans="1:6" ht="11.1" customHeight="1" outlineLevel="1" x14ac:dyDescent="0.1">
      <c r="A4491" s="13" t="s">
        <v>4508</v>
      </c>
      <c r="B4491" s="13" t="s">
        <v>4508</v>
      </c>
      <c r="C4491" t="e">
        <f>VLOOKUP(A4491,шк,2,0)</f>
        <v>#N/A</v>
      </c>
      <c r="D4491" s="8">
        <v>21</v>
      </c>
      <c r="E4491" s="9"/>
      <c r="F4491" s="8">
        <v>21</v>
      </c>
    </row>
    <row r="4492" spans="1:6" ht="11.1" customHeight="1" outlineLevel="1" x14ac:dyDescent="0.1">
      <c r="A4492" s="13" t="s">
        <v>4509</v>
      </c>
      <c r="B4492" s="13" t="s">
        <v>4509</v>
      </c>
      <c r="C4492" t="e">
        <f>VLOOKUP(A4492,шк,2,0)</f>
        <v>#N/A</v>
      </c>
      <c r="D4492" s="8">
        <v>94</v>
      </c>
      <c r="E4492" s="9"/>
      <c r="F4492" s="8">
        <v>94</v>
      </c>
    </row>
    <row r="4493" spans="1:6" ht="11.1" customHeight="1" outlineLevel="1" x14ac:dyDescent="0.1">
      <c r="A4493" s="13" t="s">
        <v>4510</v>
      </c>
      <c r="B4493" s="13" t="s">
        <v>4510</v>
      </c>
      <c r="C4493" t="str">
        <f>VLOOKUP(A4493,шк,2,0)</f>
        <v>2551000019168</v>
      </c>
      <c r="D4493" s="8">
        <v>2</v>
      </c>
      <c r="E4493" s="9"/>
      <c r="F4493" s="8">
        <v>2</v>
      </c>
    </row>
    <row r="4494" spans="1:6" ht="11.1" customHeight="1" outlineLevel="1" x14ac:dyDescent="0.1">
      <c r="A4494" s="13" t="s">
        <v>4511</v>
      </c>
      <c r="B4494" s="13" t="s">
        <v>4511</v>
      </c>
      <c r="C4494" t="str">
        <f>VLOOKUP(A4494,шк,2,0)</f>
        <v>2551000052028</v>
      </c>
      <c r="D4494" s="8">
        <v>179</v>
      </c>
      <c r="E4494" s="9"/>
      <c r="F4494" s="8">
        <v>179</v>
      </c>
    </row>
    <row r="4495" spans="1:6" ht="11.1" customHeight="1" outlineLevel="1" x14ac:dyDescent="0.1">
      <c r="A4495" s="13" t="s">
        <v>4512</v>
      </c>
      <c r="B4495" s="13" t="s">
        <v>4513</v>
      </c>
      <c r="C4495" t="str">
        <f>VLOOKUP(A4495,шк,2,0)</f>
        <v>2551000000593</v>
      </c>
      <c r="D4495" s="8">
        <v>1</v>
      </c>
      <c r="E4495" s="9"/>
      <c r="F4495" s="8">
        <v>1</v>
      </c>
    </row>
    <row r="4496" spans="1:6" ht="11.1" customHeight="1" outlineLevel="1" x14ac:dyDescent="0.1">
      <c r="A4496" s="13" t="s">
        <v>4514</v>
      </c>
      <c r="B4496" s="13" t="s">
        <v>4514</v>
      </c>
      <c r="C4496" t="str">
        <f>VLOOKUP(A4496,шк,2,0)</f>
        <v>2551000060375</v>
      </c>
      <c r="D4496" s="8">
        <v>263</v>
      </c>
      <c r="E4496" s="9"/>
      <c r="F4496" s="8">
        <v>263</v>
      </c>
    </row>
    <row r="4497" spans="1:6" ht="11.1" customHeight="1" outlineLevel="1" x14ac:dyDescent="0.1">
      <c r="A4497" s="13" t="s">
        <v>4515</v>
      </c>
      <c r="B4497" s="13" t="s">
        <v>4515</v>
      </c>
      <c r="C4497" t="e">
        <f>VLOOKUP(A4497,шк,2,0)</f>
        <v>#N/A</v>
      </c>
      <c r="D4497" s="8">
        <v>30</v>
      </c>
      <c r="E4497" s="9"/>
      <c r="F4497" s="8">
        <v>30</v>
      </c>
    </row>
    <row r="4498" spans="1:6" ht="11.1" customHeight="1" outlineLevel="1" x14ac:dyDescent="0.1">
      <c r="A4498" s="13" t="s">
        <v>4516</v>
      </c>
      <c r="B4498" s="13" t="s">
        <v>4516</v>
      </c>
      <c r="C4498" t="e">
        <f>VLOOKUP(A4498,шк,2,0)</f>
        <v>#N/A</v>
      </c>
      <c r="D4498" s="8">
        <v>14</v>
      </c>
      <c r="E4498" s="9"/>
      <c r="F4498" s="8">
        <v>14</v>
      </c>
    </row>
    <row r="4499" spans="1:6" ht="11.1" customHeight="1" outlineLevel="1" x14ac:dyDescent="0.1">
      <c r="A4499" s="13" t="s">
        <v>4517</v>
      </c>
      <c r="B4499" s="13" t="s">
        <v>4517</v>
      </c>
      <c r="C4499" t="str">
        <f>VLOOKUP(A4499,шк,2,0)</f>
        <v>2551000031979</v>
      </c>
      <c r="D4499" s="8">
        <v>40</v>
      </c>
      <c r="E4499" s="9"/>
      <c r="F4499" s="8">
        <v>40</v>
      </c>
    </row>
    <row r="4500" spans="1:6" ht="11.1" customHeight="1" outlineLevel="1" x14ac:dyDescent="0.1">
      <c r="A4500" s="13" t="s">
        <v>4518</v>
      </c>
      <c r="B4500" s="13" t="s">
        <v>4518</v>
      </c>
      <c r="C4500" t="e">
        <f>VLOOKUP(A4500,шк,2,0)</f>
        <v>#N/A</v>
      </c>
      <c r="D4500" s="8">
        <v>23</v>
      </c>
      <c r="E4500" s="9"/>
      <c r="F4500" s="8">
        <v>23</v>
      </c>
    </row>
    <row r="4501" spans="1:6" ht="11.1" customHeight="1" outlineLevel="1" x14ac:dyDescent="0.1">
      <c r="A4501" s="13" t="s">
        <v>4519</v>
      </c>
      <c r="B4501" s="13" t="s">
        <v>4519</v>
      </c>
      <c r="C4501" t="e">
        <f>VLOOKUP(A4501,шк,2,0)</f>
        <v>#N/A</v>
      </c>
      <c r="D4501" s="8">
        <v>3</v>
      </c>
      <c r="E4501" s="9"/>
      <c r="F4501" s="8">
        <v>3</v>
      </c>
    </row>
    <row r="4502" spans="1:6" ht="11.1" customHeight="1" outlineLevel="1" x14ac:dyDescent="0.1">
      <c r="A4502" s="13" t="s">
        <v>4520</v>
      </c>
      <c r="B4502" s="13" t="s">
        <v>4520</v>
      </c>
      <c r="C4502" t="str">
        <f>VLOOKUP(A4502,шк,2,0)</f>
        <v>2551000012084</v>
      </c>
      <c r="D4502" s="8">
        <v>15</v>
      </c>
      <c r="E4502" s="9"/>
      <c r="F4502" s="8">
        <v>15</v>
      </c>
    </row>
    <row r="4503" spans="1:6" ht="11.1" customHeight="1" outlineLevel="1" x14ac:dyDescent="0.1">
      <c r="A4503" s="13" t="s">
        <v>4521</v>
      </c>
      <c r="B4503" s="13" t="s">
        <v>4521</v>
      </c>
      <c r="C4503" t="str">
        <f>VLOOKUP(A4503,шк,2,0)</f>
        <v>2551000035175</v>
      </c>
      <c r="D4503" s="8">
        <v>117</v>
      </c>
      <c r="E4503" s="9"/>
      <c r="F4503" s="8">
        <v>117</v>
      </c>
    </row>
    <row r="4504" spans="1:6" ht="11.1" customHeight="1" outlineLevel="1" x14ac:dyDescent="0.1">
      <c r="A4504" s="13" t="s">
        <v>4522</v>
      </c>
      <c r="B4504" s="13" t="s">
        <v>4522</v>
      </c>
      <c r="C4504" t="str">
        <f>VLOOKUP(A4504,шк,2,0)</f>
        <v>2551000051687</v>
      </c>
      <c r="D4504" s="8">
        <v>18</v>
      </c>
      <c r="E4504" s="9"/>
      <c r="F4504" s="8">
        <v>18</v>
      </c>
    </row>
    <row r="4505" spans="1:6" ht="11.1" customHeight="1" outlineLevel="1" x14ac:dyDescent="0.1">
      <c r="A4505" s="13" t="s">
        <v>4523</v>
      </c>
      <c r="B4505" s="13" t="s">
        <v>4523</v>
      </c>
      <c r="C4505" t="str">
        <f>VLOOKUP(A4505,шк,2,0)</f>
        <v>2551000005451</v>
      </c>
      <c r="D4505" s="8">
        <v>75</v>
      </c>
      <c r="E4505" s="9"/>
      <c r="F4505" s="8">
        <v>75</v>
      </c>
    </row>
    <row r="4506" spans="1:6" ht="11.1" customHeight="1" outlineLevel="1" x14ac:dyDescent="0.1">
      <c r="A4506" s="13" t="s">
        <v>4524</v>
      </c>
      <c r="B4506" s="13" t="s">
        <v>4524</v>
      </c>
      <c r="C4506" t="e">
        <f>VLOOKUP(A4506,шк,2,0)</f>
        <v>#N/A</v>
      </c>
      <c r="D4506" s="8">
        <v>46</v>
      </c>
      <c r="E4506" s="9"/>
      <c r="F4506" s="8">
        <v>46</v>
      </c>
    </row>
    <row r="4507" spans="1:6" ht="11.1" customHeight="1" outlineLevel="1" x14ac:dyDescent="0.1">
      <c r="A4507" s="13" t="s">
        <v>4525</v>
      </c>
      <c r="B4507" s="13" t="s">
        <v>4525</v>
      </c>
      <c r="C4507" t="e">
        <f>VLOOKUP(A4507,шк,2,0)</f>
        <v>#N/A</v>
      </c>
      <c r="D4507" s="8">
        <v>38</v>
      </c>
      <c r="E4507" s="9"/>
      <c r="F4507" s="8">
        <v>38</v>
      </c>
    </row>
    <row r="4508" spans="1:6" ht="11.1" customHeight="1" outlineLevel="1" x14ac:dyDescent="0.1">
      <c r="A4508" s="13" t="s">
        <v>4526</v>
      </c>
      <c r="B4508" s="13" t="s">
        <v>4526</v>
      </c>
      <c r="C4508" t="str">
        <f>VLOOKUP(A4508,шк,2,0)</f>
        <v>2551000032495</v>
      </c>
      <c r="D4508" s="8">
        <v>26</v>
      </c>
      <c r="E4508" s="9"/>
      <c r="F4508" s="8">
        <v>26</v>
      </c>
    </row>
    <row r="4509" spans="1:6" ht="11.1" customHeight="1" outlineLevel="1" x14ac:dyDescent="0.1">
      <c r="A4509" s="13" t="s">
        <v>4527</v>
      </c>
      <c r="B4509" s="13" t="s">
        <v>4527</v>
      </c>
      <c r="C4509" t="e">
        <f>VLOOKUP(A4509,шк,2,0)</f>
        <v>#N/A</v>
      </c>
      <c r="D4509" s="8">
        <v>188</v>
      </c>
      <c r="E4509" s="9"/>
      <c r="F4509" s="8">
        <v>188</v>
      </c>
    </row>
    <row r="4510" spans="1:6" ht="11.1" customHeight="1" outlineLevel="1" x14ac:dyDescent="0.1">
      <c r="A4510" s="13" t="s">
        <v>4528</v>
      </c>
      <c r="B4510" s="13" t="s">
        <v>4528</v>
      </c>
      <c r="C4510" t="e">
        <f>VLOOKUP(A4510,шк,2,0)</f>
        <v>#N/A</v>
      </c>
      <c r="D4510" s="8">
        <v>38</v>
      </c>
      <c r="E4510" s="9"/>
      <c r="F4510" s="8">
        <v>38</v>
      </c>
    </row>
    <row r="4511" spans="1:6" ht="11.1" customHeight="1" outlineLevel="1" x14ac:dyDescent="0.1">
      <c r="A4511" s="13" t="s">
        <v>4529</v>
      </c>
      <c r="B4511" s="13" t="s">
        <v>4529</v>
      </c>
      <c r="C4511" t="str">
        <f>VLOOKUP(A4511,шк,2,0)</f>
        <v>2551000047888</v>
      </c>
      <c r="D4511" s="8">
        <v>161</v>
      </c>
      <c r="E4511" s="9"/>
      <c r="F4511" s="8">
        <v>161</v>
      </c>
    </row>
    <row r="4512" spans="1:6" ht="11.1" customHeight="1" outlineLevel="1" x14ac:dyDescent="0.1">
      <c r="A4512" s="13" t="s">
        <v>4530</v>
      </c>
      <c r="B4512" s="13" t="s">
        <v>4530</v>
      </c>
      <c r="C4512" t="str">
        <f>VLOOKUP(A4512,шк,2,0)</f>
        <v>2551000024797</v>
      </c>
      <c r="D4512" s="8">
        <v>31</v>
      </c>
      <c r="E4512" s="9"/>
      <c r="F4512" s="8">
        <v>31</v>
      </c>
    </row>
    <row r="4513" spans="1:6" ht="11.1" customHeight="1" outlineLevel="1" x14ac:dyDescent="0.1">
      <c r="A4513" s="13" t="s">
        <v>4531</v>
      </c>
      <c r="B4513" s="13" t="s">
        <v>4531</v>
      </c>
      <c r="C4513" t="e">
        <f>VLOOKUP(A4513,шк,2,0)</f>
        <v>#N/A</v>
      </c>
      <c r="D4513" s="8">
        <v>64</v>
      </c>
      <c r="E4513" s="9"/>
      <c r="F4513" s="8">
        <v>64</v>
      </c>
    </row>
    <row r="4514" spans="1:6" ht="11.1" customHeight="1" outlineLevel="1" x14ac:dyDescent="0.1">
      <c r="A4514" s="13" t="s">
        <v>4532</v>
      </c>
      <c r="B4514" s="13" t="s">
        <v>4532</v>
      </c>
      <c r="C4514" t="str">
        <f>VLOOKUP(A4514,шк,2,0)</f>
        <v>2551000000258</v>
      </c>
      <c r="D4514" s="8">
        <v>172</v>
      </c>
      <c r="E4514" s="9"/>
      <c r="F4514" s="8">
        <v>172</v>
      </c>
    </row>
    <row r="4515" spans="1:6" ht="11.1" customHeight="1" outlineLevel="1" x14ac:dyDescent="0.1">
      <c r="A4515" s="13" t="s">
        <v>4533</v>
      </c>
      <c r="B4515" s="13" t="s">
        <v>4533</v>
      </c>
      <c r="C4515" t="str">
        <f>VLOOKUP(A4515,шк,2,0)</f>
        <v>2551000042425</v>
      </c>
      <c r="D4515" s="8">
        <v>53</v>
      </c>
      <c r="E4515" s="9"/>
      <c r="F4515" s="8">
        <v>53</v>
      </c>
    </row>
    <row r="4516" spans="1:6" ht="11.1" customHeight="1" outlineLevel="1" x14ac:dyDescent="0.1">
      <c r="A4516" s="13" t="s">
        <v>4534</v>
      </c>
      <c r="B4516" s="13" t="s">
        <v>4534</v>
      </c>
      <c r="C4516" t="str">
        <f>VLOOKUP(A4516,шк,2,0)</f>
        <v>2551000071883</v>
      </c>
      <c r="D4516" s="8">
        <v>162</v>
      </c>
      <c r="E4516" s="9"/>
      <c r="F4516" s="8">
        <v>162</v>
      </c>
    </row>
    <row r="4517" spans="1:6" ht="11.1" customHeight="1" outlineLevel="1" x14ac:dyDescent="0.1">
      <c r="A4517" s="13" t="s">
        <v>4534</v>
      </c>
      <c r="B4517" s="13" t="s">
        <v>4534</v>
      </c>
      <c r="C4517" t="str">
        <f>VLOOKUP(A4517,шк,2,0)</f>
        <v>2551000071883</v>
      </c>
      <c r="D4517" s="8">
        <v>199</v>
      </c>
      <c r="E4517" s="9"/>
      <c r="F4517" s="8">
        <v>199</v>
      </c>
    </row>
    <row r="4518" spans="1:6" ht="11.1" customHeight="1" outlineLevel="1" x14ac:dyDescent="0.1">
      <c r="A4518" s="13" t="s">
        <v>4535</v>
      </c>
      <c r="B4518" s="13" t="s">
        <v>4535</v>
      </c>
      <c r="C4518" t="str">
        <f>VLOOKUP(A4518,шк,2,0)</f>
        <v>2551000035267</v>
      </c>
      <c r="D4518" s="8">
        <v>96</v>
      </c>
      <c r="E4518" s="9"/>
      <c r="F4518" s="8">
        <v>96</v>
      </c>
    </row>
    <row r="4519" spans="1:6" ht="11.1" customHeight="1" outlineLevel="1" x14ac:dyDescent="0.1">
      <c r="A4519" s="13" t="s">
        <v>4536</v>
      </c>
      <c r="B4519" s="13" t="s">
        <v>4536</v>
      </c>
      <c r="C4519" t="str">
        <f>VLOOKUP(A4519,шк,2,0)</f>
        <v>2551000035151</v>
      </c>
      <c r="D4519" s="8">
        <v>184</v>
      </c>
      <c r="E4519" s="9"/>
      <c r="F4519" s="8">
        <v>184</v>
      </c>
    </row>
    <row r="4520" spans="1:6" ht="11.1" customHeight="1" outlineLevel="1" x14ac:dyDescent="0.1">
      <c r="A4520" s="13" t="s">
        <v>4537</v>
      </c>
      <c r="B4520" s="13" t="s">
        <v>4537</v>
      </c>
      <c r="C4520" t="e">
        <f>VLOOKUP(A4520,шк,2,0)</f>
        <v>#N/A</v>
      </c>
      <c r="D4520" s="8">
        <v>74</v>
      </c>
      <c r="E4520" s="9"/>
      <c r="F4520" s="8">
        <v>74</v>
      </c>
    </row>
    <row r="4521" spans="1:6" ht="11.1" customHeight="1" outlineLevel="1" x14ac:dyDescent="0.1">
      <c r="A4521" s="13" t="s">
        <v>4538</v>
      </c>
      <c r="B4521" s="13" t="s">
        <v>4538</v>
      </c>
      <c r="C4521" t="str">
        <f>VLOOKUP(A4521,шк,2,0)</f>
        <v>2551000017140</v>
      </c>
      <c r="D4521" s="8">
        <v>138</v>
      </c>
      <c r="E4521" s="9"/>
      <c r="F4521" s="8">
        <v>138</v>
      </c>
    </row>
    <row r="4522" spans="1:6" ht="11.1" customHeight="1" outlineLevel="1" x14ac:dyDescent="0.1">
      <c r="A4522" s="13" t="s">
        <v>4539</v>
      </c>
      <c r="B4522" s="13" t="s">
        <v>4539</v>
      </c>
      <c r="C4522" t="str">
        <f>VLOOKUP(A4522,шк,2,0)</f>
        <v>2551000048724</v>
      </c>
      <c r="D4522" s="8">
        <v>27</v>
      </c>
      <c r="E4522" s="9"/>
      <c r="F4522" s="8">
        <v>27</v>
      </c>
    </row>
    <row r="4523" spans="1:6" ht="11.1" customHeight="1" outlineLevel="1" x14ac:dyDescent="0.1">
      <c r="A4523" s="13" t="s">
        <v>4540</v>
      </c>
      <c r="B4523" s="13" t="s">
        <v>4540</v>
      </c>
      <c r="C4523" t="e">
        <f>VLOOKUP(A4523,шк,2,0)</f>
        <v>#N/A</v>
      </c>
      <c r="D4523" s="8">
        <v>39</v>
      </c>
      <c r="E4523" s="9"/>
      <c r="F4523" s="8">
        <v>39</v>
      </c>
    </row>
    <row r="4524" spans="1:6" ht="11.1" customHeight="1" outlineLevel="1" x14ac:dyDescent="0.1">
      <c r="A4524" s="13" t="s">
        <v>4541</v>
      </c>
      <c r="B4524" s="13" t="s">
        <v>4541</v>
      </c>
      <c r="C4524" t="e">
        <f>VLOOKUP(A4524,шк,2,0)</f>
        <v>#N/A</v>
      </c>
      <c r="D4524" s="8">
        <v>19</v>
      </c>
      <c r="E4524" s="9"/>
      <c r="F4524" s="8">
        <v>19</v>
      </c>
    </row>
    <row r="4525" spans="1:6" ht="11.1" customHeight="1" outlineLevel="1" x14ac:dyDescent="0.1">
      <c r="A4525" s="13" t="s">
        <v>4542</v>
      </c>
      <c r="B4525" s="13" t="s">
        <v>4542</v>
      </c>
      <c r="C4525" t="str">
        <f>VLOOKUP(A4525,шк,2,0)</f>
        <v>2551000018833</v>
      </c>
      <c r="D4525" s="8">
        <v>180</v>
      </c>
      <c r="E4525" s="9"/>
      <c r="F4525" s="8">
        <v>180</v>
      </c>
    </row>
    <row r="4526" spans="1:6" ht="11.1" customHeight="1" outlineLevel="1" x14ac:dyDescent="0.1">
      <c r="A4526" s="13" t="s">
        <v>4543</v>
      </c>
      <c r="B4526" s="13" t="s">
        <v>4543</v>
      </c>
      <c r="C4526" t="str">
        <f>VLOOKUP(A4526,шк,2,0)</f>
        <v>2551000046942</v>
      </c>
      <c r="D4526" s="8">
        <v>290</v>
      </c>
      <c r="E4526" s="9"/>
      <c r="F4526" s="8">
        <v>290</v>
      </c>
    </row>
    <row r="4527" spans="1:6" ht="11.1" customHeight="1" outlineLevel="1" x14ac:dyDescent="0.1">
      <c r="A4527" s="13" t="s">
        <v>4544</v>
      </c>
      <c r="B4527" s="13" t="s">
        <v>4544</v>
      </c>
      <c r="C4527" t="e">
        <f>VLOOKUP(A4527,шк,2,0)</f>
        <v>#N/A</v>
      </c>
      <c r="D4527" s="8">
        <v>29</v>
      </c>
      <c r="E4527" s="9"/>
      <c r="F4527" s="8">
        <v>29</v>
      </c>
    </row>
    <row r="4528" spans="1:6" ht="11.1" customHeight="1" outlineLevel="1" x14ac:dyDescent="0.1">
      <c r="A4528" s="13" t="s">
        <v>4545</v>
      </c>
      <c r="B4528" s="13" t="s">
        <v>4545</v>
      </c>
      <c r="C4528" t="e">
        <f>VLOOKUP(A4528,шк,2,0)</f>
        <v>#N/A</v>
      </c>
      <c r="D4528" s="8">
        <v>-198</v>
      </c>
      <c r="E4528" s="9"/>
      <c r="F4528" s="9"/>
    </row>
    <row r="4529" spans="1:6" ht="11.1" customHeight="1" outlineLevel="1" x14ac:dyDescent="0.1">
      <c r="A4529" s="13" t="s">
        <v>4546</v>
      </c>
      <c r="B4529" s="13" t="s">
        <v>4546</v>
      </c>
      <c r="C4529" t="str">
        <f>VLOOKUP(A4529,шк,2,0)</f>
        <v>2551000037469</v>
      </c>
      <c r="D4529" s="8">
        <v>106</v>
      </c>
      <c r="E4529" s="9"/>
      <c r="F4529" s="8">
        <v>106</v>
      </c>
    </row>
    <row r="4530" spans="1:6" ht="11.1" customHeight="1" outlineLevel="1" x14ac:dyDescent="0.1">
      <c r="A4530" s="13" t="s">
        <v>4547</v>
      </c>
      <c r="B4530" s="13" t="s">
        <v>4547</v>
      </c>
      <c r="C4530" t="e">
        <f>VLOOKUP(A4530,шк,2,0)</f>
        <v>#N/A</v>
      </c>
      <c r="D4530" s="8">
        <v>127</v>
      </c>
      <c r="E4530" s="9"/>
      <c r="F4530" s="8">
        <v>127</v>
      </c>
    </row>
    <row r="4531" spans="1:6" ht="11.1" customHeight="1" outlineLevel="1" x14ac:dyDescent="0.1">
      <c r="A4531" s="13" t="s">
        <v>4548</v>
      </c>
      <c r="B4531" s="13" t="s">
        <v>4548</v>
      </c>
      <c r="C4531" t="e">
        <f>VLOOKUP(A4531,шк,2,0)</f>
        <v>#N/A</v>
      </c>
      <c r="D4531" s="8">
        <v>87</v>
      </c>
      <c r="E4531" s="9"/>
      <c r="F4531" s="8">
        <v>87</v>
      </c>
    </row>
    <row r="4532" spans="1:6" ht="11.1" customHeight="1" outlineLevel="1" x14ac:dyDescent="0.1">
      <c r="A4532" s="13" t="s">
        <v>4549</v>
      </c>
      <c r="B4532" s="13" t="s">
        <v>1715</v>
      </c>
      <c r="C4532" t="str">
        <f>VLOOKUP(A4532,шк,2,0)</f>
        <v>2551000058839</v>
      </c>
      <c r="D4532" s="8">
        <v>50</v>
      </c>
      <c r="E4532" s="9"/>
      <c r="F4532" s="8">
        <v>50</v>
      </c>
    </row>
    <row r="4533" spans="1:6" ht="11.1" customHeight="1" outlineLevel="1" x14ac:dyDescent="0.1">
      <c r="A4533" s="13" t="s">
        <v>4550</v>
      </c>
      <c r="B4533" s="13" t="s">
        <v>4550</v>
      </c>
      <c r="C4533" t="str">
        <f>VLOOKUP(A4533,шк,2,0)</f>
        <v>2551000068050</v>
      </c>
      <c r="D4533" s="8">
        <v>16</v>
      </c>
      <c r="E4533" s="9"/>
      <c r="F4533" s="8">
        <v>16</v>
      </c>
    </row>
    <row r="4534" spans="1:6" ht="11.1" customHeight="1" outlineLevel="1" x14ac:dyDescent="0.1">
      <c r="A4534" s="13" t="s">
        <v>4551</v>
      </c>
      <c r="B4534" s="13" t="s">
        <v>4551</v>
      </c>
      <c r="C4534" t="e">
        <f>VLOOKUP(A4534,шк,2,0)</f>
        <v>#N/A</v>
      </c>
      <c r="D4534" s="8">
        <v>6</v>
      </c>
      <c r="E4534" s="9"/>
      <c r="F4534" s="8">
        <v>6</v>
      </c>
    </row>
    <row r="4535" spans="1:6" ht="11.1" customHeight="1" outlineLevel="1" x14ac:dyDescent="0.1">
      <c r="A4535" s="13" t="s">
        <v>4552</v>
      </c>
      <c r="B4535" s="13" t="s">
        <v>4552</v>
      </c>
      <c r="C4535" t="e">
        <f>VLOOKUP(A4535,шк,2,0)</f>
        <v>#N/A</v>
      </c>
      <c r="D4535" s="8">
        <v>5</v>
      </c>
      <c r="E4535" s="9"/>
      <c r="F4535" s="8">
        <v>5</v>
      </c>
    </row>
    <row r="4536" spans="1:6" ht="11.1" customHeight="1" outlineLevel="1" x14ac:dyDescent="0.1">
      <c r="A4536" s="13" t="s">
        <v>4553</v>
      </c>
      <c r="B4536" s="13" t="s">
        <v>4553</v>
      </c>
      <c r="C4536" t="str">
        <f>VLOOKUP(A4536,шк,2,0)</f>
        <v>2551000040070</v>
      </c>
      <c r="D4536" s="8">
        <v>41</v>
      </c>
      <c r="E4536" s="9"/>
      <c r="F4536" s="8">
        <v>41</v>
      </c>
    </row>
    <row r="4537" spans="1:6" ht="11.1" customHeight="1" outlineLevel="1" x14ac:dyDescent="0.1">
      <c r="A4537" s="13" t="s">
        <v>4554</v>
      </c>
      <c r="B4537" s="13" t="s">
        <v>4554</v>
      </c>
      <c r="C4537" t="e">
        <f>VLOOKUP(A4537,шк,2,0)</f>
        <v>#N/A</v>
      </c>
      <c r="D4537" s="8">
        <v>24</v>
      </c>
      <c r="E4537" s="9"/>
      <c r="F4537" s="8">
        <v>24</v>
      </c>
    </row>
    <row r="4538" spans="1:6" ht="11.1" customHeight="1" outlineLevel="1" x14ac:dyDescent="0.1">
      <c r="A4538" s="13" t="s">
        <v>4555</v>
      </c>
      <c r="B4538" s="13" t="s">
        <v>4555</v>
      </c>
      <c r="C4538" t="str">
        <f>VLOOKUP(A4538,шк,2,0)</f>
        <v>2551000071753</v>
      </c>
      <c r="D4538" s="8">
        <v>10</v>
      </c>
      <c r="E4538" s="9"/>
      <c r="F4538" s="8">
        <v>10</v>
      </c>
    </row>
    <row r="4539" spans="1:6" ht="11.1" customHeight="1" outlineLevel="1" x14ac:dyDescent="0.1">
      <c r="A4539" s="13" t="s">
        <v>4556</v>
      </c>
      <c r="B4539" s="13" t="s">
        <v>4556</v>
      </c>
      <c r="C4539" t="e">
        <f>VLOOKUP(A4539,шк,2,0)</f>
        <v>#N/A</v>
      </c>
      <c r="D4539" s="8">
        <v>2</v>
      </c>
      <c r="E4539" s="9"/>
      <c r="F4539" s="8">
        <v>2</v>
      </c>
    </row>
    <row r="4540" spans="1:6" ht="11.1" customHeight="1" outlineLevel="1" x14ac:dyDescent="0.1">
      <c r="A4540" s="13" t="s">
        <v>4557</v>
      </c>
      <c r="B4540" s="13" t="s">
        <v>4557</v>
      </c>
      <c r="C4540" t="e">
        <f>VLOOKUP(A4540,шк,2,0)</f>
        <v>#N/A</v>
      </c>
      <c r="D4540" s="8">
        <v>4</v>
      </c>
      <c r="E4540" s="9"/>
      <c r="F4540" s="8">
        <v>4</v>
      </c>
    </row>
    <row r="4541" spans="1:6" ht="11.1" customHeight="1" outlineLevel="1" x14ac:dyDescent="0.1">
      <c r="A4541" s="13" t="s">
        <v>4558</v>
      </c>
      <c r="B4541" s="13" t="s">
        <v>4558</v>
      </c>
      <c r="C4541" t="str">
        <f>VLOOKUP(A4541,шк,2,0)</f>
        <v>2551000013951</v>
      </c>
      <c r="D4541" s="8">
        <v>54</v>
      </c>
      <c r="E4541" s="9"/>
      <c r="F4541" s="8">
        <v>54</v>
      </c>
    </row>
    <row r="4542" spans="1:6" ht="11.1" customHeight="1" outlineLevel="1" x14ac:dyDescent="0.1">
      <c r="A4542" s="13" t="s">
        <v>4559</v>
      </c>
      <c r="B4542" s="13" t="s">
        <v>4559</v>
      </c>
      <c r="C4542" t="e">
        <f>VLOOKUP(A4542,шк,2,0)</f>
        <v>#N/A</v>
      </c>
      <c r="D4542" s="8">
        <v>14</v>
      </c>
      <c r="E4542" s="9"/>
      <c r="F4542" s="8">
        <v>14</v>
      </c>
    </row>
    <row r="4543" spans="1:6" ht="11.1" customHeight="1" outlineLevel="1" x14ac:dyDescent="0.1">
      <c r="A4543" s="13" t="s">
        <v>4560</v>
      </c>
      <c r="B4543" s="13" t="s">
        <v>4560</v>
      </c>
      <c r="C4543" t="str">
        <f>VLOOKUP(A4543,шк,2,0)</f>
        <v>2551000003884</v>
      </c>
      <c r="D4543" s="8">
        <v>131</v>
      </c>
      <c r="E4543" s="9"/>
      <c r="F4543" s="8">
        <v>131</v>
      </c>
    </row>
    <row r="4544" spans="1:6" ht="11.1" customHeight="1" outlineLevel="1" x14ac:dyDescent="0.1">
      <c r="A4544" s="13" t="s">
        <v>4561</v>
      </c>
      <c r="B4544" s="13" t="s">
        <v>4561</v>
      </c>
      <c r="C4544" t="str">
        <f>VLOOKUP(A4544,шк,2,0)</f>
        <v>2551000017713</v>
      </c>
      <c r="D4544" s="8">
        <v>9</v>
      </c>
      <c r="E4544" s="9"/>
      <c r="F4544" s="8">
        <v>9</v>
      </c>
    </row>
    <row r="4545" spans="1:6" ht="11.1" customHeight="1" outlineLevel="1" x14ac:dyDescent="0.1">
      <c r="A4545" s="13" t="s">
        <v>4562</v>
      </c>
      <c r="B4545" s="13" t="s">
        <v>4562</v>
      </c>
      <c r="C4545" t="str">
        <f>VLOOKUP(A4545,шк,2,0)</f>
        <v>2551000082896</v>
      </c>
      <c r="D4545" s="8">
        <v>211</v>
      </c>
      <c r="E4545" s="9"/>
      <c r="F4545" s="8">
        <v>211</v>
      </c>
    </row>
    <row r="4546" spans="1:6" ht="11.1" customHeight="1" outlineLevel="1" x14ac:dyDescent="0.1">
      <c r="A4546" s="13" t="s">
        <v>4563</v>
      </c>
      <c r="B4546" s="13" t="s">
        <v>4563</v>
      </c>
      <c r="C4546" t="str">
        <f>VLOOKUP(A4546,шк,2,0)</f>
        <v>2551000033041</v>
      </c>
      <c r="D4546" s="8">
        <v>235</v>
      </c>
      <c r="E4546" s="9"/>
      <c r="F4546" s="8">
        <v>235</v>
      </c>
    </row>
    <row r="4547" spans="1:6" ht="11.1" customHeight="1" outlineLevel="1" x14ac:dyDescent="0.1">
      <c r="A4547" s="13" t="s">
        <v>4564</v>
      </c>
      <c r="B4547" s="13" t="s">
        <v>4564</v>
      </c>
      <c r="C4547" t="str">
        <f>VLOOKUP(A4547,шк,2,0)</f>
        <v>2551000069958</v>
      </c>
      <c r="D4547" s="8">
        <v>102</v>
      </c>
      <c r="E4547" s="9"/>
      <c r="F4547" s="8">
        <v>102</v>
      </c>
    </row>
    <row r="4548" spans="1:6" ht="11.1" customHeight="1" outlineLevel="1" x14ac:dyDescent="0.1">
      <c r="A4548" s="13" t="s">
        <v>4565</v>
      </c>
      <c r="B4548" s="13" t="s">
        <v>4565</v>
      </c>
      <c r="C4548" t="str">
        <f>VLOOKUP(A4548,шк,2,0)</f>
        <v>2551000063819</v>
      </c>
      <c r="D4548" s="8">
        <v>223</v>
      </c>
      <c r="E4548" s="9"/>
      <c r="F4548" s="8">
        <v>223</v>
      </c>
    </row>
    <row r="4549" spans="1:6" ht="11.1" customHeight="1" outlineLevel="1" x14ac:dyDescent="0.1">
      <c r="A4549" s="13" t="s">
        <v>4566</v>
      </c>
      <c r="B4549" s="13" t="s">
        <v>4566</v>
      </c>
      <c r="C4549" t="str">
        <f>VLOOKUP(A4549,шк,2,0)</f>
        <v>2551000070305</v>
      </c>
      <c r="D4549" s="8">
        <v>725</v>
      </c>
      <c r="E4549" s="9"/>
      <c r="F4549" s="8">
        <v>725</v>
      </c>
    </row>
    <row r="4550" spans="1:6" ht="11.1" customHeight="1" outlineLevel="1" x14ac:dyDescent="0.1">
      <c r="A4550" s="13" t="s">
        <v>4567</v>
      </c>
      <c r="B4550" s="13" t="s">
        <v>4567</v>
      </c>
      <c r="C4550" t="str">
        <f>VLOOKUP(A4550,шк,2,0)</f>
        <v>2551000068944</v>
      </c>
      <c r="D4550" s="8">
        <v>215</v>
      </c>
      <c r="E4550" s="9"/>
      <c r="F4550" s="8">
        <v>215</v>
      </c>
    </row>
    <row r="4551" spans="1:6" ht="11.1" customHeight="1" outlineLevel="1" x14ac:dyDescent="0.1">
      <c r="A4551" s="13" t="s">
        <v>4568</v>
      </c>
      <c r="B4551" s="13" t="s">
        <v>4568</v>
      </c>
      <c r="C4551" t="e">
        <f>VLOOKUP(A4551,шк,2,0)</f>
        <v>#N/A</v>
      </c>
      <c r="D4551" s="8">
        <v>43</v>
      </c>
      <c r="E4551" s="9"/>
      <c r="F4551" s="8">
        <v>43</v>
      </c>
    </row>
    <row r="4552" spans="1:6" ht="11.1" customHeight="1" outlineLevel="1" x14ac:dyDescent="0.1">
      <c r="A4552" s="13" t="s">
        <v>4569</v>
      </c>
      <c r="B4552" s="13" t="s">
        <v>4569</v>
      </c>
      <c r="C4552" t="e">
        <f>VLOOKUP(A4552,шк,2,0)</f>
        <v>#N/A</v>
      </c>
      <c r="D4552" s="8">
        <v>89</v>
      </c>
      <c r="E4552" s="9"/>
      <c r="F4552" s="8">
        <v>89</v>
      </c>
    </row>
    <row r="4553" spans="1:6" ht="11.1" customHeight="1" outlineLevel="1" x14ac:dyDescent="0.1">
      <c r="A4553" s="13" t="s">
        <v>4570</v>
      </c>
      <c r="B4553" s="13" t="s">
        <v>4570</v>
      </c>
      <c r="C4553" t="str">
        <f>VLOOKUP(A4553,шк,2,0)</f>
        <v>2551000085675</v>
      </c>
      <c r="D4553" s="8">
        <v>4</v>
      </c>
      <c r="E4553" s="9"/>
      <c r="F4553" s="8">
        <v>4</v>
      </c>
    </row>
    <row r="4554" spans="1:6" ht="11.1" customHeight="1" outlineLevel="1" x14ac:dyDescent="0.1">
      <c r="A4554" s="13" t="s">
        <v>4571</v>
      </c>
      <c r="B4554" s="13" t="s">
        <v>4571</v>
      </c>
      <c r="C4554" t="e">
        <f>VLOOKUP(A4554,шк,2,0)</f>
        <v>#N/A</v>
      </c>
      <c r="D4554" s="8">
        <v>38</v>
      </c>
      <c r="E4554" s="9"/>
      <c r="F4554" s="8">
        <v>38</v>
      </c>
    </row>
    <row r="4555" spans="1:6" ht="11.1" customHeight="1" outlineLevel="1" x14ac:dyDescent="0.1">
      <c r="A4555" s="13" t="s">
        <v>4572</v>
      </c>
      <c r="B4555" s="13" t="s">
        <v>4572</v>
      </c>
      <c r="C4555" t="e">
        <f>VLOOKUP(A4555,шк,2,0)</f>
        <v>#N/A</v>
      </c>
      <c r="D4555" s="8">
        <v>2</v>
      </c>
      <c r="E4555" s="9"/>
      <c r="F4555" s="8">
        <v>2</v>
      </c>
    </row>
    <row r="4556" spans="1:6" ht="11.1" customHeight="1" outlineLevel="1" x14ac:dyDescent="0.1">
      <c r="A4556" s="13" t="s">
        <v>4573</v>
      </c>
      <c r="B4556" s="13" t="s">
        <v>4573</v>
      </c>
      <c r="C4556" t="e">
        <f>VLOOKUP(A4556,шк,2,0)</f>
        <v>#N/A</v>
      </c>
      <c r="D4556" s="8">
        <v>122</v>
      </c>
      <c r="E4556" s="9"/>
      <c r="F4556" s="8">
        <v>122</v>
      </c>
    </row>
    <row r="4557" spans="1:6" ht="11.1" customHeight="1" outlineLevel="1" x14ac:dyDescent="0.1">
      <c r="A4557" s="13" t="s">
        <v>4574</v>
      </c>
      <c r="B4557" s="13" t="s">
        <v>4574</v>
      </c>
      <c r="C4557" t="str">
        <f>VLOOKUP(A4557,шк,2,0)</f>
        <v>2551000037063</v>
      </c>
      <c r="D4557" s="8">
        <v>304</v>
      </c>
      <c r="E4557" s="9"/>
      <c r="F4557" s="8">
        <v>304</v>
      </c>
    </row>
    <row r="4558" spans="1:6" ht="11.1" customHeight="1" outlineLevel="1" x14ac:dyDescent="0.1">
      <c r="A4558" s="13" t="s">
        <v>4575</v>
      </c>
      <c r="B4558" s="13" t="s">
        <v>4575</v>
      </c>
      <c r="C4558" t="str">
        <f>VLOOKUP(A4558,шк,2,0)</f>
        <v>2551000099603</v>
      </c>
      <c r="D4558" s="8">
        <v>241</v>
      </c>
      <c r="E4558" s="9"/>
      <c r="F4558" s="8">
        <v>241</v>
      </c>
    </row>
    <row r="4559" spans="1:6" ht="11.1" customHeight="1" outlineLevel="1" x14ac:dyDescent="0.1">
      <c r="A4559" s="13" t="s">
        <v>4576</v>
      </c>
      <c r="B4559" s="13" t="s">
        <v>4576</v>
      </c>
      <c r="C4559" t="str">
        <f>VLOOKUP(A4559,шк,2,0)</f>
        <v>2551000013036</v>
      </c>
      <c r="D4559" s="8">
        <v>9</v>
      </c>
      <c r="E4559" s="9"/>
      <c r="F4559" s="8">
        <v>9</v>
      </c>
    </row>
    <row r="4560" spans="1:6" ht="11.1" customHeight="1" outlineLevel="1" x14ac:dyDescent="0.1">
      <c r="A4560" s="13" t="s">
        <v>4577</v>
      </c>
      <c r="B4560" s="13" t="s">
        <v>4577</v>
      </c>
      <c r="C4560" t="str">
        <f>VLOOKUP(A4560,шк,2,0)</f>
        <v>2551000016587</v>
      </c>
      <c r="D4560" s="8">
        <v>54</v>
      </c>
      <c r="E4560" s="9"/>
      <c r="F4560" s="8">
        <v>54</v>
      </c>
    </row>
    <row r="4561" spans="1:6" ht="11.1" customHeight="1" outlineLevel="1" x14ac:dyDescent="0.1">
      <c r="A4561" s="13" t="s">
        <v>4578</v>
      </c>
      <c r="B4561" s="13" t="s">
        <v>4578</v>
      </c>
      <c r="C4561" t="e">
        <f>VLOOKUP(A4561,шк,2,0)</f>
        <v>#N/A</v>
      </c>
      <c r="D4561" s="8">
        <v>14</v>
      </c>
      <c r="E4561" s="9"/>
      <c r="F4561" s="8">
        <v>14</v>
      </c>
    </row>
    <row r="4562" spans="1:6" ht="11.1" customHeight="1" outlineLevel="1" x14ac:dyDescent="0.1">
      <c r="A4562" s="13" t="s">
        <v>4579</v>
      </c>
      <c r="B4562" s="13" t="s">
        <v>4579</v>
      </c>
      <c r="C4562" t="e">
        <f>VLOOKUP(A4562,шк,2,0)</f>
        <v>#N/A</v>
      </c>
      <c r="D4562" s="8">
        <v>4</v>
      </c>
      <c r="E4562" s="9"/>
      <c r="F4562" s="8">
        <v>4</v>
      </c>
    </row>
    <row r="4563" spans="1:6" ht="11.1" customHeight="1" outlineLevel="1" x14ac:dyDescent="0.1">
      <c r="A4563" s="13" t="s">
        <v>4580</v>
      </c>
      <c r="B4563" s="13" t="s">
        <v>4580</v>
      </c>
      <c r="C4563" t="str">
        <f>VLOOKUP(A4563,шк,2,0)</f>
        <v>2551000013029</v>
      </c>
      <c r="D4563" s="8">
        <v>10</v>
      </c>
      <c r="E4563" s="9"/>
      <c r="F4563" s="8">
        <v>10</v>
      </c>
    </row>
    <row r="4564" spans="1:6" ht="11.1" customHeight="1" outlineLevel="1" x14ac:dyDescent="0.1">
      <c r="A4564" s="13" t="s">
        <v>4581</v>
      </c>
      <c r="B4564" s="13" t="s">
        <v>4581</v>
      </c>
      <c r="C4564" t="e">
        <f>VLOOKUP(A4564,шк,2,0)</f>
        <v>#N/A</v>
      </c>
      <c r="D4564" s="8">
        <v>3</v>
      </c>
      <c r="E4564" s="9"/>
      <c r="F4564" s="8">
        <v>3</v>
      </c>
    </row>
    <row r="4565" spans="1:6" ht="11.1" customHeight="1" outlineLevel="1" x14ac:dyDescent="0.1">
      <c r="A4565" s="13" t="s">
        <v>4582</v>
      </c>
      <c r="B4565" s="13" t="s">
        <v>4582</v>
      </c>
      <c r="C4565" t="str">
        <f>VLOOKUP(A4565,шк,2,0)</f>
        <v>2551000040131</v>
      </c>
      <c r="D4565" s="8">
        <v>138</v>
      </c>
      <c r="E4565" s="9"/>
      <c r="F4565" s="8">
        <v>138</v>
      </c>
    </row>
    <row r="4566" spans="1:6" ht="11.1" customHeight="1" outlineLevel="1" x14ac:dyDescent="0.1">
      <c r="A4566" s="13" t="s">
        <v>4583</v>
      </c>
      <c r="B4566" s="13" t="s">
        <v>4583</v>
      </c>
      <c r="C4566" t="e">
        <f>VLOOKUP(A4566,шк,2,0)</f>
        <v>#N/A</v>
      </c>
      <c r="D4566" s="8">
        <v>2</v>
      </c>
      <c r="E4566" s="9"/>
      <c r="F4566" s="8">
        <v>2</v>
      </c>
    </row>
    <row r="4567" spans="1:6" ht="11.1" customHeight="1" outlineLevel="1" x14ac:dyDescent="0.1">
      <c r="A4567" s="13" t="s">
        <v>4584</v>
      </c>
      <c r="B4567" s="13" t="s">
        <v>4584</v>
      </c>
      <c r="C4567" t="str">
        <f>VLOOKUP(A4567,шк,2,0)</f>
        <v>2551000002771</v>
      </c>
      <c r="D4567" s="8">
        <v>124</v>
      </c>
      <c r="E4567" s="9"/>
      <c r="F4567" s="8">
        <v>124</v>
      </c>
    </row>
    <row r="4568" spans="1:6" ht="11.1" customHeight="1" outlineLevel="1" x14ac:dyDescent="0.1">
      <c r="A4568" s="13" t="s">
        <v>4585</v>
      </c>
      <c r="B4568" s="13" t="s">
        <v>4585</v>
      </c>
      <c r="C4568" t="str">
        <f>VLOOKUP(A4568,шк,2,0)</f>
        <v>2551000050680</v>
      </c>
      <c r="D4568" s="8">
        <v>192</v>
      </c>
      <c r="E4568" s="9"/>
      <c r="F4568" s="8">
        <v>192</v>
      </c>
    </row>
    <row r="4569" spans="1:6" ht="11.1" customHeight="1" outlineLevel="1" x14ac:dyDescent="0.1">
      <c r="A4569" s="13" t="s">
        <v>4586</v>
      </c>
      <c r="B4569" s="13" t="s">
        <v>4586</v>
      </c>
      <c r="C4569" t="e">
        <f>VLOOKUP(A4569,шк,2,0)</f>
        <v>#N/A</v>
      </c>
      <c r="D4569" s="8">
        <v>30</v>
      </c>
      <c r="E4569" s="9"/>
      <c r="F4569" s="8">
        <v>30</v>
      </c>
    </row>
    <row r="4570" spans="1:6" ht="11.1" customHeight="1" outlineLevel="1" x14ac:dyDescent="0.1">
      <c r="A4570" s="13" t="s">
        <v>4587</v>
      </c>
      <c r="B4570" s="13" t="s">
        <v>4587</v>
      </c>
      <c r="C4570" t="str">
        <f>VLOOKUP(A4570,шк,2,0)</f>
        <v>2551000063512</v>
      </c>
      <c r="D4570" s="8">
        <v>117</v>
      </c>
      <c r="E4570" s="9"/>
      <c r="F4570" s="8">
        <v>117</v>
      </c>
    </row>
    <row r="4571" spans="1:6" ht="11.1" customHeight="1" outlineLevel="1" x14ac:dyDescent="0.1">
      <c r="A4571" s="13" t="s">
        <v>4588</v>
      </c>
      <c r="B4571" s="13" t="s">
        <v>4588</v>
      </c>
      <c r="C4571" t="e">
        <f>VLOOKUP(A4571,шк,2,0)</f>
        <v>#N/A</v>
      </c>
      <c r="D4571" s="8">
        <v>25</v>
      </c>
      <c r="E4571" s="9"/>
      <c r="F4571" s="8">
        <v>25</v>
      </c>
    </row>
    <row r="4572" spans="1:6" ht="11.1" customHeight="1" outlineLevel="1" x14ac:dyDescent="0.1">
      <c r="A4572" s="13" t="s">
        <v>4589</v>
      </c>
      <c r="B4572" s="13" t="s">
        <v>4589</v>
      </c>
      <c r="C4572" t="str">
        <f>VLOOKUP(A4572,шк,2,0)</f>
        <v>2551000024414</v>
      </c>
      <c r="D4572" s="8">
        <v>30</v>
      </c>
      <c r="E4572" s="9"/>
      <c r="F4572" s="8">
        <v>30</v>
      </c>
    </row>
    <row r="4573" spans="1:6" ht="11.1" customHeight="1" outlineLevel="1" x14ac:dyDescent="0.1">
      <c r="A4573" s="13" t="s">
        <v>4590</v>
      </c>
      <c r="B4573" s="13" t="s">
        <v>4590</v>
      </c>
      <c r="C4573" t="str">
        <f>VLOOKUP(A4573,шк,2,0)</f>
        <v>2551000040865</v>
      </c>
      <c r="D4573" s="8">
        <v>36</v>
      </c>
      <c r="E4573" s="9"/>
      <c r="F4573" s="8">
        <v>36</v>
      </c>
    </row>
    <row r="4574" spans="1:6" ht="11.1" customHeight="1" outlineLevel="1" x14ac:dyDescent="0.1">
      <c r="A4574" s="13" t="s">
        <v>4591</v>
      </c>
      <c r="B4574" s="13" t="s">
        <v>4591</v>
      </c>
      <c r="C4574" t="e">
        <f>VLOOKUP(A4574,шк,2,0)</f>
        <v>#N/A</v>
      </c>
      <c r="D4574" s="8">
        <v>6</v>
      </c>
      <c r="E4574" s="9"/>
      <c r="F4574" s="8">
        <v>6</v>
      </c>
    </row>
    <row r="4575" spans="1:6" ht="11.1" customHeight="1" outlineLevel="1" x14ac:dyDescent="0.1">
      <c r="A4575" s="13" t="s">
        <v>4592</v>
      </c>
      <c r="B4575" s="13" t="s">
        <v>4592</v>
      </c>
      <c r="C4575" t="str">
        <f>VLOOKUP(A4575,шк,2,0)</f>
        <v>2551000010110</v>
      </c>
      <c r="D4575" s="8">
        <v>82</v>
      </c>
      <c r="E4575" s="9"/>
      <c r="F4575" s="8">
        <v>82</v>
      </c>
    </row>
    <row r="4576" spans="1:6" ht="11.1" customHeight="1" outlineLevel="1" x14ac:dyDescent="0.1">
      <c r="A4576" s="13" t="s">
        <v>4593</v>
      </c>
      <c r="B4576" s="13" t="s">
        <v>4593</v>
      </c>
      <c r="C4576" t="str">
        <f>VLOOKUP(A4576,шк,2,0)</f>
        <v>2551000021277</v>
      </c>
      <c r="D4576" s="9"/>
      <c r="E4576" s="9"/>
      <c r="F4576" s="9"/>
    </row>
    <row r="4577" spans="1:6" ht="11.1" customHeight="1" outlineLevel="1" x14ac:dyDescent="0.1">
      <c r="A4577" s="13" t="s">
        <v>4594</v>
      </c>
      <c r="B4577" s="13" t="s">
        <v>4594</v>
      </c>
      <c r="C4577" t="str">
        <f>VLOOKUP(A4577,шк,2,0)</f>
        <v>2551000065493</v>
      </c>
      <c r="D4577" s="8">
        <v>76</v>
      </c>
      <c r="E4577" s="9"/>
      <c r="F4577" s="8">
        <v>76</v>
      </c>
    </row>
    <row r="4578" spans="1:6" ht="11.1" customHeight="1" outlineLevel="1" x14ac:dyDescent="0.1">
      <c r="A4578" s="13" t="s">
        <v>4595</v>
      </c>
      <c r="B4578" s="13" t="s">
        <v>4595</v>
      </c>
      <c r="C4578" t="str">
        <f>VLOOKUP(A4578,шк,2,0)</f>
        <v>2551000027248</v>
      </c>
      <c r="D4578" s="8">
        <v>6</v>
      </c>
      <c r="E4578" s="9"/>
      <c r="F4578" s="8">
        <v>6</v>
      </c>
    </row>
    <row r="4579" spans="1:6" ht="11.1" customHeight="1" outlineLevel="1" x14ac:dyDescent="0.1">
      <c r="A4579" s="13" t="s">
        <v>4596</v>
      </c>
      <c r="B4579" s="13" t="s">
        <v>4596</v>
      </c>
      <c r="C4579" t="str">
        <f>VLOOKUP(A4579,шк,2,0)</f>
        <v>2551000043965</v>
      </c>
      <c r="D4579" s="8">
        <v>97</v>
      </c>
      <c r="E4579" s="9"/>
      <c r="F4579" s="8">
        <v>97</v>
      </c>
    </row>
    <row r="4580" spans="1:6" ht="11.1" customHeight="1" outlineLevel="1" x14ac:dyDescent="0.1">
      <c r="A4580" s="13" t="s">
        <v>4597</v>
      </c>
      <c r="B4580" s="13" t="s">
        <v>4597</v>
      </c>
      <c r="C4580" t="e">
        <f>VLOOKUP(A4580,шк,2,0)</f>
        <v>#N/A</v>
      </c>
      <c r="D4580" s="8">
        <v>2</v>
      </c>
      <c r="E4580" s="9"/>
      <c r="F4580" s="8">
        <v>2</v>
      </c>
    </row>
    <row r="4581" spans="1:6" ht="11.1" customHeight="1" outlineLevel="1" x14ac:dyDescent="0.1">
      <c r="A4581" s="13" t="s">
        <v>4598</v>
      </c>
      <c r="B4581" s="13" t="s">
        <v>4598</v>
      </c>
      <c r="C4581" t="str">
        <f>VLOOKUP(A4581,шк,2,0)</f>
        <v>2551000045952</v>
      </c>
      <c r="D4581" s="8">
        <v>255</v>
      </c>
      <c r="E4581" s="9"/>
      <c r="F4581" s="8">
        <v>255</v>
      </c>
    </row>
    <row r="4582" spans="1:6" ht="11.1" customHeight="1" outlineLevel="1" x14ac:dyDescent="0.1">
      <c r="A4582" s="13" t="s">
        <v>4599</v>
      </c>
      <c r="B4582" s="13" t="s">
        <v>4599</v>
      </c>
      <c r="C4582" t="str">
        <f>VLOOKUP(A4582,шк,2,0)</f>
        <v>2551000036516</v>
      </c>
      <c r="D4582" s="8">
        <v>80</v>
      </c>
      <c r="E4582" s="9"/>
      <c r="F4582" s="8">
        <v>80</v>
      </c>
    </row>
    <row r="4583" spans="1:6" ht="11.1" customHeight="1" outlineLevel="1" x14ac:dyDescent="0.1">
      <c r="A4583" s="13" t="s">
        <v>4600</v>
      </c>
      <c r="B4583" s="13" t="s">
        <v>4600</v>
      </c>
      <c r="C4583" t="str">
        <f>VLOOKUP(A4583,шк,2,0)</f>
        <v>2551000039982</v>
      </c>
      <c r="D4583" s="8">
        <v>316</v>
      </c>
      <c r="E4583" s="9"/>
      <c r="F4583" s="8">
        <v>316</v>
      </c>
    </row>
    <row r="4584" spans="1:6" ht="11.1" customHeight="1" outlineLevel="1" x14ac:dyDescent="0.1">
      <c r="A4584" s="13" t="s">
        <v>4601</v>
      </c>
      <c r="B4584" s="13" t="s">
        <v>4601</v>
      </c>
      <c r="C4584" t="e">
        <f>VLOOKUP(A4584,шк,2,0)</f>
        <v>#N/A</v>
      </c>
      <c r="D4584" s="8">
        <v>34</v>
      </c>
      <c r="E4584" s="9"/>
      <c r="F4584" s="8">
        <v>34</v>
      </c>
    </row>
    <row r="4585" spans="1:6" ht="11.1" customHeight="1" outlineLevel="1" x14ac:dyDescent="0.1">
      <c r="A4585" s="13" t="s">
        <v>4602</v>
      </c>
      <c r="B4585" s="13" t="s">
        <v>4602</v>
      </c>
      <c r="C4585" t="str">
        <f>VLOOKUP(A4585,шк,2,0)</f>
        <v>2551000003099</v>
      </c>
      <c r="D4585" s="8">
        <v>156</v>
      </c>
      <c r="E4585" s="9"/>
      <c r="F4585" s="8">
        <v>156</v>
      </c>
    </row>
    <row r="4586" spans="1:6" ht="11.1" customHeight="1" outlineLevel="1" x14ac:dyDescent="0.1">
      <c r="A4586" s="13" t="s">
        <v>4603</v>
      </c>
      <c r="B4586" s="13" t="s">
        <v>4603</v>
      </c>
      <c r="C4586" t="str">
        <f>VLOOKUP(A4586,шк,2,0)</f>
        <v>2551000049257</v>
      </c>
      <c r="D4586" s="8">
        <v>56</v>
      </c>
      <c r="E4586" s="9"/>
      <c r="F4586" s="8">
        <v>56</v>
      </c>
    </row>
    <row r="4587" spans="1:6" ht="11.1" customHeight="1" outlineLevel="1" x14ac:dyDescent="0.1">
      <c r="A4587" s="13" t="s">
        <v>4604</v>
      </c>
      <c r="B4587" s="13" t="s">
        <v>4604</v>
      </c>
      <c r="C4587" t="str">
        <f>VLOOKUP(A4587,шк,2,0)</f>
        <v>2551000008551</v>
      </c>
      <c r="D4587" s="8">
        <v>9</v>
      </c>
      <c r="E4587" s="9"/>
      <c r="F4587" s="8">
        <v>9</v>
      </c>
    </row>
    <row r="4588" spans="1:6" ht="11.1" customHeight="1" outlineLevel="1" x14ac:dyDescent="0.1">
      <c r="A4588" s="13" t="s">
        <v>4605</v>
      </c>
      <c r="B4588" s="13" t="s">
        <v>4605</v>
      </c>
      <c r="C4588" t="str">
        <f>VLOOKUP(A4588,шк,2,0)</f>
        <v>2551000008339</v>
      </c>
      <c r="D4588" s="8">
        <v>193</v>
      </c>
      <c r="E4588" s="9"/>
      <c r="F4588" s="8">
        <v>193</v>
      </c>
    </row>
    <row r="4589" spans="1:6" ht="11.1" customHeight="1" outlineLevel="1" x14ac:dyDescent="0.1">
      <c r="A4589" s="13" t="s">
        <v>4606</v>
      </c>
      <c r="B4589" s="13" t="s">
        <v>4606</v>
      </c>
      <c r="C4589" t="str">
        <f>VLOOKUP(A4589,шк,2,0)</f>
        <v>2551000048038</v>
      </c>
      <c r="D4589" s="8">
        <v>1</v>
      </c>
      <c r="E4589" s="9"/>
      <c r="F4589" s="8">
        <v>1</v>
      </c>
    </row>
    <row r="4590" spans="1:6" ht="11.1" customHeight="1" outlineLevel="1" x14ac:dyDescent="0.1">
      <c r="A4590" s="13" t="s">
        <v>4607</v>
      </c>
      <c r="B4590" s="13" t="s">
        <v>4607</v>
      </c>
      <c r="C4590" t="str">
        <f>VLOOKUP(A4590,шк,2,0)</f>
        <v>2551000073955</v>
      </c>
      <c r="D4590" s="8">
        <v>32</v>
      </c>
      <c r="E4590" s="9"/>
      <c r="F4590" s="8">
        <v>32</v>
      </c>
    </row>
    <row r="4591" spans="1:6" ht="11.1" customHeight="1" outlineLevel="1" x14ac:dyDescent="0.1">
      <c r="A4591" s="13" t="s">
        <v>4608</v>
      </c>
      <c r="B4591" s="13" t="s">
        <v>4608</v>
      </c>
      <c r="C4591" t="str">
        <f>VLOOKUP(A4591,шк,2,0)</f>
        <v>2551000002504</v>
      </c>
      <c r="D4591" s="8">
        <v>167</v>
      </c>
      <c r="E4591" s="9"/>
      <c r="F4591" s="8">
        <v>167</v>
      </c>
    </row>
    <row r="4592" spans="1:6" ht="11.1" customHeight="1" outlineLevel="1" x14ac:dyDescent="0.1">
      <c r="A4592" s="13" t="s">
        <v>4609</v>
      </c>
      <c r="B4592" s="13" t="s">
        <v>4609</v>
      </c>
      <c r="C4592" t="str">
        <f>VLOOKUP(A4592,шк,2,0)</f>
        <v>2551000027170</v>
      </c>
      <c r="D4592" s="8">
        <v>222</v>
      </c>
      <c r="E4592" s="9"/>
      <c r="F4592" s="8">
        <v>222</v>
      </c>
    </row>
    <row r="4593" spans="1:6" ht="11.1" customHeight="1" outlineLevel="1" x14ac:dyDescent="0.1">
      <c r="A4593" s="13" t="s">
        <v>4610</v>
      </c>
      <c r="B4593" s="13" t="s">
        <v>4610</v>
      </c>
      <c r="C4593" t="e">
        <f>VLOOKUP(A4593,шк,2,0)</f>
        <v>#N/A</v>
      </c>
      <c r="D4593" s="8">
        <v>6</v>
      </c>
      <c r="E4593" s="9"/>
      <c r="F4593" s="8">
        <v>6</v>
      </c>
    </row>
    <row r="4594" spans="1:6" ht="11.1" customHeight="1" outlineLevel="1" x14ac:dyDescent="0.1">
      <c r="A4594" s="13" t="s">
        <v>4611</v>
      </c>
      <c r="B4594" s="13" t="s">
        <v>4611</v>
      </c>
      <c r="C4594" t="str">
        <f>VLOOKUP(A4594,шк,2,0)</f>
        <v>2551000039999</v>
      </c>
      <c r="D4594" s="8">
        <v>196</v>
      </c>
      <c r="E4594" s="9"/>
      <c r="F4594" s="8">
        <v>196</v>
      </c>
    </row>
    <row r="4595" spans="1:6" ht="11.1" customHeight="1" outlineLevel="1" x14ac:dyDescent="0.1">
      <c r="A4595" s="13" t="s">
        <v>4612</v>
      </c>
      <c r="B4595" s="13" t="s">
        <v>4612</v>
      </c>
      <c r="C4595" t="e">
        <f>VLOOKUP(A4595,шк,2,0)</f>
        <v>#N/A</v>
      </c>
      <c r="D4595" s="8">
        <v>2</v>
      </c>
      <c r="E4595" s="9"/>
      <c r="F4595" s="8">
        <v>2</v>
      </c>
    </row>
    <row r="4596" spans="1:6" ht="11.1" customHeight="1" outlineLevel="1" x14ac:dyDescent="0.1">
      <c r="A4596" s="13" t="s">
        <v>4613</v>
      </c>
      <c r="B4596" s="13" t="s">
        <v>4613</v>
      </c>
      <c r="C4596" t="str">
        <f>VLOOKUP(A4596,шк,2,0)</f>
        <v>2551000046539</v>
      </c>
      <c r="D4596" s="8">
        <v>244</v>
      </c>
      <c r="E4596" s="9"/>
      <c r="F4596" s="8">
        <v>244</v>
      </c>
    </row>
    <row r="4597" spans="1:6" ht="11.1" customHeight="1" outlineLevel="1" x14ac:dyDescent="0.1">
      <c r="A4597" s="13" t="s">
        <v>4614</v>
      </c>
      <c r="B4597" s="13" t="s">
        <v>4614</v>
      </c>
      <c r="C4597" t="str">
        <f>VLOOKUP(A4597,шк,2,0)</f>
        <v>2551000026258</v>
      </c>
      <c r="D4597" s="5">
        <v>2882</v>
      </c>
      <c r="E4597" s="9"/>
      <c r="F4597" s="5">
        <v>2882</v>
      </c>
    </row>
    <row r="4598" spans="1:6" ht="11.1" customHeight="1" outlineLevel="1" x14ac:dyDescent="0.1">
      <c r="A4598" s="13" t="s">
        <v>4615</v>
      </c>
      <c r="B4598" s="13" t="s">
        <v>4615</v>
      </c>
      <c r="C4598" t="str">
        <f>VLOOKUP(A4598,шк,2,0)</f>
        <v>2551000021765</v>
      </c>
      <c r="D4598" s="8">
        <v>494</v>
      </c>
      <c r="E4598" s="9"/>
      <c r="F4598" s="8">
        <v>494</v>
      </c>
    </row>
    <row r="4599" spans="1:6" ht="11.1" customHeight="1" outlineLevel="1" x14ac:dyDescent="0.1">
      <c r="A4599" s="13" t="s">
        <v>4616</v>
      </c>
      <c r="B4599" s="13" t="s">
        <v>4616</v>
      </c>
      <c r="C4599" t="str">
        <f>VLOOKUP(A4599,шк,2,0)</f>
        <v>2551000046195</v>
      </c>
      <c r="D4599" s="8">
        <v>207</v>
      </c>
      <c r="E4599" s="9"/>
      <c r="F4599" s="8">
        <v>207</v>
      </c>
    </row>
    <row r="4600" spans="1:6" ht="11.1" customHeight="1" outlineLevel="1" x14ac:dyDescent="0.1">
      <c r="A4600" s="13" t="s">
        <v>4617</v>
      </c>
      <c r="B4600" s="13" t="s">
        <v>4617</v>
      </c>
      <c r="C4600" t="str">
        <f>VLOOKUP(A4600,шк,2,0)</f>
        <v>2551000021031</v>
      </c>
      <c r="D4600" s="8">
        <v>4</v>
      </c>
      <c r="E4600" s="9"/>
      <c r="F4600" s="8">
        <v>4</v>
      </c>
    </row>
    <row r="4601" spans="1:6" ht="11.1" customHeight="1" outlineLevel="1" x14ac:dyDescent="0.1">
      <c r="A4601" s="13" t="s">
        <v>4618</v>
      </c>
      <c r="B4601" s="13" t="s">
        <v>4618</v>
      </c>
      <c r="C4601" t="str">
        <f>VLOOKUP(A4601,шк,2,0)</f>
        <v>2551000066063</v>
      </c>
      <c r="D4601" s="8">
        <v>180</v>
      </c>
      <c r="E4601" s="9"/>
      <c r="F4601" s="8">
        <v>180</v>
      </c>
    </row>
    <row r="4602" spans="1:6" ht="11.1" customHeight="1" outlineLevel="1" x14ac:dyDescent="0.1">
      <c r="A4602" s="13" t="s">
        <v>4619</v>
      </c>
      <c r="B4602" s="13" t="s">
        <v>4619</v>
      </c>
      <c r="C4602" t="e">
        <f>VLOOKUP(A4602,шк,2,0)</f>
        <v>#N/A</v>
      </c>
      <c r="D4602" s="8">
        <v>6</v>
      </c>
      <c r="E4602" s="9"/>
      <c r="F4602" s="8">
        <v>6</v>
      </c>
    </row>
    <row r="4603" spans="1:6" ht="11.1" customHeight="1" outlineLevel="1" x14ac:dyDescent="0.1">
      <c r="A4603" s="13" t="s">
        <v>4620</v>
      </c>
      <c r="B4603" s="13" t="s">
        <v>4620</v>
      </c>
      <c r="C4603" t="e">
        <f>VLOOKUP(A4603,шк,2,0)</f>
        <v>#N/A</v>
      </c>
      <c r="D4603" s="8">
        <v>57</v>
      </c>
      <c r="E4603" s="9"/>
      <c r="F4603" s="8">
        <v>57</v>
      </c>
    </row>
    <row r="4604" spans="1:6" ht="11.1" customHeight="1" outlineLevel="1" x14ac:dyDescent="0.1">
      <c r="A4604" s="13" t="s">
        <v>4621</v>
      </c>
      <c r="B4604" s="13" t="s">
        <v>4621</v>
      </c>
      <c r="C4604" t="str">
        <f>VLOOKUP(A4604,шк,2,0)</f>
        <v>2551000042159</v>
      </c>
      <c r="D4604" s="8">
        <v>311</v>
      </c>
      <c r="E4604" s="9"/>
      <c r="F4604" s="8">
        <v>311</v>
      </c>
    </row>
    <row r="4605" spans="1:6" ht="11.1" customHeight="1" outlineLevel="1" x14ac:dyDescent="0.1">
      <c r="A4605" s="13" t="s">
        <v>4622</v>
      </c>
      <c r="B4605" s="13" t="s">
        <v>4622</v>
      </c>
      <c r="C4605" t="str">
        <f>VLOOKUP(A4605,шк,2,0)</f>
        <v>2551000022076</v>
      </c>
      <c r="D4605" s="8">
        <v>157</v>
      </c>
      <c r="E4605" s="9"/>
      <c r="F4605" s="8">
        <v>157</v>
      </c>
    </row>
    <row r="4606" spans="1:6" ht="11.1" customHeight="1" outlineLevel="1" x14ac:dyDescent="0.1">
      <c r="A4606" s="13" t="s">
        <v>4623</v>
      </c>
      <c r="B4606" s="13" t="s">
        <v>4623</v>
      </c>
      <c r="C4606" t="str">
        <f>VLOOKUP(A4606,шк,2,0)</f>
        <v>2551000065288</v>
      </c>
      <c r="D4606" s="8">
        <v>42</v>
      </c>
      <c r="E4606" s="9"/>
      <c r="F4606" s="8">
        <v>42</v>
      </c>
    </row>
    <row r="4607" spans="1:6" ht="11.1" customHeight="1" outlineLevel="1" x14ac:dyDescent="0.1">
      <c r="A4607" s="13" t="s">
        <v>4624</v>
      </c>
      <c r="B4607" s="13" t="s">
        <v>4624</v>
      </c>
      <c r="C4607" t="str">
        <f>VLOOKUP(A4607,шк,2,0)</f>
        <v>2551000042432</v>
      </c>
      <c r="D4607" s="8">
        <v>135</v>
      </c>
      <c r="E4607" s="9"/>
      <c r="F4607" s="8">
        <v>135</v>
      </c>
    </row>
    <row r="4608" spans="1:6" ht="11.1" customHeight="1" outlineLevel="1" x14ac:dyDescent="0.1">
      <c r="A4608" s="13" t="s">
        <v>4625</v>
      </c>
      <c r="B4608" s="13" t="s">
        <v>4625</v>
      </c>
      <c r="C4608" t="str">
        <f>VLOOKUP(A4608,шк,2,0)</f>
        <v>2551000045402</v>
      </c>
      <c r="D4608" s="8">
        <v>15</v>
      </c>
      <c r="E4608" s="9"/>
      <c r="F4608" s="8">
        <v>15</v>
      </c>
    </row>
    <row r="4609" spans="1:6" ht="11.1" customHeight="1" outlineLevel="1" x14ac:dyDescent="0.1">
      <c r="A4609" s="13" t="s">
        <v>4626</v>
      </c>
      <c r="B4609" s="13" t="s">
        <v>4626</v>
      </c>
      <c r="C4609" t="e">
        <f>VLOOKUP(A4609,шк,2,0)</f>
        <v>#N/A</v>
      </c>
      <c r="D4609" s="8">
        <v>16</v>
      </c>
      <c r="E4609" s="9"/>
      <c r="F4609" s="8">
        <v>16</v>
      </c>
    </row>
    <row r="4610" spans="1:6" ht="11.1" customHeight="1" outlineLevel="1" x14ac:dyDescent="0.1">
      <c r="A4610" s="13" t="s">
        <v>4627</v>
      </c>
      <c r="B4610" s="13" t="s">
        <v>4627</v>
      </c>
      <c r="C4610" t="e">
        <f>VLOOKUP(A4610,шк,2,0)</f>
        <v>#N/A</v>
      </c>
      <c r="D4610" s="8">
        <v>32</v>
      </c>
      <c r="E4610" s="9"/>
      <c r="F4610" s="8">
        <v>32</v>
      </c>
    </row>
    <row r="4611" spans="1:6" ht="11.1" customHeight="1" outlineLevel="1" x14ac:dyDescent="0.1">
      <c r="A4611" s="13" t="s">
        <v>4628</v>
      </c>
      <c r="B4611" s="13" t="s">
        <v>4628</v>
      </c>
      <c r="C4611" t="e">
        <f>VLOOKUP(A4611,шк,2,0)</f>
        <v>#N/A</v>
      </c>
      <c r="D4611" s="8">
        <v>23</v>
      </c>
      <c r="E4611" s="9"/>
      <c r="F4611" s="8">
        <v>23</v>
      </c>
    </row>
    <row r="4612" spans="1:6" ht="11.1" customHeight="1" outlineLevel="1" x14ac:dyDescent="0.1">
      <c r="A4612" s="13" t="s">
        <v>4629</v>
      </c>
      <c r="B4612" s="13" t="s">
        <v>4629</v>
      </c>
      <c r="C4612" t="e">
        <f>VLOOKUP(A4612,шк,2,0)</f>
        <v>#N/A</v>
      </c>
      <c r="D4612" s="8">
        <v>51</v>
      </c>
      <c r="E4612" s="9"/>
      <c r="F4612" s="8">
        <v>51</v>
      </c>
    </row>
    <row r="4613" spans="1:6" ht="11.1" customHeight="1" outlineLevel="1" x14ac:dyDescent="0.1">
      <c r="A4613" s="13" t="s">
        <v>4630</v>
      </c>
      <c r="B4613" s="13" t="s">
        <v>4630</v>
      </c>
      <c r="C4613" t="str">
        <f>VLOOKUP(A4613,шк,2,0)</f>
        <v>2551000065776</v>
      </c>
      <c r="D4613" s="8">
        <v>188</v>
      </c>
      <c r="E4613" s="9"/>
      <c r="F4613" s="8">
        <v>188</v>
      </c>
    </row>
    <row r="4614" spans="1:6" ht="11.1" customHeight="1" outlineLevel="1" x14ac:dyDescent="0.1">
      <c r="A4614" s="13" t="s">
        <v>4631</v>
      </c>
      <c r="B4614" s="13" t="s">
        <v>4631</v>
      </c>
      <c r="C4614" t="e">
        <f>VLOOKUP(A4614,шк,2,0)</f>
        <v>#N/A</v>
      </c>
      <c r="D4614" s="8">
        <v>187</v>
      </c>
      <c r="E4614" s="9"/>
      <c r="F4614" s="8">
        <v>187</v>
      </c>
    </row>
    <row r="4615" spans="1:6" ht="11.1" customHeight="1" outlineLevel="1" x14ac:dyDescent="0.1">
      <c r="A4615" s="13" t="s">
        <v>4632</v>
      </c>
      <c r="B4615" s="13" t="s">
        <v>4632</v>
      </c>
      <c r="C4615" t="str">
        <f>VLOOKUP(A4615,шк,2,0)</f>
        <v>2551000033423</v>
      </c>
      <c r="D4615" s="8">
        <v>71</v>
      </c>
      <c r="E4615" s="9"/>
      <c r="F4615" s="8">
        <v>71</v>
      </c>
    </row>
    <row r="4616" spans="1:6" ht="11.1" customHeight="1" outlineLevel="1" x14ac:dyDescent="0.1">
      <c r="A4616" s="13" t="s">
        <v>4633</v>
      </c>
      <c r="B4616" s="13" t="s">
        <v>4633</v>
      </c>
      <c r="C4616" t="str">
        <f>VLOOKUP(A4616,шк,2,0)</f>
        <v>2551000025169</v>
      </c>
      <c r="D4616" s="8">
        <v>435</v>
      </c>
      <c r="E4616" s="9"/>
      <c r="F4616" s="8">
        <v>435</v>
      </c>
    </row>
    <row r="4617" spans="1:6" ht="11.1" customHeight="1" outlineLevel="1" x14ac:dyDescent="0.1">
      <c r="A4617" s="13" t="s">
        <v>4634</v>
      </c>
      <c r="B4617" s="13" t="s">
        <v>4634</v>
      </c>
      <c r="C4617" t="e">
        <f>VLOOKUP(A4617,шк,2,0)</f>
        <v>#N/A</v>
      </c>
      <c r="D4617" s="8">
        <v>12</v>
      </c>
      <c r="E4617" s="9"/>
      <c r="F4617" s="8">
        <v>12</v>
      </c>
    </row>
    <row r="4618" spans="1:6" ht="11.1" customHeight="1" outlineLevel="1" x14ac:dyDescent="0.1">
      <c r="A4618" s="13" t="s">
        <v>4635</v>
      </c>
      <c r="B4618" s="13" t="s">
        <v>4635</v>
      </c>
      <c r="C4618" t="str">
        <f>VLOOKUP(A4618,шк,2,0)</f>
        <v>2551000067169</v>
      </c>
      <c r="D4618" s="8">
        <v>5</v>
      </c>
      <c r="E4618" s="9"/>
      <c r="F4618" s="8">
        <v>5</v>
      </c>
    </row>
    <row r="4619" spans="1:6" ht="11.1" customHeight="1" outlineLevel="1" x14ac:dyDescent="0.1">
      <c r="A4619" s="13" t="s">
        <v>4636</v>
      </c>
      <c r="B4619" s="13" t="s">
        <v>4636</v>
      </c>
      <c r="C4619" t="str">
        <f>VLOOKUP(A4619,шк,2,0)</f>
        <v>2551000045389</v>
      </c>
      <c r="D4619" s="8">
        <v>107</v>
      </c>
      <c r="E4619" s="9"/>
      <c r="F4619" s="8">
        <v>107</v>
      </c>
    </row>
    <row r="4620" spans="1:6" ht="11.1" customHeight="1" outlineLevel="1" x14ac:dyDescent="0.1">
      <c r="A4620" s="13" t="s">
        <v>4637</v>
      </c>
      <c r="B4620" s="13" t="s">
        <v>4637</v>
      </c>
      <c r="C4620" t="str">
        <f>VLOOKUP(A4620,шк,2,0)</f>
        <v>2551000026937</v>
      </c>
      <c r="D4620" s="8">
        <v>472</v>
      </c>
      <c r="E4620" s="9"/>
      <c r="F4620" s="8">
        <v>472</v>
      </c>
    </row>
    <row r="4621" spans="1:6" ht="11.1" customHeight="1" outlineLevel="1" x14ac:dyDescent="0.1">
      <c r="A4621" s="13" t="s">
        <v>4638</v>
      </c>
      <c r="B4621" s="13" t="s">
        <v>4638</v>
      </c>
      <c r="C4621" t="str">
        <f>VLOOKUP(A4621,шк,2,0)</f>
        <v>2551000095230</v>
      </c>
      <c r="D4621" s="8">
        <v>12</v>
      </c>
      <c r="E4621" s="9"/>
      <c r="F4621" s="8">
        <v>12</v>
      </c>
    </row>
    <row r="4622" spans="1:6" ht="11.1" customHeight="1" outlineLevel="1" x14ac:dyDescent="0.1">
      <c r="A4622" s="13" t="s">
        <v>4639</v>
      </c>
      <c r="B4622" s="13" t="s">
        <v>4639</v>
      </c>
      <c r="C4622" t="str">
        <f>VLOOKUP(A4622,шк,2,0)</f>
        <v>2551000031542</v>
      </c>
      <c r="D4622" s="8">
        <v>25</v>
      </c>
      <c r="E4622" s="9"/>
      <c r="F4622" s="8">
        <v>25</v>
      </c>
    </row>
    <row r="4623" spans="1:6" ht="11.1" customHeight="1" outlineLevel="1" x14ac:dyDescent="0.1">
      <c r="A4623" s="13" t="s">
        <v>4640</v>
      </c>
      <c r="B4623" s="13" t="s">
        <v>4640</v>
      </c>
      <c r="C4623" t="str">
        <f>VLOOKUP(A4623,шк,2,0)</f>
        <v>2551000049363</v>
      </c>
      <c r="D4623" s="8">
        <v>123</v>
      </c>
      <c r="E4623" s="9"/>
      <c r="F4623" s="8">
        <v>123</v>
      </c>
    </row>
    <row r="4624" spans="1:6" ht="11.1" customHeight="1" outlineLevel="1" x14ac:dyDescent="0.1">
      <c r="A4624" s="13" t="s">
        <v>4641</v>
      </c>
      <c r="B4624" s="13" t="s">
        <v>4641</v>
      </c>
      <c r="C4624" t="str">
        <f>VLOOKUP(A4624,шк,2,0)</f>
        <v>2551000005840</v>
      </c>
      <c r="D4624" s="8">
        <v>109</v>
      </c>
      <c r="E4624" s="9"/>
      <c r="F4624" s="8">
        <v>109</v>
      </c>
    </row>
    <row r="4625" spans="1:6" ht="11.1" customHeight="1" outlineLevel="1" x14ac:dyDescent="0.1">
      <c r="A4625" s="13" t="s">
        <v>4642</v>
      </c>
      <c r="B4625" s="13" t="s">
        <v>4642</v>
      </c>
      <c r="C4625" t="str">
        <f>VLOOKUP(A4625,шк,2,0)</f>
        <v>2551000007486</v>
      </c>
      <c r="D4625" s="8">
        <v>38</v>
      </c>
      <c r="E4625" s="9"/>
      <c r="F4625" s="8">
        <v>38</v>
      </c>
    </row>
    <row r="4626" spans="1:6" ht="11.1" customHeight="1" outlineLevel="1" x14ac:dyDescent="0.1">
      <c r="A4626" s="13" t="s">
        <v>4643</v>
      </c>
      <c r="B4626" s="13" t="s">
        <v>4643</v>
      </c>
      <c r="C4626" t="str">
        <f>VLOOKUP(A4626,шк,2,0)</f>
        <v>2551000022151</v>
      </c>
      <c r="D4626" s="8">
        <v>29</v>
      </c>
      <c r="E4626" s="9"/>
      <c r="F4626" s="8">
        <v>29</v>
      </c>
    </row>
    <row r="4627" spans="1:6" ht="11.1" customHeight="1" outlineLevel="1" x14ac:dyDescent="0.1">
      <c r="A4627" s="13" t="s">
        <v>4644</v>
      </c>
      <c r="B4627" s="13" t="s">
        <v>4644</v>
      </c>
      <c r="C4627" t="e">
        <f>VLOOKUP(A4627,шк,2,0)</f>
        <v>#N/A</v>
      </c>
      <c r="D4627" s="8">
        <v>7</v>
      </c>
      <c r="E4627" s="9"/>
      <c r="F4627" s="8">
        <v>7</v>
      </c>
    </row>
    <row r="4628" spans="1:6" ht="11.1" customHeight="1" outlineLevel="1" x14ac:dyDescent="0.1">
      <c r="A4628" s="13" t="s">
        <v>4645</v>
      </c>
      <c r="B4628" s="13" t="s">
        <v>4645</v>
      </c>
      <c r="C4628" t="e">
        <f>VLOOKUP(A4628,шк,2,0)</f>
        <v>#N/A</v>
      </c>
      <c r="D4628" s="8">
        <v>189</v>
      </c>
      <c r="E4628" s="9"/>
      <c r="F4628" s="8">
        <v>189</v>
      </c>
    </row>
    <row r="4629" spans="1:6" ht="11.1" customHeight="1" outlineLevel="1" x14ac:dyDescent="0.1">
      <c r="A4629" s="13" t="s">
        <v>4646</v>
      </c>
      <c r="B4629" s="13" t="s">
        <v>4646</v>
      </c>
      <c r="C4629" t="e">
        <f>VLOOKUP(A4629,шк,2,0)</f>
        <v>#N/A</v>
      </c>
      <c r="D4629" s="8">
        <v>15</v>
      </c>
      <c r="E4629" s="9"/>
      <c r="F4629" s="8">
        <v>15</v>
      </c>
    </row>
    <row r="4630" spans="1:6" ht="11.1" customHeight="1" outlineLevel="1" x14ac:dyDescent="0.1">
      <c r="A4630" s="13" t="s">
        <v>4647</v>
      </c>
      <c r="B4630" s="13" t="s">
        <v>4647</v>
      </c>
      <c r="C4630" t="e">
        <f>VLOOKUP(A4630,шк,2,0)</f>
        <v>#N/A</v>
      </c>
      <c r="D4630" s="8">
        <v>23</v>
      </c>
      <c r="E4630" s="9"/>
      <c r="F4630" s="8">
        <v>23</v>
      </c>
    </row>
    <row r="4631" spans="1:6" ht="11.1" customHeight="1" outlineLevel="1" x14ac:dyDescent="0.1">
      <c r="A4631" s="13" t="s">
        <v>4648</v>
      </c>
      <c r="B4631" s="13" t="s">
        <v>4648</v>
      </c>
      <c r="C4631" t="e">
        <f>VLOOKUP(A4631,шк,2,0)</f>
        <v>#N/A</v>
      </c>
      <c r="D4631" s="8">
        <v>22</v>
      </c>
      <c r="E4631" s="9"/>
      <c r="F4631" s="8">
        <v>22</v>
      </c>
    </row>
    <row r="4632" spans="1:6" ht="11.1" customHeight="1" outlineLevel="1" x14ac:dyDescent="0.1">
      <c r="A4632" s="13" t="s">
        <v>4649</v>
      </c>
      <c r="B4632" s="13" t="s">
        <v>4649</v>
      </c>
      <c r="C4632" t="str">
        <f>VLOOKUP(A4632,шк,2,0)</f>
        <v>2551000034840</v>
      </c>
      <c r="D4632" s="8">
        <v>79</v>
      </c>
      <c r="E4632" s="9"/>
      <c r="F4632" s="8">
        <v>79</v>
      </c>
    </row>
    <row r="4633" spans="1:6" ht="11.1" customHeight="1" outlineLevel="1" x14ac:dyDescent="0.1">
      <c r="A4633" s="13" t="s">
        <v>4650</v>
      </c>
      <c r="B4633" s="13" t="s">
        <v>4650</v>
      </c>
      <c r="C4633" t="e">
        <f>VLOOKUP(A4633,шк,2,0)</f>
        <v>#N/A</v>
      </c>
      <c r="D4633" s="8">
        <v>11</v>
      </c>
      <c r="E4633" s="9"/>
      <c r="F4633" s="8">
        <v>11</v>
      </c>
    </row>
    <row r="4634" spans="1:6" ht="11.1" customHeight="1" outlineLevel="1" x14ac:dyDescent="0.1">
      <c r="A4634" s="13" t="s">
        <v>4651</v>
      </c>
      <c r="B4634" s="13" t="s">
        <v>4651</v>
      </c>
      <c r="C4634" t="str">
        <f>VLOOKUP(A4634,шк,2,0)</f>
        <v>2551000023134</v>
      </c>
      <c r="D4634" s="8">
        <v>53</v>
      </c>
      <c r="E4634" s="9"/>
      <c r="F4634" s="8">
        <v>53</v>
      </c>
    </row>
    <row r="4635" spans="1:6" ht="11.1" customHeight="1" outlineLevel="1" x14ac:dyDescent="0.1">
      <c r="A4635" s="13" t="s">
        <v>4652</v>
      </c>
      <c r="B4635" s="13" t="s">
        <v>4652</v>
      </c>
      <c r="C4635" t="str">
        <f>VLOOKUP(A4635,шк,2,0)</f>
        <v>2551000039715</v>
      </c>
      <c r="D4635" s="8">
        <v>483</v>
      </c>
      <c r="E4635" s="9"/>
      <c r="F4635" s="8">
        <v>483</v>
      </c>
    </row>
    <row r="4636" spans="1:6" ht="11.1" customHeight="1" outlineLevel="1" x14ac:dyDescent="0.1">
      <c r="A4636" s="13" t="s">
        <v>4653</v>
      </c>
      <c r="B4636" s="13" t="s">
        <v>4653</v>
      </c>
      <c r="C4636" t="str">
        <f>VLOOKUP(A4636,шк,2,0)</f>
        <v>2551000040155</v>
      </c>
      <c r="D4636" s="8">
        <v>672</v>
      </c>
      <c r="E4636" s="9"/>
      <c r="F4636" s="8">
        <v>672</v>
      </c>
    </row>
    <row r="4637" spans="1:6" ht="11.1" customHeight="1" outlineLevel="1" x14ac:dyDescent="0.1">
      <c r="A4637" s="13" t="s">
        <v>4654</v>
      </c>
      <c r="B4637" s="13" t="s">
        <v>4654</v>
      </c>
      <c r="C4637" t="e">
        <f>VLOOKUP(A4637,шк,2,0)</f>
        <v>#N/A</v>
      </c>
      <c r="D4637" s="8">
        <v>101</v>
      </c>
      <c r="E4637" s="9"/>
      <c r="F4637" s="8">
        <v>101</v>
      </c>
    </row>
    <row r="4638" spans="1:6" ht="11.1" customHeight="1" outlineLevel="1" x14ac:dyDescent="0.1">
      <c r="A4638" s="13" t="s">
        <v>4655</v>
      </c>
      <c r="B4638" s="13" t="s">
        <v>4655</v>
      </c>
      <c r="C4638" t="str">
        <f>VLOOKUP(A4638,шк,2,0)</f>
        <v>2551000027798</v>
      </c>
      <c r="D4638" s="8">
        <v>320</v>
      </c>
      <c r="E4638" s="9"/>
      <c r="F4638" s="8">
        <v>320</v>
      </c>
    </row>
    <row r="4639" spans="1:6" ht="11.1" customHeight="1" outlineLevel="1" x14ac:dyDescent="0.1">
      <c r="A4639" s="13" t="s">
        <v>4656</v>
      </c>
      <c r="B4639" s="13" t="s">
        <v>4656</v>
      </c>
      <c r="C4639" t="str">
        <f>VLOOKUP(A4639,шк,2,0)</f>
        <v>2551000003815</v>
      </c>
      <c r="D4639" s="8">
        <v>248</v>
      </c>
      <c r="E4639" s="9"/>
      <c r="F4639" s="8">
        <v>248</v>
      </c>
    </row>
    <row r="4640" spans="1:6" ht="11.1" customHeight="1" outlineLevel="1" x14ac:dyDescent="0.1">
      <c r="A4640" s="13" t="s">
        <v>4657</v>
      </c>
      <c r="B4640" s="13" t="s">
        <v>4657</v>
      </c>
      <c r="C4640" t="str">
        <f>VLOOKUP(A4640,шк,2,0)</f>
        <v>2551000042234</v>
      </c>
      <c r="D4640" s="8">
        <v>6</v>
      </c>
      <c r="E4640" s="9"/>
      <c r="F4640" s="8">
        <v>6</v>
      </c>
    </row>
    <row r="4641" spans="1:6" ht="11.1" customHeight="1" outlineLevel="1" x14ac:dyDescent="0.1">
      <c r="A4641" s="13" t="s">
        <v>4658</v>
      </c>
      <c r="B4641" s="13" t="s">
        <v>4658</v>
      </c>
      <c r="C4641" t="str">
        <f>VLOOKUP(A4641,шк,2,0)</f>
        <v>2551000038114</v>
      </c>
      <c r="D4641" s="8">
        <v>665</v>
      </c>
      <c r="E4641" s="9"/>
      <c r="F4641" s="8">
        <v>665</v>
      </c>
    </row>
    <row r="4642" spans="1:6" ht="11.1" customHeight="1" outlineLevel="1" x14ac:dyDescent="0.1">
      <c r="A4642" s="13" t="s">
        <v>4659</v>
      </c>
      <c r="B4642" s="13" t="s">
        <v>4659</v>
      </c>
      <c r="C4642" t="str">
        <f>VLOOKUP(A4642,шк,2,0)</f>
        <v>2551000010929</v>
      </c>
      <c r="D4642" s="8">
        <v>7</v>
      </c>
      <c r="E4642" s="9"/>
      <c r="F4642" s="8">
        <v>7</v>
      </c>
    </row>
    <row r="4643" spans="1:6" ht="11.1" customHeight="1" outlineLevel="1" x14ac:dyDescent="0.1">
      <c r="A4643" s="13" t="s">
        <v>4660</v>
      </c>
      <c r="B4643" s="13" t="s">
        <v>4660</v>
      </c>
      <c r="C4643" t="e">
        <f>VLOOKUP(A4643,шк,2,0)</f>
        <v>#N/A</v>
      </c>
      <c r="D4643" s="8">
        <v>25</v>
      </c>
      <c r="E4643" s="9"/>
      <c r="F4643" s="8">
        <v>25</v>
      </c>
    </row>
    <row r="4644" spans="1:6" ht="11.1" customHeight="1" outlineLevel="1" x14ac:dyDescent="0.1">
      <c r="A4644" s="13" t="s">
        <v>4661</v>
      </c>
      <c r="B4644" s="13" t="s">
        <v>4661</v>
      </c>
      <c r="C4644" t="str">
        <f>VLOOKUP(A4644,шк,2,0)</f>
        <v>2551000061532</v>
      </c>
      <c r="D4644" s="8">
        <v>12</v>
      </c>
      <c r="E4644" s="9"/>
      <c r="F4644" s="8">
        <v>12</v>
      </c>
    </row>
    <row r="4645" spans="1:6" ht="11.1" customHeight="1" outlineLevel="1" x14ac:dyDescent="0.1">
      <c r="A4645" s="13" t="s">
        <v>4662</v>
      </c>
      <c r="B4645" s="13" t="s">
        <v>4663</v>
      </c>
      <c r="C4645" t="str">
        <f>VLOOKUP(A4645,шк,2,0)</f>
        <v>2551000039005</v>
      </c>
      <c r="D4645" s="8">
        <v>334</v>
      </c>
      <c r="E4645" s="9"/>
      <c r="F4645" s="8">
        <v>334</v>
      </c>
    </row>
    <row r="4646" spans="1:6" ht="11.1" customHeight="1" outlineLevel="1" x14ac:dyDescent="0.1">
      <c r="A4646" s="13" t="s">
        <v>4664</v>
      </c>
      <c r="B4646" s="13" t="s">
        <v>4664</v>
      </c>
      <c r="C4646" t="e">
        <f>VLOOKUP(A4646,шк,2,0)</f>
        <v>#N/A</v>
      </c>
      <c r="D4646" s="8">
        <v>162</v>
      </c>
      <c r="E4646" s="9"/>
      <c r="F4646" s="8">
        <v>162</v>
      </c>
    </row>
    <row r="4647" spans="1:6" ht="11.1" customHeight="1" outlineLevel="1" x14ac:dyDescent="0.1">
      <c r="A4647" s="13" t="s">
        <v>4665</v>
      </c>
      <c r="B4647" s="13" t="s">
        <v>4665</v>
      </c>
      <c r="C4647" t="e">
        <f>VLOOKUP(A4647,шк,2,0)</f>
        <v>#N/A</v>
      </c>
      <c r="D4647" s="8">
        <v>76</v>
      </c>
      <c r="E4647" s="9"/>
      <c r="F4647" s="8">
        <v>76</v>
      </c>
    </row>
    <row r="4648" spans="1:6" ht="11.1" customHeight="1" outlineLevel="1" x14ac:dyDescent="0.1">
      <c r="A4648" s="13" t="s">
        <v>4666</v>
      </c>
      <c r="B4648" s="13" t="s">
        <v>4666</v>
      </c>
      <c r="C4648" t="e">
        <f>VLOOKUP(A4648,шк,2,0)</f>
        <v>#N/A</v>
      </c>
      <c r="D4648" s="8">
        <v>10</v>
      </c>
      <c r="E4648" s="9"/>
      <c r="F4648" s="8">
        <v>10</v>
      </c>
    </row>
    <row r="4649" spans="1:6" ht="11.1" customHeight="1" outlineLevel="1" x14ac:dyDescent="0.1">
      <c r="A4649" s="13" t="s">
        <v>4667</v>
      </c>
      <c r="B4649" s="7"/>
      <c r="C4649" t="str">
        <f>VLOOKUP(A4649,шк,2,0)</f>
        <v>2551000095025</v>
      </c>
      <c r="D4649" s="8">
        <v>4</v>
      </c>
      <c r="E4649" s="9"/>
      <c r="F4649" s="8">
        <v>4</v>
      </c>
    </row>
    <row r="4650" spans="1:6" ht="11.1" customHeight="1" outlineLevel="1" x14ac:dyDescent="0.1">
      <c r="A4650" s="13" t="s">
        <v>4668</v>
      </c>
      <c r="B4650" s="13" t="s">
        <v>4668</v>
      </c>
      <c r="C4650" t="str">
        <f>VLOOKUP(A4650,шк,2,0)</f>
        <v>2551000028771</v>
      </c>
      <c r="D4650" s="8">
        <v>198</v>
      </c>
      <c r="E4650" s="9"/>
      <c r="F4650" s="8">
        <v>198</v>
      </c>
    </row>
    <row r="4651" spans="1:6" ht="11.1" customHeight="1" outlineLevel="1" x14ac:dyDescent="0.1">
      <c r="A4651" s="13" t="s">
        <v>4669</v>
      </c>
      <c r="B4651" s="13" t="s">
        <v>4669</v>
      </c>
      <c r="C4651" t="str">
        <f>VLOOKUP(A4651,шк,2,0)</f>
        <v>2551000035410</v>
      </c>
      <c r="D4651" s="8">
        <v>110</v>
      </c>
      <c r="E4651" s="9"/>
      <c r="F4651" s="8">
        <v>110</v>
      </c>
    </row>
    <row r="4652" spans="1:6" ht="11.1" customHeight="1" outlineLevel="1" x14ac:dyDescent="0.1">
      <c r="A4652" s="13" t="s">
        <v>4670</v>
      </c>
      <c r="B4652" s="13" t="s">
        <v>4670</v>
      </c>
      <c r="C4652" t="e">
        <f>VLOOKUP(A4652,шк,2,0)</f>
        <v>#N/A</v>
      </c>
      <c r="D4652" s="8">
        <v>50</v>
      </c>
      <c r="E4652" s="9"/>
      <c r="F4652" s="8">
        <v>50</v>
      </c>
    </row>
    <row r="4653" spans="1:6" ht="11.1" customHeight="1" outlineLevel="1" x14ac:dyDescent="0.1">
      <c r="A4653" s="13" t="s">
        <v>4671</v>
      </c>
      <c r="B4653" s="13" t="s">
        <v>4671</v>
      </c>
      <c r="C4653" t="str">
        <f>VLOOKUP(A4653,шк,2,0)</f>
        <v>2551000026142</v>
      </c>
      <c r="D4653" s="5">
        <v>1081</v>
      </c>
      <c r="E4653" s="9"/>
      <c r="F4653" s="5">
        <v>1081</v>
      </c>
    </row>
    <row r="4654" spans="1:6" ht="11.1" customHeight="1" outlineLevel="1" x14ac:dyDescent="0.1">
      <c r="A4654" s="13" t="s">
        <v>4672</v>
      </c>
      <c r="B4654" s="13" t="s">
        <v>4672</v>
      </c>
      <c r="C4654" t="e">
        <f>VLOOKUP(A4654,шк,2,0)</f>
        <v>#N/A</v>
      </c>
      <c r="D4654" s="8">
        <v>24</v>
      </c>
      <c r="E4654" s="9"/>
      <c r="F4654" s="8">
        <v>24</v>
      </c>
    </row>
    <row r="4655" spans="1:6" ht="11.1" customHeight="1" outlineLevel="1" x14ac:dyDescent="0.1">
      <c r="A4655" s="13" t="s">
        <v>4673</v>
      </c>
      <c r="B4655" s="13" t="s">
        <v>4673</v>
      </c>
      <c r="C4655" t="str">
        <f>VLOOKUP(A4655,шк,2,0)</f>
        <v>2551000067626</v>
      </c>
      <c r="D4655" s="8">
        <v>40</v>
      </c>
      <c r="E4655" s="9"/>
      <c r="F4655" s="8">
        <v>40</v>
      </c>
    </row>
    <row r="4656" spans="1:6" ht="11.1" customHeight="1" outlineLevel="1" x14ac:dyDescent="0.1">
      <c r="A4656" s="13" t="s">
        <v>4674</v>
      </c>
      <c r="B4656" s="13" t="s">
        <v>4674</v>
      </c>
      <c r="C4656" t="str">
        <f>VLOOKUP(A4656,шк,2,0)</f>
        <v>2551000025893</v>
      </c>
      <c r="D4656" s="8">
        <v>270</v>
      </c>
      <c r="E4656" s="9"/>
      <c r="F4656" s="8">
        <v>270</v>
      </c>
    </row>
    <row r="4657" spans="1:6" ht="11.1" customHeight="1" outlineLevel="1" x14ac:dyDescent="0.1">
      <c r="A4657" s="13" t="s">
        <v>4675</v>
      </c>
      <c r="B4657" s="13" t="s">
        <v>4675</v>
      </c>
      <c r="C4657" t="e">
        <f>VLOOKUP(A4657,шк,2,0)</f>
        <v>#N/A</v>
      </c>
      <c r="D4657" s="8">
        <v>20</v>
      </c>
      <c r="E4657" s="9"/>
      <c r="F4657" s="8">
        <v>20</v>
      </c>
    </row>
    <row r="4658" spans="1:6" ht="11.1" customHeight="1" outlineLevel="1" x14ac:dyDescent="0.1">
      <c r="A4658" s="13" t="s">
        <v>4676</v>
      </c>
      <c r="B4658" s="13" t="s">
        <v>4676</v>
      </c>
      <c r="C4658" t="e">
        <f>VLOOKUP(A4658,шк,2,0)</f>
        <v>#N/A</v>
      </c>
      <c r="D4658" s="8">
        <v>114</v>
      </c>
      <c r="E4658" s="9"/>
      <c r="F4658" s="8">
        <v>114</v>
      </c>
    </row>
    <row r="4659" spans="1:6" ht="11.1" customHeight="1" outlineLevel="1" x14ac:dyDescent="0.1">
      <c r="A4659" s="13" t="s">
        <v>4677</v>
      </c>
      <c r="B4659" s="13" t="s">
        <v>4677</v>
      </c>
      <c r="C4659" t="e">
        <f>VLOOKUP(A4659,шк,2,0)</f>
        <v>#N/A</v>
      </c>
      <c r="D4659" s="8">
        <v>6</v>
      </c>
      <c r="E4659" s="9"/>
      <c r="F4659" s="8">
        <v>6</v>
      </c>
    </row>
    <row r="4660" spans="1:6" ht="11.1" customHeight="1" outlineLevel="1" x14ac:dyDescent="0.1">
      <c r="A4660" s="13" t="s">
        <v>4678</v>
      </c>
      <c r="B4660" s="13" t="s">
        <v>4678</v>
      </c>
      <c r="C4660" t="e">
        <f>VLOOKUP(A4660,шк,2,0)</f>
        <v>#N/A</v>
      </c>
      <c r="D4660" s="8">
        <v>12</v>
      </c>
      <c r="E4660" s="9"/>
      <c r="F4660" s="8">
        <v>12</v>
      </c>
    </row>
    <row r="4661" spans="1:6" ht="11.1" customHeight="1" outlineLevel="1" x14ac:dyDescent="0.1">
      <c r="A4661" s="13" t="s">
        <v>4679</v>
      </c>
      <c r="B4661" s="13" t="s">
        <v>4679</v>
      </c>
      <c r="C4661" t="e">
        <f>VLOOKUP(A4661,шк,2,0)</f>
        <v>#N/A</v>
      </c>
      <c r="D4661" s="8">
        <v>111</v>
      </c>
      <c r="E4661" s="9"/>
      <c r="F4661" s="8">
        <v>111</v>
      </c>
    </row>
    <row r="4662" spans="1:6" ht="11.1" customHeight="1" outlineLevel="1" x14ac:dyDescent="0.1">
      <c r="A4662" s="13" t="s">
        <v>4680</v>
      </c>
      <c r="B4662" s="13" t="s">
        <v>4680</v>
      </c>
      <c r="C4662" t="str">
        <f>VLOOKUP(A4662,шк,2,0)</f>
        <v>2551000004430</v>
      </c>
      <c r="D4662" s="8">
        <v>62</v>
      </c>
      <c r="E4662" s="9"/>
      <c r="F4662" s="8">
        <v>62</v>
      </c>
    </row>
    <row r="4663" spans="1:6" ht="11.1" customHeight="1" outlineLevel="1" x14ac:dyDescent="0.1">
      <c r="A4663" s="13" t="s">
        <v>4681</v>
      </c>
      <c r="B4663" s="13" t="s">
        <v>4681</v>
      </c>
      <c r="C4663" t="str">
        <f>VLOOKUP(A4663,шк,2,0)</f>
        <v>2551000032860</v>
      </c>
      <c r="D4663" s="8">
        <v>14</v>
      </c>
      <c r="E4663" s="9"/>
      <c r="F4663" s="8">
        <v>14</v>
      </c>
    </row>
    <row r="4664" spans="1:6" ht="11.1" customHeight="1" outlineLevel="1" x14ac:dyDescent="0.1">
      <c r="A4664" s="13" t="s">
        <v>4682</v>
      </c>
      <c r="B4664" s="13" t="s">
        <v>4682</v>
      </c>
      <c r="C4664" t="e">
        <f>VLOOKUP(A4664,шк,2,0)</f>
        <v>#N/A</v>
      </c>
      <c r="D4664" s="8">
        <v>30</v>
      </c>
      <c r="E4664" s="9"/>
      <c r="F4664" s="8">
        <v>30</v>
      </c>
    </row>
    <row r="4665" spans="1:6" ht="11.1" customHeight="1" outlineLevel="1" x14ac:dyDescent="0.1">
      <c r="A4665" s="13" t="s">
        <v>4683</v>
      </c>
      <c r="B4665" s="13" t="s">
        <v>4683</v>
      </c>
      <c r="C4665" t="e">
        <f>VLOOKUP(A4665,шк,2,0)</f>
        <v>#N/A</v>
      </c>
      <c r="D4665" s="8">
        <v>67</v>
      </c>
      <c r="E4665" s="9"/>
      <c r="F4665" s="8">
        <v>67</v>
      </c>
    </row>
    <row r="4666" spans="1:6" ht="11.1" customHeight="1" outlineLevel="1" x14ac:dyDescent="0.1">
      <c r="A4666" s="13" t="s">
        <v>4684</v>
      </c>
      <c r="B4666" s="13" t="s">
        <v>4684</v>
      </c>
      <c r="C4666" t="str">
        <f>VLOOKUP(A4666,шк,2,0)</f>
        <v>2551000065097</v>
      </c>
      <c r="D4666" s="8">
        <v>22</v>
      </c>
      <c r="E4666" s="9"/>
      <c r="F4666" s="8">
        <v>22</v>
      </c>
    </row>
    <row r="4667" spans="1:6" ht="11.1" customHeight="1" outlineLevel="1" x14ac:dyDescent="0.1">
      <c r="A4667" s="13" t="s">
        <v>4685</v>
      </c>
      <c r="B4667" s="13" t="s">
        <v>4685</v>
      </c>
      <c r="C4667" t="str">
        <f>VLOOKUP(A4667,шк,2,0)</f>
        <v>2551000016044</v>
      </c>
      <c r="D4667" s="8">
        <v>82</v>
      </c>
      <c r="E4667" s="9"/>
      <c r="F4667" s="8">
        <v>82</v>
      </c>
    </row>
    <row r="4668" spans="1:6" ht="11.1" customHeight="1" outlineLevel="1" x14ac:dyDescent="0.1">
      <c r="A4668" s="13" t="s">
        <v>4686</v>
      </c>
      <c r="B4668" s="13" t="s">
        <v>4686</v>
      </c>
      <c r="C4668" t="str">
        <f>VLOOKUP(A4668,шк,2,0)</f>
        <v>2551000042524</v>
      </c>
      <c r="D4668" s="8">
        <v>77</v>
      </c>
      <c r="E4668" s="9"/>
      <c r="F4668" s="8">
        <v>77</v>
      </c>
    </row>
    <row r="4669" spans="1:6" ht="11.1" customHeight="1" outlineLevel="1" x14ac:dyDescent="0.1">
      <c r="A4669" s="13" t="s">
        <v>4687</v>
      </c>
      <c r="B4669" s="13" t="s">
        <v>4687</v>
      </c>
      <c r="C4669" t="e">
        <f>VLOOKUP(A4669,шк,2,0)</f>
        <v>#N/A</v>
      </c>
      <c r="D4669" s="5">
        <v>3370</v>
      </c>
      <c r="E4669" s="9"/>
      <c r="F4669" s="5">
        <v>3370</v>
      </c>
    </row>
    <row r="4670" spans="1:6" ht="11.1" customHeight="1" outlineLevel="1" x14ac:dyDescent="0.1">
      <c r="A4670" s="13" t="s">
        <v>4688</v>
      </c>
      <c r="B4670" s="13" t="s">
        <v>4688</v>
      </c>
      <c r="C4670" t="e">
        <f>VLOOKUP(A4670,шк,2,0)</f>
        <v>#N/A</v>
      </c>
      <c r="D4670" s="8">
        <v>31</v>
      </c>
      <c r="E4670" s="9"/>
      <c r="F4670" s="8">
        <v>31</v>
      </c>
    </row>
    <row r="4671" spans="1:6" ht="11.1" customHeight="1" outlineLevel="1" x14ac:dyDescent="0.1">
      <c r="A4671" s="13" t="s">
        <v>4689</v>
      </c>
      <c r="B4671" s="13" t="s">
        <v>4689</v>
      </c>
      <c r="C4671" t="str">
        <f>VLOOKUP(A4671,шк,2,0)</f>
        <v>2551000084852</v>
      </c>
      <c r="D4671" s="8">
        <v>41</v>
      </c>
      <c r="E4671" s="9"/>
      <c r="F4671" s="8">
        <v>41</v>
      </c>
    </row>
    <row r="4672" spans="1:6" ht="11.1" customHeight="1" outlineLevel="1" x14ac:dyDescent="0.1">
      <c r="A4672" s="13" t="s">
        <v>4690</v>
      </c>
      <c r="B4672" s="13" t="s">
        <v>4690</v>
      </c>
      <c r="C4672" t="e">
        <f>VLOOKUP(A4672,шк,2,0)</f>
        <v>#N/A</v>
      </c>
      <c r="D4672" s="8">
        <v>12</v>
      </c>
      <c r="E4672" s="9"/>
      <c r="F4672" s="8">
        <v>12</v>
      </c>
    </row>
    <row r="4673" spans="1:6" ht="11.1" customHeight="1" outlineLevel="1" x14ac:dyDescent="0.1">
      <c r="A4673" s="13" t="s">
        <v>4691</v>
      </c>
      <c r="B4673" s="13" t="s">
        <v>4691</v>
      </c>
      <c r="C4673" t="e">
        <f>VLOOKUP(A4673,шк,2,0)</f>
        <v>#N/A</v>
      </c>
      <c r="D4673" s="8">
        <v>13</v>
      </c>
      <c r="E4673" s="9"/>
      <c r="F4673" s="8">
        <v>13</v>
      </c>
    </row>
    <row r="4674" spans="1:6" ht="11.1" customHeight="1" outlineLevel="1" x14ac:dyDescent="0.1">
      <c r="A4674" s="13" t="s">
        <v>4692</v>
      </c>
      <c r="B4674" s="13" t="s">
        <v>4692</v>
      </c>
      <c r="C4674" t="str">
        <f>VLOOKUP(A4674,шк,2,0)</f>
        <v>2551000021185</v>
      </c>
      <c r="D4674" s="8">
        <v>19</v>
      </c>
      <c r="E4674" s="9"/>
      <c r="F4674" s="8">
        <v>19</v>
      </c>
    </row>
    <row r="4675" spans="1:6" ht="11.1" customHeight="1" outlineLevel="1" x14ac:dyDescent="0.1">
      <c r="A4675" s="13" t="s">
        <v>4693</v>
      </c>
      <c r="B4675" s="13" t="s">
        <v>4693</v>
      </c>
      <c r="C4675" t="e">
        <f>VLOOKUP(A4675,шк,2,0)</f>
        <v>#N/A</v>
      </c>
      <c r="D4675" s="8">
        <v>8</v>
      </c>
      <c r="E4675" s="9"/>
      <c r="F4675" s="8">
        <v>8</v>
      </c>
    </row>
    <row r="4676" spans="1:6" ht="11.1" customHeight="1" outlineLevel="1" x14ac:dyDescent="0.1">
      <c r="A4676" s="13" t="s">
        <v>4694</v>
      </c>
      <c r="B4676" s="13" t="s">
        <v>4694</v>
      </c>
      <c r="C4676" t="str">
        <f>VLOOKUP(A4676,шк,2,0)</f>
        <v>2551000034147</v>
      </c>
      <c r="D4676" s="8">
        <v>45</v>
      </c>
      <c r="E4676" s="9"/>
      <c r="F4676" s="8">
        <v>45</v>
      </c>
    </row>
    <row r="4677" spans="1:6" ht="11.1" customHeight="1" outlineLevel="1" x14ac:dyDescent="0.1">
      <c r="A4677" s="13" t="s">
        <v>4695</v>
      </c>
      <c r="B4677" s="13" t="s">
        <v>4695</v>
      </c>
      <c r="C4677" t="str">
        <f>VLOOKUP(A4677,шк,2,0)</f>
        <v>2551000069934</v>
      </c>
      <c r="D4677" s="8">
        <v>64</v>
      </c>
      <c r="E4677" s="9"/>
      <c r="F4677" s="8">
        <v>64</v>
      </c>
    </row>
    <row r="4678" spans="1:6" ht="11.1" customHeight="1" outlineLevel="1" x14ac:dyDescent="0.1">
      <c r="A4678" s="13" t="s">
        <v>4696</v>
      </c>
      <c r="B4678" s="13" t="s">
        <v>4696</v>
      </c>
      <c r="C4678" t="str">
        <f>VLOOKUP(A4678,шк,2,0)</f>
        <v>2551000049424</v>
      </c>
      <c r="D4678" s="8">
        <v>62</v>
      </c>
      <c r="E4678" s="9"/>
      <c r="F4678" s="8">
        <v>62</v>
      </c>
    </row>
    <row r="4679" spans="1:6" ht="11.1" customHeight="1" outlineLevel="1" x14ac:dyDescent="0.1">
      <c r="A4679" s="13" t="s">
        <v>4697</v>
      </c>
      <c r="B4679" s="13" t="s">
        <v>4697</v>
      </c>
      <c r="C4679" t="e">
        <f>VLOOKUP(A4679,шк,2,0)</f>
        <v>#N/A</v>
      </c>
      <c r="D4679" s="8">
        <v>20</v>
      </c>
      <c r="E4679" s="9"/>
      <c r="F4679" s="8">
        <v>20</v>
      </c>
    </row>
    <row r="4680" spans="1:6" ht="11.1" customHeight="1" outlineLevel="1" x14ac:dyDescent="0.1">
      <c r="A4680" s="13" t="s">
        <v>4698</v>
      </c>
      <c r="B4680" s="13" t="s">
        <v>4698</v>
      </c>
      <c r="C4680" t="str">
        <f>VLOOKUP(A4680,шк,2,0)</f>
        <v>2551000065615</v>
      </c>
      <c r="D4680" s="8">
        <v>20</v>
      </c>
      <c r="E4680" s="9"/>
      <c r="F4680" s="8">
        <v>20</v>
      </c>
    </row>
    <row r="4681" spans="1:6" ht="11.1" customHeight="1" outlineLevel="1" x14ac:dyDescent="0.1">
      <c r="A4681" s="13" t="s">
        <v>4699</v>
      </c>
      <c r="B4681" s="13" t="s">
        <v>4699</v>
      </c>
      <c r="C4681" t="str">
        <f>VLOOKUP(A4681,шк,2,0)</f>
        <v>2551000014408</v>
      </c>
      <c r="D4681" s="8">
        <v>26</v>
      </c>
      <c r="E4681" s="9"/>
      <c r="F4681" s="8">
        <v>26</v>
      </c>
    </row>
    <row r="4682" spans="1:6" ht="11.1" customHeight="1" outlineLevel="1" x14ac:dyDescent="0.1">
      <c r="A4682" s="13" t="s">
        <v>4700</v>
      </c>
      <c r="B4682" s="13" t="s">
        <v>4700</v>
      </c>
      <c r="C4682" t="e">
        <f>VLOOKUP(A4682,шк,2,0)</f>
        <v>#N/A</v>
      </c>
      <c r="D4682" s="8">
        <v>13</v>
      </c>
      <c r="E4682" s="9"/>
      <c r="F4682" s="8">
        <v>13</v>
      </c>
    </row>
    <row r="4683" spans="1:6" ht="11.1" customHeight="1" outlineLevel="1" x14ac:dyDescent="0.1">
      <c r="A4683" s="13" t="s">
        <v>4701</v>
      </c>
      <c r="B4683" s="13" t="s">
        <v>4701</v>
      </c>
      <c r="C4683" t="str">
        <f>VLOOKUP(A4683,шк,2,0)</f>
        <v>2551000006472</v>
      </c>
      <c r="D4683" s="8">
        <v>97</v>
      </c>
      <c r="E4683" s="9"/>
      <c r="F4683" s="8">
        <v>97</v>
      </c>
    </row>
    <row r="4684" spans="1:6" ht="11.1" customHeight="1" outlineLevel="1" x14ac:dyDescent="0.1">
      <c r="A4684" s="13" t="s">
        <v>4701</v>
      </c>
      <c r="B4684" s="13" t="s">
        <v>4701</v>
      </c>
      <c r="C4684" t="str">
        <f>VLOOKUP(A4684,шк,2,0)</f>
        <v>2551000006472</v>
      </c>
      <c r="D4684" s="8">
        <v>23</v>
      </c>
      <c r="E4684" s="9"/>
      <c r="F4684" s="8">
        <v>23</v>
      </c>
    </row>
    <row r="4685" spans="1:6" ht="11.1" customHeight="1" outlineLevel="1" x14ac:dyDescent="0.1">
      <c r="A4685" s="13" t="s">
        <v>4702</v>
      </c>
      <c r="B4685" s="13" t="s">
        <v>4702</v>
      </c>
      <c r="C4685" t="e">
        <f>VLOOKUP(A4685,шк,2,0)</f>
        <v>#N/A</v>
      </c>
      <c r="D4685" s="8">
        <v>11</v>
      </c>
      <c r="E4685" s="9"/>
      <c r="F4685" s="8">
        <v>11</v>
      </c>
    </row>
    <row r="4686" spans="1:6" ht="11.1" customHeight="1" outlineLevel="1" x14ac:dyDescent="0.1">
      <c r="A4686" s="13" t="s">
        <v>4703</v>
      </c>
      <c r="B4686" s="13" t="s">
        <v>4703</v>
      </c>
      <c r="C4686" t="str">
        <f>VLOOKUP(A4686,шк,2,0)</f>
        <v>2551000000715</v>
      </c>
      <c r="D4686" s="8">
        <v>506</v>
      </c>
      <c r="E4686" s="9"/>
      <c r="F4686" s="8">
        <v>506</v>
      </c>
    </row>
    <row r="4687" spans="1:6" ht="11.1" customHeight="1" outlineLevel="1" x14ac:dyDescent="0.1">
      <c r="A4687" s="13" t="s">
        <v>4704</v>
      </c>
      <c r="B4687" s="13" t="s">
        <v>4704</v>
      </c>
      <c r="C4687" t="e">
        <f>VLOOKUP(A4687,шк,2,0)</f>
        <v>#N/A</v>
      </c>
      <c r="D4687" s="8">
        <v>3</v>
      </c>
      <c r="E4687" s="9"/>
      <c r="F4687" s="8">
        <v>3</v>
      </c>
    </row>
    <row r="4688" spans="1:6" ht="11.1" customHeight="1" outlineLevel="1" x14ac:dyDescent="0.1">
      <c r="A4688" s="13" t="s">
        <v>4705</v>
      </c>
      <c r="B4688" s="13" t="s">
        <v>4705</v>
      </c>
      <c r="C4688" t="str">
        <f>VLOOKUP(A4688,шк,2,0)</f>
        <v>2551000068487</v>
      </c>
      <c r="D4688" s="8">
        <v>188</v>
      </c>
      <c r="E4688" s="9"/>
      <c r="F4688" s="8">
        <v>188</v>
      </c>
    </row>
    <row r="4689" spans="1:6" ht="11.1" customHeight="1" outlineLevel="1" x14ac:dyDescent="0.1">
      <c r="A4689" s="13" t="s">
        <v>4706</v>
      </c>
      <c r="B4689" s="13" t="s">
        <v>4706</v>
      </c>
      <c r="C4689" t="str">
        <f>VLOOKUP(A4689,шк,2,0)</f>
        <v>2551000034468</v>
      </c>
      <c r="D4689" s="8">
        <v>203</v>
      </c>
      <c r="E4689" s="9"/>
      <c r="F4689" s="8">
        <v>203</v>
      </c>
    </row>
    <row r="4690" spans="1:6" ht="11.1" customHeight="1" outlineLevel="1" x14ac:dyDescent="0.1">
      <c r="A4690" s="13" t="s">
        <v>4707</v>
      </c>
      <c r="B4690" s="13" t="s">
        <v>4707</v>
      </c>
      <c r="C4690" t="str">
        <f>VLOOKUP(A4690,шк,2,0)</f>
        <v>2551000036165</v>
      </c>
      <c r="D4690" s="8">
        <v>48</v>
      </c>
      <c r="E4690" s="9"/>
      <c r="F4690" s="8">
        <v>48</v>
      </c>
    </row>
    <row r="4691" spans="1:6" ht="11.1" customHeight="1" outlineLevel="1" x14ac:dyDescent="0.1">
      <c r="A4691" s="13" t="s">
        <v>4708</v>
      </c>
      <c r="B4691" s="13" t="s">
        <v>4708</v>
      </c>
      <c r="C4691" t="e">
        <f>VLOOKUP(A4691,шк,2,0)</f>
        <v>#N/A</v>
      </c>
      <c r="D4691" s="8">
        <v>26</v>
      </c>
      <c r="E4691" s="9"/>
      <c r="F4691" s="8">
        <v>26</v>
      </c>
    </row>
    <row r="4692" spans="1:6" ht="11.1" customHeight="1" outlineLevel="1" x14ac:dyDescent="0.1">
      <c r="A4692" s="13" t="s">
        <v>4709</v>
      </c>
      <c r="B4692" s="13" t="s">
        <v>4709</v>
      </c>
      <c r="C4692" t="e">
        <f>VLOOKUP(A4692,шк,2,0)</f>
        <v>#N/A</v>
      </c>
      <c r="D4692" s="8">
        <v>3</v>
      </c>
      <c r="E4692" s="9"/>
      <c r="F4692" s="8">
        <v>3</v>
      </c>
    </row>
    <row r="4693" spans="1:6" ht="11.1" customHeight="1" outlineLevel="1" x14ac:dyDescent="0.1">
      <c r="A4693" s="13" t="s">
        <v>4710</v>
      </c>
      <c r="B4693" s="13" t="s">
        <v>4710</v>
      </c>
      <c r="C4693" t="e">
        <f>VLOOKUP(A4693,шк,2,0)</f>
        <v>#N/A</v>
      </c>
      <c r="D4693" s="8">
        <v>84</v>
      </c>
      <c r="E4693" s="9"/>
      <c r="F4693" s="8">
        <v>84</v>
      </c>
    </row>
    <row r="4694" spans="1:6" ht="11.1" customHeight="1" outlineLevel="1" x14ac:dyDescent="0.1">
      <c r="A4694" s="13" t="s">
        <v>4711</v>
      </c>
      <c r="B4694" s="13" t="s">
        <v>4711</v>
      </c>
      <c r="C4694" t="str">
        <f>VLOOKUP(A4694,шк,2,0)</f>
        <v>2551000048328</v>
      </c>
      <c r="D4694" s="8">
        <v>2</v>
      </c>
      <c r="E4694" s="9"/>
      <c r="F4694" s="8">
        <v>2</v>
      </c>
    </row>
    <row r="4695" spans="1:6" ht="11.1" customHeight="1" outlineLevel="1" x14ac:dyDescent="0.1">
      <c r="A4695" s="13" t="s">
        <v>4712</v>
      </c>
      <c r="B4695" s="13" t="s">
        <v>4712</v>
      </c>
      <c r="C4695" t="str">
        <f>VLOOKUP(A4695,шк,2,0)</f>
        <v>2551000028177</v>
      </c>
      <c r="D4695" s="8">
        <v>12</v>
      </c>
      <c r="E4695" s="9"/>
      <c r="F4695" s="8">
        <v>12</v>
      </c>
    </row>
    <row r="4696" spans="1:6" ht="11.1" customHeight="1" outlineLevel="1" x14ac:dyDescent="0.1">
      <c r="A4696" s="13" t="s">
        <v>4713</v>
      </c>
      <c r="B4696" s="13" t="s">
        <v>4713</v>
      </c>
      <c r="C4696" t="str">
        <f>VLOOKUP(A4696,шк,2,0)</f>
        <v>2551000003693</v>
      </c>
      <c r="D4696" s="8">
        <v>943</v>
      </c>
      <c r="E4696" s="9"/>
      <c r="F4696" s="8">
        <v>943</v>
      </c>
    </row>
    <row r="4697" spans="1:6" ht="11.1" customHeight="1" outlineLevel="1" x14ac:dyDescent="0.1">
      <c r="A4697" s="13" t="s">
        <v>4714</v>
      </c>
      <c r="B4697" s="13" t="s">
        <v>4714</v>
      </c>
      <c r="C4697" t="e">
        <f>VLOOKUP(A4697,шк,2,0)</f>
        <v>#N/A</v>
      </c>
      <c r="D4697" s="8">
        <v>18</v>
      </c>
      <c r="E4697" s="9"/>
      <c r="F4697" s="8">
        <v>18</v>
      </c>
    </row>
    <row r="4698" spans="1:6" ht="11.1" customHeight="1" outlineLevel="1" x14ac:dyDescent="0.1">
      <c r="A4698" s="13" t="s">
        <v>4715</v>
      </c>
      <c r="B4698" s="13" t="s">
        <v>4715</v>
      </c>
      <c r="C4698" t="str">
        <f>VLOOKUP(A4698,шк,2,0)</f>
        <v>2551000033287</v>
      </c>
      <c r="D4698" s="8">
        <v>35</v>
      </c>
      <c r="E4698" s="9"/>
      <c r="F4698" s="8">
        <v>35</v>
      </c>
    </row>
    <row r="4699" spans="1:6" ht="11.1" customHeight="1" outlineLevel="1" x14ac:dyDescent="0.1">
      <c r="A4699" s="13" t="s">
        <v>4716</v>
      </c>
      <c r="B4699" s="13" t="s">
        <v>4716</v>
      </c>
      <c r="C4699" t="str">
        <f>VLOOKUP(A4699,шк,2,0)</f>
        <v>2551000024353</v>
      </c>
      <c r="D4699" s="8">
        <v>5</v>
      </c>
      <c r="E4699" s="9"/>
      <c r="F4699" s="8">
        <v>5</v>
      </c>
    </row>
    <row r="4700" spans="1:6" ht="11.1" customHeight="1" outlineLevel="1" x14ac:dyDescent="0.1">
      <c r="A4700" s="13" t="s">
        <v>4717</v>
      </c>
      <c r="B4700" s="13" t="s">
        <v>4717</v>
      </c>
      <c r="C4700" t="str">
        <f>VLOOKUP(A4700,шк,2,0)</f>
        <v>2551000060313</v>
      </c>
      <c r="D4700" s="8">
        <v>12</v>
      </c>
      <c r="E4700" s="9"/>
      <c r="F4700" s="8">
        <v>12</v>
      </c>
    </row>
    <row r="4701" spans="1:6" ht="11.1" customHeight="1" outlineLevel="1" x14ac:dyDescent="0.1">
      <c r="A4701" s="13" t="s">
        <v>4718</v>
      </c>
      <c r="B4701" s="13" t="s">
        <v>4718</v>
      </c>
      <c r="C4701" t="str">
        <f>VLOOKUP(A4701,шк,2,0)</f>
        <v>2551000003280</v>
      </c>
      <c r="D4701" s="8">
        <v>180</v>
      </c>
      <c r="E4701" s="9"/>
      <c r="F4701" s="8">
        <v>180</v>
      </c>
    </row>
    <row r="4702" spans="1:6" ht="11.1" customHeight="1" outlineLevel="1" x14ac:dyDescent="0.1">
      <c r="A4702" s="13" t="s">
        <v>4719</v>
      </c>
      <c r="B4702" s="13" t="s">
        <v>4719</v>
      </c>
      <c r="C4702" t="str">
        <f>VLOOKUP(A4702,шк,2,0)</f>
        <v>2551000015351</v>
      </c>
      <c r="D4702" s="8">
        <v>48</v>
      </c>
      <c r="E4702" s="9"/>
      <c r="F4702" s="8">
        <v>48</v>
      </c>
    </row>
    <row r="4703" spans="1:6" ht="11.1" customHeight="1" outlineLevel="1" x14ac:dyDescent="0.1">
      <c r="A4703" s="13" t="s">
        <v>4720</v>
      </c>
      <c r="B4703" s="13" t="s">
        <v>4720</v>
      </c>
      <c r="C4703" t="e">
        <f>VLOOKUP(A4703,шк,2,0)</f>
        <v>#N/A</v>
      </c>
      <c r="D4703" s="8">
        <v>8</v>
      </c>
      <c r="E4703" s="9"/>
      <c r="F4703" s="8">
        <v>8</v>
      </c>
    </row>
    <row r="4704" spans="1:6" ht="11.1" customHeight="1" outlineLevel="1" x14ac:dyDescent="0.1">
      <c r="A4704" s="13" t="s">
        <v>4721</v>
      </c>
      <c r="B4704" s="13" t="s">
        <v>4721</v>
      </c>
      <c r="C4704" t="e">
        <f>VLOOKUP(A4704,шк,2,0)</f>
        <v>#N/A</v>
      </c>
      <c r="D4704" s="8">
        <v>1</v>
      </c>
      <c r="E4704" s="9"/>
      <c r="F4704" s="8">
        <v>1</v>
      </c>
    </row>
    <row r="4705" spans="1:6" ht="11.1" customHeight="1" outlineLevel="1" x14ac:dyDescent="0.1">
      <c r="A4705" s="13" t="s">
        <v>4722</v>
      </c>
      <c r="B4705" s="13" t="s">
        <v>4722</v>
      </c>
      <c r="C4705" t="e">
        <f>VLOOKUP(A4705,шк,2,0)</f>
        <v>#N/A</v>
      </c>
      <c r="D4705" s="8">
        <v>44</v>
      </c>
      <c r="E4705" s="9"/>
      <c r="F4705" s="8">
        <v>44</v>
      </c>
    </row>
    <row r="4706" spans="1:6" ht="11.1" customHeight="1" outlineLevel="1" x14ac:dyDescent="0.1">
      <c r="A4706" s="13" t="s">
        <v>4723</v>
      </c>
      <c r="B4706" s="13" t="s">
        <v>4723</v>
      </c>
      <c r="C4706" t="e">
        <f>VLOOKUP(A4706,шк,2,0)</f>
        <v>#N/A</v>
      </c>
      <c r="D4706" s="8">
        <v>28</v>
      </c>
      <c r="E4706" s="9"/>
      <c r="F4706" s="8">
        <v>28</v>
      </c>
    </row>
    <row r="4707" spans="1:6" ht="11.1" customHeight="1" outlineLevel="1" x14ac:dyDescent="0.1">
      <c r="A4707" s="13" t="s">
        <v>4724</v>
      </c>
      <c r="B4707" s="13" t="s">
        <v>4724</v>
      </c>
      <c r="C4707" t="str">
        <f>VLOOKUP(A4707,шк,2,0)</f>
        <v>2551000006748</v>
      </c>
      <c r="D4707" s="8">
        <v>39</v>
      </c>
      <c r="E4707" s="9"/>
      <c r="F4707" s="8">
        <v>39</v>
      </c>
    </row>
    <row r="4708" spans="1:6" ht="11.1" customHeight="1" outlineLevel="1" x14ac:dyDescent="0.1">
      <c r="A4708" s="13" t="s">
        <v>4725</v>
      </c>
      <c r="B4708" s="13" t="s">
        <v>4725</v>
      </c>
      <c r="C4708" t="e">
        <f>VLOOKUP(A4708,шк,2,0)</f>
        <v>#N/A</v>
      </c>
      <c r="D4708" s="8">
        <v>58</v>
      </c>
      <c r="E4708" s="9"/>
      <c r="F4708" s="8">
        <v>58</v>
      </c>
    </row>
    <row r="4709" spans="1:6" ht="11.1" customHeight="1" outlineLevel="1" x14ac:dyDescent="0.1">
      <c r="A4709" s="13" t="s">
        <v>4726</v>
      </c>
      <c r="B4709" s="13" t="s">
        <v>4726</v>
      </c>
      <c r="C4709" t="e">
        <f>VLOOKUP(A4709,шк,2,0)</f>
        <v>#N/A</v>
      </c>
      <c r="D4709" s="8">
        <v>51</v>
      </c>
      <c r="E4709" s="9"/>
      <c r="F4709" s="8">
        <v>51</v>
      </c>
    </row>
    <row r="4710" spans="1:6" ht="11.1" customHeight="1" outlineLevel="1" x14ac:dyDescent="0.1">
      <c r="A4710" s="13" t="s">
        <v>4727</v>
      </c>
      <c r="B4710" s="13" t="s">
        <v>4727</v>
      </c>
      <c r="C4710" t="str">
        <f>VLOOKUP(A4710,шк,2,0)</f>
        <v>2551000036219</v>
      </c>
      <c r="D4710" s="8">
        <v>15</v>
      </c>
      <c r="E4710" s="9"/>
      <c r="F4710" s="8">
        <v>15</v>
      </c>
    </row>
    <row r="4711" spans="1:6" ht="11.1" customHeight="1" outlineLevel="1" x14ac:dyDescent="0.1">
      <c r="A4711" s="13" t="s">
        <v>4728</v>
      </c>
      <c r="B4711" s="13" t="s">
        <v>4728</v>
      </c>
      <c r="C4711" t="str">
        <f>VLOOKUP(A4711,шк,2,0)</f>
        <v>2551000028863</v>
      </c>
      <c r="D4711" s="8">
        <v>120</v>
      </c>
      <c r="E4711" s="9"/>
      <c r="F4711" s="8">
        <v>120</v>
      </c>
    </row>
    <row r="4712" spans="1:6" ht="11.1" customHeight="1" outlineLevel="1" x14ac:dyDescent="0.1">
      <c r="A4712" s="13" t="s">
        <v>4729</v>
      </c>
      <c r="B4712" s="13" t="s">
        <v>4729</v>
      </c>
      <c r="C4712" t="e">
        <f>VLOOKUP(A4712,шк,2,0)</f>
        <v>#N/A</v>
      </c>
      <c r="D4712" s="8">
        <v>67</v>
      </c>
      <c r="E4712" s="9"/>
      <c r="F4712" s="8">
        <v>67</v>
      </c>
    </row>
    <row r="4713" spans="1:6" ht="11.1" customHeight="1" outlineLevel="1" x14ac:dyDescent="0.1">
      <c r="A4713" s="13" t="s">
        <v>4730</v>
      </c>
      <c r="B4713" s="13" t="s">
        <v>4730</v>
      </c>
      <c r="C4713" t="e">
        <f>VLOOKUP(A4713,шк,2,0)</f>
        <v>#N/A</v>
      </c>
      <c r="D4713" s="8">
        <v>12</v>
      </c>
      <c r="E4713" s="9"/>
      <c r="F4713" s="8">
        <v>12</v>
      </c>
    </row>
    <row r="4714" spans="1:6" ht="11.1" customHeight="1" outlineLevel="1" x14ac:dyDescent="0.1">
      <c r="A4714" s="13" t="s">
        <v>4731</v>
      </c>
      <c r="B4714" s="13" t="s">
        <v>4731</v>
      </c>
      <c r="C4714" t="e">
        <f>VLOOKUP(A4714,шк,2,0)</f>
        <v>#N/A</v>
      </c>
      <c r="D4714" s="8">
        <v>25</v>
      </c>
      <c r="E4714" s="9"/>
      <c r="F4714" s="8">
        <v>25</v>
      </c>
    </row>
    <row r="4715" spans="1:6" ht="11.1" customHeight="1" outlineLevel="1" x14ac:dyDescent="0.1">
      <c r="A4715" s="13" t="s">
        <v>4732</v>
      </c>
      <c r="B4715" s="13" t="s">
        <v>4732</v>
      </c>
      <c r="C4715" t="e">
        <f>VLOOKUP(A4715,шк,2,0)</f>
        <v>#N/A</v>
      </c>
      <c r="D4715" s="8">
        <v>2</v>
      </c>
      <c r="E4715" s="9"/>
      <c r="F4715" s="8">
        <v>2</v>
      </c>
    </row>
    <row r="4716" spans="1:6" ht="11.1" customHeight="1" outlineLevel="1" x14ac:dyDescent="0.1">
      <c r="A4716" s="13" t="s">
        <v>4733</v>
      </c>
      <c r="B4716" s="13" t="s">
        <v>4733</v>
      </c>
      <c r="C4716" t="e">
        <f>VLOOKUP(A4716,шк,2,0)</f>
        <v>#N/A</v>
      </c>
      <c r="D4716" s="8">
        <v>117</v>
      </c>
      <c r="E4716" s="9"/>
      <c r="F4716" s="8">
        <v>117</v>
      </c>
    </row>
    <row r="4717" spans="1:6" ht="11.1" customHeight="1" outlineLevel="1" x14ac:dyDescent="0.1">
      <c r="A4717" s="13" t="s">
        <v>4734</v>
      </c>
      <c r="B4717" s="13" t="s">
        <v>4734</v>
      </c>
      <c r="C4717" t="e">
        <f>VLOOKUP(A4717,шк,2,0)</f>
        <v>#N/A</v>
      </c>
      <c r="D4717" s="8">
        <v>157</v>
      </c>
      <c r="E4717" s="9"/>
      <c r="F4717" s="8">
        <v>157</v>
      </c>
    </row>
    <row r="4718" spans="1:6" ht="11.1" customHeight="1" outlineLevel="1" x14ac:dyDescent="0.1">
      <c r="A4718" s="13" t="s">
        <v>4734</v>
      </c>
      <c r="B4718" s="13" t="s">
        <v>4734</v>
      </c>
      <c r="C4718" t="e">
        <f>VLOOKUP(A4718,шк,2,0)</f>
        <v>#N/A</v>
      </c>
      <c r="D4718" s="8">
        <v>53</v>
      </c>
      <c r="E4718" s="9"/>
      <c r="F4718" s="8">
        <v>53</v>
      </c>
    </row>
    <row r="4719" spans="1:6" ht="11.1" customHeight="1" outlineLevel="1" x14ac:dyDescent="0.1">
      <c r="A4719" s="13" t="s">
        <v>4735</v>
      </c>
      <c r="B4719" s="13" t="s">
        <v>4735</v>
      </c>
      <c r="C4719" t="e">
        <f>VLOOKUP(A4719,шк,2,0)</f>
        <v>#N/A</v>
      </c>
      <c r="D4719" s="8">
        <v>3</v>
      </c>
      <c r="E4719" s="9"/>
      <c r="F4719" s="8">
        <v>3</v>
      </c>
    </row>
    <row r="4720" spans="1:6" ht="11.1" customHeight="1" outlineLevel="1" x14ac:dyDescent="0.1">
      <c r="A4720" s="13" t="s">
        <v>4736</v>
      </c>
      <c r="B4720" s="13" t="s">
        <v>4736</v>
      </c>
      <c r="C4720" t="str">
        <f>VLOOKUP(A4720,шк,2,0)</f>
        <v>2551000039401</v>
      </c>
      <c r="D4720" s="8">
        <v>10</v>
      </c>
      <c r="E4720" s="9"/>
      <c r="F4720" s="8">
        <v>10</v>
      </c>
    </row>
    <row r="4721" spans="1:6" ht="11.1" customHeight="1" outlineLevel="1" x14ac:dyDescent="0.1">
      <c r="A4721" s="13" t="s">
        <v>4737</v>
      </c>
      <c r="B4721" s="13" t="s">
        <v>4737</v>
      </c>
      <c r="C4721" t="str">
        <f>VLOOKUP(A4721,шк,2,0)</f>
        <v>2551000071524</v>
      </c>
      <c r="D4721" s="8">
        <v>244</v>
      </c>
      <c r="E4721" s="9"/>
      <c r="F4721" s="8">
        <v>244</v>
      </c>
    </row>
    <row r="4722" spans="1:6" ht="11.1" customHeight="1" outlineLevel="1" x14ac:dyDescent="0.1">
      <c r="A4722" s="13" t="s">
        <v>4738</v>
      </c>
      <c r="B4722" s="13" t="s">
        <v>4738</v>
      </c>
      <c r="C4722" t="e">
        <f>VLOOKUP(A4722,шк,2,0)</f>
        <v>#N/A</v>
      </c>
      <c r="D4722" s="8">
        <v>38</v>
      </c>
      <c r="E4722" s="9"/>
      <c r="F4722" s="8">
        <v>38</v>
      </c>
    </row>
    <row r="4723" spans="1:6" ht="11.1" customHeight="1" outlineLevel="1" x14ac:dyDescent="0.1">
      <c r="A4723" s="13" t="s">
        <v>4739</v>
      </c>
      <c r="B4723" s="13" t="s">
        <v>4739</v>
      </c>
      <c r="C4723" t="e">
        <f>VLOOKUP(A4723,шк,2,0)</f>
        <v>#N/A</v>
      </c>
      <c r="D4723" s="8">
        <v>27</v>
      </c>
      <c r="E4723" s="9"/>
      <c r="F4723" s="8">
        <v>27</v>
      </c>
    </row>
    <row r="4724" spans="1:6" ht="11.1" customHeight="1" outlineLevel="1" x14ac:dyDescent="0.1">
      <c r="A4724" s="13" t="s">
        <v>4740</v>
      </c>
      <c r="B4724" s="13" t="s">
        <v>4740</v>
      </c>
      <c r="C4724" t="e">
        <f>VLOOKUP(A4724,шк,2,0)</f>
        <v>#N/A</v>
      </c>
      <c r="D4724" s="8">
        <v>10</v>
      </c>
      <c r="E4724" s="9"/>
      <c r="F4724" s="8">
        <v>10</v>
      </c>
    </row>
    <row r="4725" spans="1:6" ht="11.1" customHeight="1" outlineLevel="1" x14ac:dyDescent="0.1">
      <c r="A4725" s="13" t="s">
        <v>4741</v>
      </c>
      <c r="B4725" s="13" t="s">
        <v>4741</v>
      </c>
      <c r="C4725" t="str">
        <f>VLOOKUP(A4725,шк,2,0)</f>
        <v>2551000032082</v>
      </c>
      <c r="D4725" s="8">
        <v>79</v>
      </c>
      <c r="E4725" s="9"/>
      <c r="F4725" s="8">
        <v>79</v>
      </c>
    </row>
    <row r="4726" spans="1:6" ht="11.1" customHeight="1" outlineLevel="1" x14ac:dyDescent="0.1">
      <c r="A4726" s="13" t="s">
        <v>4742</v>
      </c>
      <c r="B4726" s="13" t="s">
        <v>4742</v>
      </c>
      <c r="C4726" t="str">
        <f>VLOOKUP(A4726,шк,2,0)</f>
        <v>2551000075003</v>
      </c>
      <c r="D4726" s="8">
        <v>55</v>
      </c>
      <c r="E4726" s="9"/>
      <c r="F4726" s="8">
        <v>55</v>
      </c>
    </row>
    <row r="4727" spans="1:6" ht="11.1" customHeight="1" outlineLevel="1" x14ac:dyDescent="0.1">
      <c r="A4727" s="13" t="s">
        <v>4743</v>
      </c>
      <c r="B4727" s="13" t="s">
        <v>4743</v>
      </c>
      <c r="C4727" t="e">
        <f>VLOOKUP(A4727,шк,2,0)</f>
        <v>#N/A</v>
      </c>
      <c r="D4727" s="8">
        <v>21</v>
      </c>
      <c r="E4727" s="9"/>
      <c r="F4727" s="8">
        <v>21</v>
      </c>
    </row>
    <row r="4728" spans="1:6" ht="11.1" customHeight="1" outlineLevel="1" x14ac:dyDescent="0.1">
      <c r="A4728" s="13" t="s">
        <v>4744</v>
      </c>
      <c r="B4728" s="13" t="s">
        <v>4744</v>
      </c>
      <c r="C4728" t="str">
        <f>VLOOKUP(A4728,шк,2,0)</f>
        <v>2551000047307</v>
      </c>
      <c r="D4728" s="8">
        <v>224</v>
      </c>
      <c r="E4728" s="9"/>
      <c r="F4728" s="8">
        <v>224</v>
      </c>
    </row>
    <row r="4729" spans="1:6" ht="11.1" customHeight="1" outlineLevel="1" x14ac:dyDescent="0.1">
      <c r="A4729" s="13" t="s">
        <v>4745</v>
      </c>
      <c r="B4729" s="13" t="s">
        <v>4745</v>
      </c>
      <c r="C4729" t="e">
        <f>VLOOKUP(A4729,шк,2,0)</f>
        <v>#N/A</v>
      </c>
      <c r="D4729" s="8">
        <v>4</v>
      </c>
      <c r="E4729" s="9"/>
      <c r="F4729" s="8">
        <v>4</v>
      </c>
    </row>
    <row r="4730" spans="1:6" ht="11.1" customHeight="1" outlineLevel="1" x14ac:dyDescent="0.1">
      <c r="A4730" s="13" t="s">
        <v>4746</v>
      </c>
      <c r="B4730" s="13" t="s">
        <v>4746</v>
      </c>
      <c r="C4730" t="str">
        <f>VLOOKUP(A4730,шк,2,0)</f>
        <v>2551000045945</v>
      </c>
      <c r="D4730" s="8">
        <v>37</v>
      </c>
      <c r="E4730" s="9"/>
      <c r="F4730" s="8">
        <v>37</v>
      </c>
    </row>
    <row r="4731" spans="1:6" ht="11.1" customHeight="1" outlineLevel="1" x14ac:dyDescent="0.1">
      <c r="A4731" s="13" t="s">
        <v>4747</v>
      </c>
      <c r="B4731" s="13" t="s">
        <v>4747</v>
      </c>
      <c r="C4731" t="e">
        <f>VLOOKUP(A4731,шк,2,0)</f>
        <v>#N/A</v>
      </c>
      <c r="D4731" s="8">
        <v>15</v>
      </c>
      <c r="E4731" s="9"/>
      <c r="F4731" s="8">
        <v>15</v>
      </c>
    </row>
    <row r="4732" spans="1:6" ht="11.1" customHeight="1" outlineLevel="1" x14ac:dyDescent="0.1">
      <c r="A4732" s="13" t="s">
        <v>4748</v>
      </c>
      <c r="B4732" s="13" t="s">
        <v>4748</v>
      </c>
      <c r="C4732" t="e">
        <f>VLOOKUP(A4732,шк,2,0)</f>
        <v>#N/A</v>
      </c>
      <c r="D4732" s="8">
        <v>4</v>
      </c>
      <c r="E4732" s="9"/>
      <c r="F4732" s="8">
        <v>4</v>
      </c>
    </row>
    <row r="4733" spans="1:6" ht="11.1" customHeight="1" outlineLevel="1" x14ac:dyDescent="0.1">
      <c r="A4733" s="13" t="s">
        <v>4749</v>
      </c>
      <c r="B4733" s="13" t="s">
        <v>4749</v>
      </c>
      <c r="C4733" t="e">
        <f>VLOOKUP(A4733,шк,2,0)</f>
        <v>#N/A</v>
      </c>
      <c r="D4733" s="8">
        <v>440</v>
      </c>
      <c r="E4733" s="9"/>
      <c r="F4733" s="8">
        <v>440</v>
      </c>
    </row>
    <row r="4734" spans="1:6" ht="11.1" customHeight="1" outlineLevel="1" x14ac:dyDescent="0.1">
      <c r="A4734" s="13" t="s">
        <v>4750</v>
      </c>
      <c r="B4734" s="13" t="s">
        <v>4750</v>
      </c>
      <c r="C4734" t="str">
        <f>VLOOKUP(A4734,шк,2,0)</f>
        <v>2551000019984</v>
      </c>
      <c r="D4734" s="8">
        <v>66</v>
      </c>
      <c r="E4734" s="9"/>
      <c r="F4734" s="8">
        <v>66</v>
      </c>
    </row>
    <row r="4735" spans="1:6" ht="11.1" customHeight="1" outlineLevel="1" x14ac:dyDescent="0.1">
      <c r="A4735" s="13" t="s">
        <v>4751</v>
      </c>
      <c r="B4735" s="13" t="s">
        <v>4751</v>
      </c>
      <c r="C4735" t="e">
        <f>VLOOKUP(A4735,шк,2,0)</f>
        <v>#N/A</v>
      </c>
      <c r="D4735" s="8">
        <v>38</v>
      </c>
      <c r="E4735" s="9"/>
      <c r="F4735" s="8">
        <v>38</v>
      </c>
    </row>
    <row r="4736" spans="1:6" ht="11.1" customHeight="1" outlineLevel="1" x14ac:dyDescent="0.1">
      <c r="A4736" s="13" t="s">
        <v>4752</v>
      </c>
      <c r="B4736" s="13" t="s">
        <v>4752</v>
      </c>
      <c r="C4736" t="str">
        <f>VLOOKUP(A4736,шк,2,0)</f>
        <v>2551000031191</v>
      </c>
      <c r="D4736" s="8">
        <v>176</v>
      </c>
      <c r="E4736" s="9"/>
      <c r="F4736" s="8">
        <v>176</v>
      </c>
    </row>
    <row r="4737" spans="1:6" ht="11.1" customHeight="1" outlineLevel="1" x14ac:dyDescent="0.1">
      <c r="A4737" s="13" t="s">
        <v>4752</v>
      </c>
      <c r="B4737" s="13" t="s">
        <v>4752</v>
      </c>
      <c r="C4737" t="str">
        <f>VLOOKUP(A4737,шк,2,0)</f>
        <v>2551000031191</v>
      </c>
      <c r="D4737" s="8">
        <v>28</v>
      </c>
      <c r="E4737" s="9"/>
      <c r="F4737" s="8">
        <v>28</v>
      </c>
    </row>
    <row r="4738" spans="1:6" ht="11.1" customHeight="1" outlineLevel="1" x14ac:dyDescent="0.1">
      <c r="A4738" s="13" t="s">
        <v>4753</v>
      </c>
      <c r="B4738" s="13" t="s">
        <v>4753</v>
      </c>
      <c r="C4738" t="str">
        <f>VLOOKUP(A4738,шк,2,0)</f>
        <v>2551000048007</v>
      </c>
      <c r="D4738" s="8">
        <v>122</v>
      </c>
      <c r="E4738" s="9"/>
      <c r="F4738" s="8">
        <v>122</v>
      </c>
    </row>
    <row r="4739" spans="1:6" ht="11.1" customHeight="1" outlineLevel="1" x14ac:dyDescent="0.1">
      <c r="A4739" s="13" t="s">
        <v>4754</v>
      </c>
      <c r="B4739" s="13" t="s">
        <v>4754</v>
      </c>
      <c r="C4739" t="e">
        <f>VLOOKUP(A4739,шк,2,0)</f>
        <v>#N/A</v>
      </c>
      <c r="D4739" s="8">
        <v>12</v>
      </c>
      <c r="E4739" s="9"/>
      <c r="F4739" s="8">
        <v>12</v>
      </c>
    </row>
    <row r="4740" spans="1:6" ht="11.1" customHeight="1" outlineLevel="1" x14ac:dyDescent="0.1">
      <c r="A4740" s="13" t="s">
        <v>4755</v>
      </c>
      <c r="B4740" s="13" t="s">
        <v>4755</v>
      </c>
      <c r="C4740" t="str">
        <f>VLOOKUP(A4740,шк,2,0)</f>
        <v>2551000021109</v>
      </c>
      <c r="D4740" s="8">
        <v>3</v>
      </c>
      <c r="E4740" s="9"/>
      <c r="F4740" s="8">
        <v>3</v>
      </c>
    </row>
    <row r="4741" spans="1:6" ht="11.1" customHeight="1" outlineLevel="1" x14ac:dyDescent="0.1">
      <c r="A4741" s="13" t="s">
        <v>4756</v>
      </c>
      <c r="B4741" s="13" t="s">
        <v>4756</v>
      </c>
      <c r="C4741" t="str">
        <f>VLOOKUP(A4741,шк,2,0)</f>
        <v>2551000001637</v>
      </c>
      <c r="D4741" s="8">
        <v>706</v>
      </c>
      <c r="E4741" s="9"/>
      <c r="F4741" s="8">
        <v>706</v>
      </c>
    </row>
    <row r="4742" spans="1:6" ht="11.1" customHeight="1" outlineLevel="1" x14ac:dyDescent="0.1">
      <c r="A4742" s="13" t="s">
        <v>4757</v>
      </c>
      <c r="B4742" s="13" t="s">
        <v>4757</v>
      </c>
      <c r="C4742" t="e">
        <f>VLOOKUP(A4742,шк,2,0)</f>
        <v>#N/A</v>
      </c>
      <c r="D4742" s="8">
        <v>1</v>
      </c>
      <c r="E4742" s="9"/>
      <c r="F4742" s="8">
        <v>1</v>
      </c>
    </row>
    <row r="4743" spans="1:6" ht="11.1" customHeight="1" outlineLevel="1" x14ac:dyDescent="0.1">
      <c r="A4743" s="13" t="s">
        <v>4758</v>
      </c>
      <c r="B4743" s="13" t="s">
        <v>4758</v>
      </c>
      <c r="C4743" t="str">
        <f>VLOOKUP(A4743,шк,2,0)</f>
        <v>2551000025749</v>
      </c>
      <c r="D4743" s="8">
        <v>109</v>
      </c>
      <c r="E4743" s="9"/>
      <c r="F4743" s="8">
        <v>109</v>
      </c>
    </row>
    <row r="4744" spans="1:6" ht="11.1" customHeight="1" outlineLevel="1" x14ac:dyDescent="0.1">
      <c r="A4744" s="13" t="s">
        <v>4759</v>
      </c>
      <c r="B4744" s="13" t="s">
        <v>4759</v>
      </c>
      <c r="C4744" t="e">
        <f>VLOOKUP(A4744,шк,2,0)</f>
        <v>#N/A</v>
      </c>
      <c r="D4744" s="8">
        <v>35</v>
      </c>
      <c r="E4744" s="9"/>
      <c r="F4744" s="8">
        <v>35</v>
      </c>
    </row>
    <row r="4745" spans="1:6" ht="11.1" customHeight="1" outlineLevel="1" x14ac:dyDescent="0.1">
      <c r="A4745" s="13" t="s">
        <v>4760</v>
      </c>
      <c r="B4745" s="13" t="s">
        <v>4760</v>
      </c>
      <c r="C4745" t="e">
        <f>VLOOKUP(A4745,шк,2,0)</f>
        <v>#N/A</v>
      </c>
      <c r="D4745" s="8">
        <v>43</v>
      </c>
      <c r="E4745" s="9"/>
      <c r="F4745" s="8">
        <v>43</v>
      </c>
    </row>
    <row r="4746" spans="1:6" ht="11.1" customHeight="1" outlineLevel="1" x14ac:dyDescent="0.1">
      <c r="A4746" s="13" t="s">
        <v>4761</v>
      </c>
      <c r="B4746" s="13" t="s">
        <v>4761</v>
      </c>
      <c r="C4746" t="e">
        <f>VLOOKUP(A4746,шк,2,0)</f>
        <v>#N/A</v>
      </c>
      <c r="D4746" s="8">
        <v>44</v>
      </c>
      <c r="E4746" s="9"/>
      <c r="F4746" s="8">
        <v>44</v>
      </c>
    </row>
    <row r="4747" spans="1:6" ht="11.1" customHeight="1" outlineLevel="1" x14ac:dyDescent="0.1">
      <c r="A4747" s="13" t="s">
        <v>4762</v>
      </c>
      <c r="B4747" s="13" t="s">
        <v>4762</v>
      </c>
      <c r="C4747" t="e">
        <f>VLOOKUP(A4747,шк,2,0)</f>
        <v>#N/A</v>
      </c>
      <c r="D4747" s="8">
        <v>29</v>
      </c>
      <c r="E4747" s="9"/>
      <c r="F4747" s="8">
        <v>29</v>
      </c>
    </row>
    <row r="4748" spans="1:6" ht="11.1" customHeight="1" outlineLevel="1" x14ac:dyDescent="0.1">
      <c r="A4748" s="13" t="s">
        <v>4763</v>
      </c>
      <c r="B4748" s="13" t="s">
        <v>4763</v>
      </c>
      <c r="C4748" t="e">
        <f>VLOOKUP(A4748,шк,2,0)</f>
        <v>#N/A</v>
      </c>
      <c r="D4748" s="8">
        <v>35</v>
      </c>
      <c r="E4748" s="9"/>
      <c r="F4748" s="8">
        <v>35</v>
      </c>
    </row>
    <row r="4749" spans="1:6" ht="11.1" customHeight="1" outlineLevel="1" x14ac:dyDescent="0.1">
      <c r="A4749" s="13" t="s">
        <v>4764</v>
      </c>
      <c r="B4749" s="13" t="s">
        <v>4764</v>
      </c>
      <c r="C4749" t="str">
        <f>VLOOKUP(A4749,шк,2,0)</f>
        <v>2551000032235</v>
      </c>
      <c r="D4749" s="8">
        <v>16</v>
      </c>
      <c r="E4749" s="9"/>
      <c r="F4749" s="8">
        <v>16</v>
      </c>
    </row>
    <row r="4750" spans="1:6" ht="11.1" customHeight="1" outlineLevel="1" x14ac:dyDescent="0.1">
      <c r="A4750" s="13" t="s">
        <v>4765</v>
      </c>
      <c r="B4750" s="13" t="s">
        <v>4765</v>
      </c>
      <c r="C4750" t="e">
        <f>VLOOKUP(A4750,шк,2,0)</f>
        <v>#N/A</v>
      </c>
      <c r="D4750" s="8">
        <v>64</v>
      </c>
      <c r="E4750" s="9"/>
      <c r="F4750" s="8">
        <v>64</v>
      </c>
    </row>
    <row r="4751" spans="1:6" ht="11.1" customHeight="1" outlineLevel="1" x14ac:dyDescent="0.1">
      <c r="A4751" s="13" t="s">
        <v>4766</v>
      </c>
      <c r="B4751" s="13" t="s">
        <v>4766</v>
      </c>
      <c r="C4751" t="str">
        <f>VLOOKUP(A4751,шк,2,0)</f>
        <v>2551000001873</v>
      </c>
      <c r="D4751" s="8">
        <v>104</v>
      </c>
      <c r="E4751" s="9"/>
      <c r="F4751" s="8">
        <v>104</v>
      </c>
    </row>
    <row r="4752" spans="1:6" ht="11.1" customHeight="1" outlineLevel="1" x14ac:dyDescent="0.1">
      <c r="A4752" s="13" t="s">
        <v>4767</v>
      </c>
      <c r="B4752" s="13" t="s">
        <v>4767</v>
      </c>
      <c r="C4752" t="e">
        <f>VLOOKUP(A4752,шк,2,0)</f>
        <v>#N/A</v>
      </c>
      <c r="D4752" s="8">
        <v>27</v>
      </c>
      <c r="E4752" s="9"/>
      <c r="F4752" s="8">
        <v>27</v>
      </c>
    </row>
    <row r="4753" spans="1:6" ht="11.1" customHeight="1" outlineLevel="1" x14ac:dyDescent="0.1">
      <c r="A4753" s="13" t="s">
        <v>4768</v>
      </c>
      <c r="B4753" s="13" t="s">
        <v>4768</v>
      </c>
      <c r="C4753" t="e">
        <f>VLOOKUP(A4753,шк,2,0)</f>
        <v>#N/A</v>
      </c>
      <c r="D4753" s="8">
        <v>212</v>
      </c>
      <c r="E4753" s="9"/>
      <c r="F4753" s="8">
        <v>212</v>
      </c>
    </row>
    <row r="4754" spans="1:6" ht="11.1" customHeight="1" outlineLevel="1" x14ac:dyDescent="0.1">
      <c r="A4754" s="13" t="s">
        <v>4769</v>
      </c>
      <c r="B4754" s="13" t="s">
        <v>4769</v>
      </c>
      <c r="C4754" t="str">
        <f>VLOOKUP(A4754,шк,2,0)</f>
        <v>2551000051939</v>
      </c>
      <c r="D4754" s="8">
        <v>217</v>
      </c>
      <c r="E4754" s="9"/>
      <c r="F4754" s="8">
        <v>217</v>
      </c>
    </row>
    <row r="4755" spans="1:6" ht="11.1" customHeight="1" outlineLevel="1" x14ac:dyDescent="0.1">
      <c r="A4755" s="13" t="s">
        <v>4770</v>
      </c>
      <c r="B4755" s="13" t="s">
        <v>4770</v>
      </c>
      <c r="C4755" t="e">
        <f>VLOOKUP(A4755,шк,2,0)</f>
        <v>#N/A</v>
      </c>
      <c r="D4755" s="8">
        <v>8</v>
      </c>
      <c r="E4755" s="9"/>
      <c r="F4755" s="8">
        <v>8</v>
      </c>
    </row>
    <row r="4756" spans="1:6" ht="11.1" customHeight="1" outlineLevel="1" x14ac:dyDescent="0.1">
      <c r="A4756" s="13" t="s">
        <v>4771</v>
      </c>
      <c r="B4756" s="13" t="s">
        <v>4771</v>
      </c>
      <c r="C4756" t="e">
        <f>VLOOKUP(A4756,шк,2,0)</f>
        <v>#N/A</v>
      </c>
      <c r="D4756" s="8">
        <v>166</v>
      </c>
      <c r="E4756" s="9"/>
      <c r="F4756" s="8">
        <v>166</v>
      </c>
    </row>
    <row r="4757" spans="1:6" ht="11.1" customHeight="1" outlineLevel="1" x14ac:dyDescent="0.1">
      <c r="A4757" s="13" t="s">
        <v>4772</v>
      </c>
      <c r="B4757" s="13" t="s">
        <v>4772</v>
      </c>
      <c r="C4757" t="str">
        <f>VLOOKUP(A4757,шк,2,0)</f>
        <v>2551000046508</v>
      </c>
      <c r="D4757" s="8">
        <v>308</v>
      </c>
      <c r="E4757" s="9"/>
      <c r="F4757" s="8">
        <v>308</v>
      </c>
    </row>
    <row r="4758" spans="1:6" ht="11.1" customHeight="1" outlineLevel="1" x14ac:dyDescent="0.1">
      <c r="A4758" s="13" t="s">
        <v>4773</v>
      </c>
      <c r="B4758" s="13" t="s">
        <v>4773</v>
      </c>
      <c r="C4758" t="e">
        <f>VLOOKUP(A4758,шк,2,0)</f>
        <v>#N/A</v>
      </c>
      <c r="D4758" s="8">
        <v>59</v>
      </c>
      <c r="E4758" s="9"/>
      <c r="F4758" s="8">
        <v>59</v>
      </c>
    </row>
    <row r="4759" spans="1:6" ht="11.1" customHeight="1" outlineLevel="1" x14ac:dyDescent="0.1">
      <c r="A4759" s="13" t="s">
        <v>4774</v>
      </c>
      <c r="B4759" s="13" t="s">
        <v>4774</v>
      </c>
      <c r="C4759" t="str">
        <f>VLOOKUP(A4759,шк,2,0)</f>
        <v>2551000040483</v>
      </c>
      <c r="D4759" s="8">
        <v>159</v>
      </c>
      <c r="E4759" s="9"/>
      <c r="F4759" s="8">
        <v>159</v>
      </c>
    </row>
    <row r="4760" spans="1:6" ht="11.1" customHeight="1" outlineLevel="1" x14ac:dyDescent="0.1">
      <c r="A4760" s="13" t="s">
        <v>4775</v>
      </c>
      <c r="B4760" s="13" t="s">
        <v>4775</v>
      </c>
      <c r="C4760" t="e">
        <f>VLOOKUP(A4760,шк,2,0)</f>
        <v>#N/A</v>
      </c>
      <c r="D4760" s="8">
        <v>4</v>
      </c>
      <c r="E4760" s="9"/>
      <c r="F4760" s="8">
        <v>4</v>
      </c>
    </row>
    <row r="4761" spans="1:6" ht="11.1" customHeight="1" outlineLevel="1" x14ac:dyDescent="0.1">
      <c r="A4761" s="13" t="s">
        <v>4776</v>
      </c>
      <c r="B4761" s="13" t="s">
        <v>4776</v>
      </c>
      <c r="C4761" t="str">
        <f>VLOOKUP(A4761,шк,2,0)</f>
        <v>2551000068739</v>
      </c>
      <c r="D4761" s="8">
        <v>283</v>
      </c>
      <c r="E4761" s="9"/>
      <c r="F4761" s="8">
        <v>283</v>
      </c>
    </row>
    <row r="4762" spans="1:6" ht="11.1" customHeight="1" outlineLevel="1" x14ac:dyDescent="0.1">
      <c r="A4762" s="13" t="s">
        <v>4777</v>
      </c>
      <c r="B4762" s="13" t="s">
        <v>4777</v>
      </c>
      <c r="C4762" t="str">
        <f>VLOOKUP(A4762,шк,2,0)</f>
        <v>2551000031054</v>
      </c>
      <c r="D4762" s="8">
        <v>2</v>
      </c>
      <c r="E4762" s="9"/>
      <c r="F4762" s="8">
        <v>2</v>
      </c>
    </row>
    <row r="4763" spans="1:6" ht="11.1" customHeight="1" outlineLevel="1" x14ac:dyDescent="0.1">
      <c r="A4763" s="13" t="s">
        <v>4778</v>
      </c>
      <c r="B4763" s="13" t="s">
        <v>4778</v>
      </c>
      <c r="C4763" t="e">
        <f>VLOOKUP(A4763,шк,2,0)</f>
        <v>#N/A</v>
      </c>
      <c r="D4763" s="8">
        <v>28</v>
      </c>
      <c r="E4763" s="9"/>
      <c r="F4763" s="8">
        <v>28</v>
      </c>
    </row>
    <row r="4764" spans="1:6" ht="11.1" customHeight="1" outlineLevel="1" x14ac:dyDescent="0.1">
      <c r="A4764" s="13" t="s">
        <v>4779</v>
      </c>
      <c r="B4764" s="13" t="s">
        <v>4779</v>
      </c>
      <c r="C4764" t="str">
        <f>VLOOKUP(A4764,шк,2,0)</f>
        <v>2551000008995</v>
      </c>
      <c r="D4764" s="8">
        <v>182</v>
      </c>
      <c r="E4764" s="9"/>
      <c r="F4764" s="8">
        <v>182</v>
      </c>
    </row>
    <row r="4765" spans="1:6" ht="11.1" customHeight="1" outlineLevel="1" x14ac:dyDescent="0.1">
      <c r="A4765" s="13" t="s">
        <v>4780</v>
      </c>
      <c r="B4765" s="13" t="s">
        <v>4780</v>
      </c>
      <c r="C4765" t="e">
        <f>VLOOKUP(A4765,шк,2,0)</f>
        <v>#N/A</v>
      </c>
      <c r="D4765" s="8">
        <v>13</v>
      </c>
      <c r="E4765" s="9"/>
      <c r="F4765" s="8">
        <v>13</v>
      </c>
    </row>
    <row r="4766" spans="1:6" ht="11.1" customHeight="1" outlineLevel="1" x14ac:dyDescent="0.1">
      <c r="A4766" s="13" t="s">
        <v>4781</v>
      </c>
      <c r="B4766" s="13" t="s">
        <v>4781</v>
      </c>
      <c r="C4766" t="e">
        <f>VLOOKUP(A4766,шк,2,0)</f>
        <v>#N/A</v>
      </c>
      <c r="D4766" s="8">
        <v>14</v>
      </c>
      <c r="E4766" s="9"/>
      <c r="F4766" s="8">
        <v>14</v>
      </c>
    </row>
    <row r="4767" spans="1:6" ht="11.1" customHeight="1" outlineLevel="1" x14ac:dyDescent="0.1">
      <c r="A4767" s="13" t="s">
        <v>4782</v>
      </c>
      <c r="B4767" s="13" t="s">
        <v>4782</v>
      </c>
      <c r="C4767" t="str">
        <f>VLOOKUP(A4767,шк,2,0)</f>
        <v>2551000037964</v>
      </c>
      <c r="D4767" s="8">
        <v>20</v>
      </c>
      <c r="E4767" s="9"/>
      <c r="F4767" s="8">
        <v>20</v>
      </c>
    </row>
    <row r="4768" spans="1:6" ht="11.1" customHeight="1" outlineLevel="1" x14ac:dyDescent="0.1">
      <c r="A4768" s="13" t="s">
        <v>4783</v>
      </c>
      <c r="B4768" s="13" t="s">
        <v>4783</v>
      </c>
      <c r="C4768" t="str">
        <f>VLOOKUP(A4768,шк,2,0)</f>
        <v>2551000003358</v>
      </c>
      <c r="D4768" s="8">
        <v>21</v>
      </c>
      <c r="E4768" s="9"/>
      <c r="F4768" s="8">
        <v>21</v>
      </c>
    </row>
    <row r="4769" spans="1:6" ht="11.1" customHeight="1" outlineLevel="1" x14ac:dyDescent="0.1">
      <c r="A4769" s="13" t="s">
        <v>4784</v>
      </c>
      <c r="B4769" s="13" t="s">
        <v>4784</v>
      </c>
      <c r="C4769" t="str">
        <f>VLOOKUP(A4769,шк,2,0)</f>
        <v>2551000030385</v>
      </c>
      <c r="D4769" s="8">
        <v>24</v>
      </c>
      <c r="E4769" s="9"/>
      <c r="F4769" s="8">
        <v>24</v>
      </c>
    </row>
    <row r="4770" spans="1:6" ht="11.1" customHeight="1" outlineLevel="1" x14ac:dyDescent="0.1">
      <c r="A4770" s="13" t="s">
        <v>4785</v>
      </c>
      <c r="B4770" s="13" t="s">
        <v>4785</v>
      </c>
      <c r="C4770" t="e">
        <f>VLOOKUP(A4770,шк,2,0)</f>
        <v>#N/A</v>
      </c>
      <c r="D4770" s="8">
        <v>27</v>
      </c>
      <c r="E4770" s="9"/>
      <c r="F4770" s="8">
        <v>27</v>
      </c>
    </row>
    <row r="4771" spans="1:6" ht="11.1" customHeight="1" outlineLevel="1" x14ac:dyDescent="0.1">
      <c r="A4771" s="13" t="s">
        <v>4786</v>
      </c>
      <c r="B4771" s="13" t="s">
        <v>4786</v>
      </c>
      <c r="C4771" t="str">
        <f>VLOOKUP(A4771,шк,2,0)</f>
        <v>2551000057566</v>
      </c>
      <c r="D4771" s="8">
        <v>497</v>
      </c>
      <c r="E4771" s="9"/>
      <c r="F4771" s="8">
        <v>497</v>
      </c>
    </row>
    <row r="4772" spans="1:6" ht="11.1" customHeight="1" outlineLevel="1" x14ac:dyDescent="0.1">
      <c r="A4772" s="13" t="s">
        <v>4787</v>
      </c>
      <c r="B4772" s="13" t="s">
        <v>4787</v>
      </c>
      <c r="C4772" t="str">
        <f>VLOOKUP(A4772,шк,2,0)</f>
        <v>2551000054992</v>
      </c>
      <c r="D4772" s="8">
        <v>77</v>
      </c>
      <c r="E4772" s="9"/>
      <c r="F4772" s="8">
        <v>77</v>
      </c>
    </row>
    <row r="4773" spans="1:6" ht="11.1" customHeight="1" outlineLevel="1" x14ac:dyDescent="0.1">
      <c r="A4773" s="13" t="s">
        <v>4788</v>
      </c>
      <c r="B4773" s="13" t="s">
        <v>4788</v>
      </c>
      <c r="C4773" t="e">
        <f>VLOOKUP(A4773,шк,2,0)</f>
        <v>#N/A</v>
      </c>
      <c r="D4773" s="8">
        <v>13</v>
      </c>
      <c r="E4773" s="9"/>
      <c r="F4773" s="8">
        <v>13</v>
      </c>
    </row>
    <row r="4774" spans="1:6" ht="11.1" customHeight="1" outlineLevel="1" x14ac:dyDescent="0.1">
      <c r="A4774" s="13" t="s">
        <v>4789</v>
      </c>
      <c r="B4774" s="13" t="s">
        <v>4789</v>
      </c>
      <c r="C4774" t="str">
        <f>VLOOKUP(A4774,шк,2,0)</f>
        <v>2551000033034</v>
      </c>
      <c r="D4774" s="8">
        <v>2</v>
      </c>
      <c r="E4774" s="9"/>
      <c r="F4774" s="8">
        <v>2</v>
      </c>
    </row>
    <row r="4775" spans="1:6" ht="11.1" customHeight="1" outlineLevel="1" x14ac:dyDescent="0.1">
      <c r="A4775" s="13" t="s">
        <v>4790</v>
      </c>
      <c r="B4775" s="13" t="s">
        <v>4790</v>
      </c>
      <c r="C4775" t="str">
        <f>VLOOKUP(A4775,шк,2,0)</f>
        <v>2551000001989</v>
      </c>
      <c r="D4775" s="8">
        <v>74</v>
      </c>
      <c r="E4775" s="9"/>
      <c r="F4775" s="8">
        <v>74</v>
      </c>
    </row>
    <row r="4776" spans="1:6" ht="11.1" customHeight="1" outlineLevel="1" x14ac:dyDescent="0.1">
      <c r="A4776" s="13" t="s">
        <v>4791</v>
      </c>
      <c r="B4776" s="13" t="s">
        <v>4791</v>
      </c>
      <c r="C4776" t="str">
        <f>VLOOKUP(A4776,шк,2,0)</f>
        <v>2551000047987</v>
      </c>
      <c r="D4776" s="8">
        <v>53</v>
      </c>
      <c r="E4776" s="9"/>
      <c r="F4776" s="8">
        <v>53</v>
      </c>
    </row>
    <row r="4777" spans="1:6" ht="11.1" customHeight="1" outlineLevel="1" x14ac:dyDescent="0.1">
      <c r="A4777" s="13" t="s">
        <v>4792</v>
      </c>
      <c r="B4777" s="13" t="s">
        <v>4792</v>
      </c>
      <c r="C4777" t="e">
        <f>VLOOKUP(A4777,шк,2,0)</f>
        <v>#N/A</v>
      </c>
      <c r="D4777" s="8">
        <v>98</v>
      </c>
      <c r="E4777" s="9"/>
      <c r="F4777" s="8">
        <v>98</v>
      </c>
    </row>
    <row r="4778" spans="1:6" ht="11.1" customHeight="1" outlineLevel="1" x14ac:dyDescent="0.1">
      <c r="A4778" s="13" t="s">
        <v>4793</v>
      </c>
      <c r="B4778" s="13" t="s">
        <v>4793</v>
      </c>
      <c r="C4778" t="str">
        <f>VLOOKUP(A4778,шк,2,0)</f>
        <v>2551000082056</v>
      </c>
      <c r="D4778" s="8">
        <v>10</v>
      </c>
      <c r="E4778" s="9"/>
      <c r="F4778" s="8">
        <v>10</v>
      </c>
    </row>
    <row r="4779" spans="1:6" ht="11.1" customHeight="1" outlineLevel="1" x14ac:dyDescent="0.1">
      <c r="A4779" s="13" t="s">
        <v>4794</v>
      </c>
      <c r="B4779" s="13" t="s">
        <v>4794</v>
      </c>
      <c r="C4779" t="str">
        <f>VLOOKUP(A4779,шк,2,0)</f>
        <v>2551000031795</v>
      </c>
      <c r="D4779" s="8">
        <v>146</v>
      </c>
      <c r="E4779" s="9"/>
      <c r="F4779" s="8">
        <v>146</v>
      </c>
    </row>
    <row r="4780" spans="1:6" ht="11.1" customHeight="1" outlineLevel="1" x14ac:dyDescent="0.1">
      <c r="A4780" s="13" t="s">
        <v>4795</v>
      </c>
      <c r="B4780" s="13" t="s">
        <v>4795</v>
      </c>
      <c r="C4780" t="e">
        <f>VLOOKUP(A4780,шк,2,0)</f>
        <v>#N/A</v>
      </c>
      <c r="D4780" s="8">
        <v>8</v>
      </c>
      <c r="E4780" s="9"/>
      <c r="F4780" s="8">
        <v>8</v>
      </c>
    </row>
    <row r="4781" spans="1:6" ht="11.1" customHeight="1" outlineLevel="1" x14ac:dyDescent="0.1">
      <c r="A4781" s="13" t="s">
        <v>4796</v>
      </c>
      <c r="B4781" s="13" t="s">
        <v>4796</v>
      </c>
      <c r="C4781" t="e">
        <f>VLOOKUP(A4781,шк,2,0)</f>
        <v>#N/A</v>
      </c>
      <c r="D4781" s="8">
        <v>95</v>
      </c>
      <c r="E4781" s="9"/>
      <c r="F4781" s="8">
        <v>95</v>
      </c>
    </row>
    <row r="4782" spans="1:6" ht="11.1" customHeight="1" outlineLevel="1" x14ac:dyDescent="0.1">
      <c r="A4782" s="13" t="s">
        <v>4797</v>
      </c>
      <c r="B4782" s="13" t="s">
        <v>4797</v>
      </c>
      <c r="C4782" t="e">
        <f>VLOOKUP(A4782,шк,2,0)</f>
        <v>#N/A</v>
      </c>
      <c r="D4782" s="8">
        <v>7</v>
      </c>
      <c r="E4782" s="9"/>
      <c r="F4782" s="8">
        <v>7</v>
      </c>
    </row>
    <row r="4783" spans="1:6" ht="11.1" customHeight="1" outlineLevel="1" x14ac:dyDescent="0.1">
      <c r="A4783" s="13" t="s">
        <v>4798</v>
      </c>
      <c r="B4783" s="13" t="s">
        <v>4798</v>
      </c>
      <c r="C4783" t="e">
        <f>VLOOKUP(A4783,шк,2,0)</f>
        <v>#N/A</v>
      </c>
      <c r="D4783" s="8">
        <v>110</v>
      </c>
      <c r="E4783" s="9"/>
      <c r="F4783" s="8">
        <v>110</v>
      </c>
    </row>
    <row r="4784" spans="1:6" ht="11.1" customHeight="1" outlineLevel="1" x14ac:dyDescent="0.1">
      <c r="A4784" s="13" t="s">
        <v>4799</v>
      </c>
      <c r="B4784" s="13" t="s">
        <v>4799</v>
      </c>
      <c r="C4784" t="e">
        <f>VLOOKUP(A4784,шк,2,0)</f>
        <v>#N/A</v>
      </c>
      <c r="D4784" s="8">
        <v>96</v>
      </c>
      <c r="E4784" s="9"/>
      <c r="F4784" s="8">
        <v>96</v>
      </c>
    </row>
    <row r="4785" spans="1:6" ht="11.1" customHeight="1" outlineLevel="1" x14ac:dyDescent="0.1">
      <c r="A4785" s="13" t="s">
        <v>4800</v>
      </c>
      <c r="B4785" s="13" t="s">
        <v>4800</v>
      </c>
      <c r="C4785" t="str">
        <f>VLOOKUP(A4785,шк,2,0)</f>
        <v>2551000038152</v>
      </c>
      <c r="D4785" s="8">
        <v>144</v>
      </c>
      <c r="E4785" s="9"/>
      <c r="F4785" s="8">
        <v>144</v>
      </c>
    </row>
    <row r="4786" spans="1:6" ht="11.1" customHeight="1" outlineLevel="1" x14ac:dyDescent="0.1">
      <c r="A4786" s="13" t="s">
        <v>4801</v>
      </c>
      <c r="B4786" s="13" t="s">
        <v>4801</v>
      </c>
      <c r="C4786" t="e">
        <f>VLOOKUP(A4786,шк,2,0)</f>
        <v>#N/A</v>
      </c>
      <c r="D4786" s="8">
        <v>26</v>
      </c>
      <c r="E4786" s="9"/>
      <c r="F4786" s="8">
        <v>26</v>
      </c>
    </row>
    <row r="4787" spans="1:6" ht="11.1" customHeight="1" outlineLevel="1" x14ac:dyDescent="0.1">
      <c r="A4787" s="13" t="s">
        <v>4802</v>
      </c>
      <c r="B4787" s="13" t="s">
        <v>4802</v>
      </c>
      <c r="C4787" t="e">
        <f>VLOOKUP(A4787,шк,2,0)</f>
        <v>#N/A</v>
      </c>
      <c r="D4787" s="8">
        <v>17</v>
      </c>
      <c r="E4787" s="9"/>
      <c r="F4787" s="8">
        <v>17</v>
      </c>
    </row>
    <row r="4788" spans="1:6" ht="11.1" customHeight="1" outlineLevel="1" x14ac:dyDescent="0.1">
      <c r="A4788" s="13" t="s">
        <v>4803</v>
      </c>
      <c r="B4788" s="13" t="s">
        <v>4803</v>
      </c>
      <c r="C4788" t="str">
        <f>VLOOKUP(A4788,шк,2,0)</f>
        <v>2551000019175</v>
      </c>
      <c r="D4788" s="8">
        <v>19</v>
      </c>
      <c r="E4788" s="9"/>
      <c r="F4788" s="8">
        <v>19</v>
      </c>
    </row>
    <row r="4789" spans="1:6" ht="11.1" customHeight="1" outlineLevel="1" x14ac:dyDescent="0.1">
      <c r="A4789" s="13" t="s">
        <v>4804</v>
      </c>
      <c r="B4789" s="13" t="s">
        <v>4804</v>
      </c>
      <c r="C4789" t="e">
        <f>VLOOKUP(A4789,шк,2,0)</f>
        <v>#N/A</v>
      </c>
      <c r="D4789" s="8">
        <v>14</v>
      </c>
      <c r="E4789" s="9"/>
      <c r="F4789" s="8">
        <v>14</v>
      </c>
    </row>
    <row r="4790" spans="1:6" ht="11.1" customHeight="1" outlineLevel="1" x14ac:dyDescent="0.1">
      <c r="A4790" s="13" t="s">
        <v>4805</v>
      </c>
      <c r="B4790" s="13" t="s">
        <v>4805</v>
      </c>
      <c r="C4790" t="str">
        <f>VLOOKUP(A4790,шк,2,0)</f>
        <v>2551000030712</v>
      </c>
      <c r="D4790" s="8">
        <v>6</v>
      </c>
      <c r="E4790" s="9"/>
      <c r="F4790" s="8">
        <v>6</v>
      </c>
    </row>
    <row r="4791" spans="1:6" ht="11.1" customHeight="1" outlineLevel="1" x14ac:dyDescent="0.1">
      <c r="A4791" s="13" t="s">
        <v>4806</v>
      </c>
      <c r="B4791" s="13" t="s">
        <v>4806</v>
      </c>
      <c r="C4791" t="str">
        <f>VLOOKUP(A4791,шк,2,0)</f>
        <v>2551000016839</v>
      </c>
      <c r="D4791" s="8">
        <v>63</v>
      </c>
      <c r="E4791" s="9"/>
      <c r="F4791" s="8">
        <v>63</v>
      </c>
    </row>
    <row r="4792" spans="1:6" ht="11.1" customHeight="1" outlineLevel="1" x14ac:dyDescent="0.1">
      <c r="A4792" s="13" t="s">
        <v>4807</v>
      </c>
      <c r="B4792" s="13" t="s">
        <v>4807</v>
      </c>
      <c r="C4792" t="e">
        <f>VLOOKUP(A4792,шк,2,0)</f>
        <v>#N/A</v>
      </c>
      <c r="D4792" s="8">
        <v>44</v>
      </c>
      <c r="E4792" s="9"/>
      <c r="F4792" s="8">
        <v>44</v>
      </c>
    </row>
    <row r="4793" spans="1:6" ht="11.1" customHeight="1" outlineLevel="1" x14ac:dyDescent="0.1">
      <c r="A4793" s="13" t="s">
        <v>4808</v>
      </c>
      <c r="B4793" s="13" t="s">
        <v>4808</v>
      </c>
      <c r="C4793" t="str">
        <f>VLOOKUP(A4793,шк,2,0)</f>
        <v>2551000025879</v>
      </c>
      <c r="D4793" s="8">
        <v>19</v>
      </c>
      <c r="E4793" s="9"/>
      <c r="F4793" s="8">
        <v>19</v>
      </c>
    </row>
    <row r="4794" spans="1:6" ht="11.1" customHeight="1" outlineLevel="1" x14ac:dyDescent="0.1">
      <c r="A4794" s="13" t="s">
        <v>4809</v>
      </c>
      <c r="B4794" s="13" t="s">
        <v>4809</v>
      </c>
      <c r="C4794" t="str">
        <f>VLOOKUP(A4794,шк,2,0)</f>
        <v>2551000052103</v>
      </c>
      <c r="D4794" s="8">
        <v>129</v>
      </c>
      <c r="E4794" s="9"/>
      <c r="F4794" s="8">
        <v>129</v>
      </c>
    </row>
    <row r="4795" spans="1:6" ht="11.1" customHeight="1" outlineLevel="1" x14ac:dyDescent="0.1">
      <c r="A4795" s="13" t="s">
        <v>4810</v>
      </c>
      <c r="B4795" s="13" t="s">
        <v>4810</v>
      </c>
      <c r="C4795" t="e">
        <f>VLOOKUP(A4795,шк,2,0)</f>
        <v>#N/A</v>
      </c>
      <c r="D4795" s="8">
        <v>1</v>
      </c>
      <c r="E4795" s="9"/>
      <c r="F4795" s="8">
        <v>1</v>
      </c>
    </row>
    <row r="4796" spans="1:6" ht="11.1" customHeight="1" outlineLevel="1" x14ac:dyDescent="0.1">
      <c r="A4796" s="13" t="s">
        <v>4811</v>
      </c>
      <c r="B4796" s="13" t="s">
        <v>4811</v>
      </c>
      <c r="C4796" t="str">
        <f>VLOOKUP(A4796,шк,2,0)</f>
        <v>2551000015276</v>
      </c>
      <c r="D4796" s="8">
        <v>37</v>
      </c>
      <c r="E4796" s="9"/>
      <c r="F4796" s="8">
        <v>37</v>
      </c>
    </row>
    <row r="4797" spans="1:6" ht="11.1" customHeight="1" outlineLevel="1" x14ac:dyDescent="0.1">
      <c r="A4797" s="13" t="s">
        <v>4812</v>
      </c>
      <c r="B4797" s="13" t="s">
        <v>4812</v>
      </c>
      <c r="C4797" t="e">
        <f>VLOOKUP(A4797,шк,2,0)</f>
        <v>#N/A</v>
      </c>
      <c r="D4797" s="8">
        <v>8</v>
      </c>
      <c r="E4797" s="9"/>
      <c r="F4797" s="8">
        <v>8</v>
      </c>
    </row>
    <row r="4798" spans="1:6" ht="11.1" customHeight="1" outlineLevel="1" x14ac:dyDescent="0.1">
      <c r="A4798" s="13" t="s">
        <v>4813</v>
      </c>
      <c r="B4798" s="13" t="s">
        <v>4813</v>
      </c>
      <c r="C4798" t="str">
        <f>VLOOKUP(A4798,шк,2,0)</f>
        <v>2551000039074</v>
      </c>
      <c r="D4798" s="8">
        <v>88</v>
      </c>
      <c r="E4798" s="9"/>
      <c r="F4798" s="8">
        <v>88</v>
      </c>
    </row>
    <row r="4799" spans="1:6" ht="11.1" customHeight="1" outlineLevel="1" x14ac:dyDescent="0.1">
      <c r="A4799" s="13" t="s">
        <v>4814</v>
      </c>
      <c r="B4799" s="13" t="s">
        <v>4814</v>
      </c>
      <c r="C4799" t="str">
        <f>VLOOKUP(A4799,шк,2,0)</f>
        <v>2551000040957</v>
      </c>
      <c r="D4799" s="8">
        <v>51</v>
      </c>
      <c r="E4799" s="9"/>
      <c r="F4799" s="8">
        <v>51</v>
      </c>
    </row>
    <row r="4800" spans="1:6" ht="11.1" customHeight="1" outlineLevel="1" x14ac:dyDescent="0.1">
      <c r="A4800" s="13" t="s">
        <v>4815</v>
      </c>
      <c r="B4800" s="13" t="s">
        <v>4815</v>
      </c>
      <c r="C4800" t="str">
        <f>VLOOKUP(A4800,шк,2,0)</f>
        <v>2551000014224</v>
      </c>
      <c r="D4800" s="8">
        <v>10</v>
      </c>
      <c r="E4800" s="9"/>
      <c r="F4800" s="8">
        <v>10</v>
      </c>
    </row>
    <row r="4801" spans="1:6" ht="11.1" customHeight="1" outlineLevel="1" x14ac:dyDescent="0.1">
      <c r="A4801" s="13" t="s">
        <v>4816</v>
      </c>
      <c r="B4801" s="13" t="s">
        <v>4816</v>
      </c>
      <c r="C4801" t="str">
        <f>VLOOKUP(A4801,шк,2,0)</f>
        <v>2551000021130</v>
      </c>
      <c r="D4801" s="8">
        <v>7</v>
      </c>
      <c r="E4801" s="9"/>
      <c r="F4801" s="8">
        <v>7</v>
      </c>
    </row>
    <row r="4802" spans="1:6" ht="11.1" customHeight="1" outlineLevel="1" x14ac:dyDescent="0.1">
      <c r="A4802" s="13" t="s">
        <v>4816</v>
      </c>
      <c r="B4802" s="13" t="s">
        <v>4816</v>
      </c>
      <c r="C4802" t="str">
        <f>VLOOKUP(A4802,шк,2,0)</f>
        <v>2551000021130</v>
      </c>
      <c r="D4802" s="8">
        <v>5</v>
      </c>
      <c r="E4802" s="9"/>
      <c r="F4802" s="8">
        <v>5</v>
      </c>
    </row>
    <row r="4803" spans="1:6" ht="11.1" customHeight="1" outlineLevel="1" x14ac:dyDescent="0.1">
      <c r="A4803" s="13" t="s">
        <v>4817</v>
      </c>
      <c r="B4803" s="13" t="s">
        <v>4817</v>
      </c>
      <c r="C4803" t="e">
        <f>VLOOKUP(A4803,шк,2,0)</f>
        <v>#N/A</v>
      </c>
      <c r="D4803" s="8">
        <v>124</v>
      </c>
      <c r="E4803" s="9"/>
      <c r="F4803" s="8">
        <v>124</v>
      </c>
    </row>
    <row r="4804" spans="1:6" ht="11.1" customHeight="1" outlineLevel="1" x14ac:dyDescent="0.1">
      <c r="A4804" s="13" t="s">
        <v>4818</v>
      </c>
      <c r="B4804" s="13" t="s">
        <v>4818</v>
      </c>
      <c r="C4804" t="e">
        <f>VLOOKUP(A4804,шк,2,0)</f>
        <v>#N/A</v>
      </c>
      <c r="D4804" s="8">
        <v>191</v>
      </c>
      <c r="E4804" s="9"/>
      <c r="F4804" s="8">
        <v>191</v>
      </c>
    </row>
    <row r="4805" spans="1:6" ht="11.1" customHeight="1" outlineLevel="1" x14ac:dyDescent="0.1">
      <c r="A4805" s="13" t="s">
        <v>4819</v>
      </c>
      <c r="B4805" s="13" t="s">
        <v>4819</v>
      </c>
      <c r="C4805" t="str">
        <f>VLOOKUP(A4805,шк,2,0)</f>
        <v>2551000046232</v>
      </c>
      <c r="D4805" s="8">
        <v>208</v>
      </c>
      <c r="E4805" s="9"/>
      <c r="F4805" s="8">
        <v>208</v>
      </c>
    </row>
    <row r="4806" spans="1:6" ht="11.1" customHeight="1" outlineLevel="1" x14ac:dyDescent="0.1">
      <c r="A4806" s="13" t="s">
        <v>4820</v>
      </c>
      <c r="B4806" s="13" t="s">
        <v>4820</v>
      </c>
      <c r="C4806" t="str">
        <f>VLOOKUP(A4806,шк,2,0)</f>
        <v>2551000001255</v>
      </c>
      <c r="D4806" s="8">
        <v>15</v>
      </c>
      <c r="E4806" s="9"/>
      <c r="F4806" s="8">
        <v>15</v>
      </c>
    </row>
    <row r="4807" spans="1:6" ht="11.1" customHeight="1" outlineLevel="1" x14ac:dyDescent="0.1">
      <c r="A4807" s="13" t="s">
        <v>4821</v>
      </c>
      <c r="B4807" s="13" t="s">
        <v>4821</v>
      </c>
      <c r="C4807" t="e">
        <f>VLOOKUP(A4807,шк,2,0)</f>
        <v>#N/A</v>
      </c>
      <c r="D4807" s="8">
        <v>15</v>
      </c>
      <c r="E4807" s="9"/>
      <c r="F4807" s="8">
        <v>15</v>
      </c>
    </row>
    <row r="4808" spans="1:6" ht="11.1" customHeight="1" outlineLevel="1" x14ac:dyDescent="0.1">
      <c r="A4808" s="13" t="s">
        <v>4822</v>
      </c>
      <c r="B4808" s="13" t="s">
        <v>4822</v>
      </c>
      <c r="C4808" t="str">
        <f>VLOOKUP(A4808,шк,2,0)</f>
        <v>2551000050703</v>
      </c>
      <c r="D4808" s="8">
        <v>19</v>
      </c>
      <c r="E4808" s="9"/>
      <c r="F4808" s="8">
        <v>19</v>
      </c>
    </row>
    <row r="4809" spans="1:6" ht="11.1" customHeight="1" outlineLevel="1" x14ac:dyDescent="0.1">
      <c r="A4809" s="13" t="s">
        <v>4823</v>
      </c>
      <c r="B4809" s="13" t="s">
        <v>4823</v>
      </c>
      <c r="C4809" t="str">
        <f>VLOOKUP(A4809,шк,2,0)</f>
        <v>2551000073962</v>
      </c>
      <c r="D4809" s="8">
        <v>4</v>
      </c>
      <c r="E4809" s="9"/>
      <c r="F4809" s="8">
        <v>4</v>
      </c>
    </row>
    <row r="4810" spans="1:6" ht="11.1" customHeight="1" outlineLevel="1" x14ac:dyDescent="0.1">
      <c r="A4810" s="13" t="s">
        <v>4824</v>
      </c>
      <c r="B4810" s="13" t="s">
        <v>4824</v>
      </c>
      <c r="C4810" t="str">
        <f>VLOOKUP(A4810,шк,2,0)</f>
        <v>2551000037100</v>
      </c>
      <c r="D4810" s="8">
        <v>73</v>
      </c>
      <c r="E4810" s="9"/>
      <c r="F4810" s="8">
        <v>73</v>
      </c>
    </row>
    <row r="4811" spans="1:6" ht="11.1" customHeight="1" outlineLevel="1" x14ac:dyDescent="0.1">
      <c r="A4811" s="13" t="s">
        <v>4825</v>
      </c>
      <c r="B4811" s="13" t="s">
        <v>4825</v>
      </c>
      <c r="C4811" t="str">
        <f>VLOOKUP(A4811,шк,2,0)</f>
        <v>2551000026845</v>
      </c>
      <c r="D4811" s="8">
        <v>95</v>
      </c>
      <c r="E4811" s="9"/>
      <c r="F4811" s="8">
        <v>95</v>
      </c>
    </row>
    <row r="4812" spans="1:6" ht="11.1" customHeight="1" outlineLevel="1" x14ac:dyDescent="0.1">
      <c r="A4812" s="13" t="s">
        <v>4826</v>
      </c>
      <c r="B4812" s="13" t="s">
        <v>4826</v>
      </c>
      <c r="C4812" t="str">
        <f>VLOOKUP(A4812,шк,2,0)</f>
        <v>2551000038138</v>
      </c>
      <c r="D4812" s="8">
        <v>283</v>
      </c>
      <c r="E4812" s="9"/>
      <c r="F4812" s="8">
        <v>283</v>
      </c>
    </row>
    <row r="4813" spans="1:6" ht="11.1" customHeight="1" outlineLevel="1" x14ac:dyDescent="0.1">
      <c r="A4813" s="13" t="s">
        <v>4827</v>
      </c>
      <c r="B4813" s="13" t="s">
        <v>4827</v>
      </c>
      <c r="C4813" t="str">
        <f>VLOOKUP(A4813,шк,2,0)</f>
        <v>2551000000265</v>
      </c>
      <c r="D4813" s="8">
        <v>71</v>
      </c>
      <c r="E4813" s="9"/>
      <c r="F4813" s="8">
        <v>71</v>
      </c>
    </row>
    <row r="4814" spans="1:6" ht="11.1" customHeight="1" outlineLevel="1" x14ac:dyDescent="0.1">
      <c r="A4814" s="13" t="s">
        <v>4828</v>
      </c>
      <c r="B4814" s="13" t="s">
        <v>4828</v>
      </c>
      <c r="C4814" t="str">
        <f>VLOOKUP(A4814,шк,2,0)</f>
        <v>2551000030637</v>
      </c>
      <c r="D4814" s="8">
        <v>51</v>
      </c>
      <c r="E4814" s="9"/>
      <c r="F4814" s="8">
        <v>51</v>
      </c>
    </row>
    <row r="4815" spans="1:6" ht="11.1" customHeight="1" outlineLevel="1" x14ac:dyDescent="0.1">
      <c r="A4815" s="13" t="s">
        <v>4829</v>
      </c>
      <c r="B4815" s="13" t="s">
        <v>4829</v>
      </c>
      <c r="C4815" t="str">
        <f>VLOOKUP(A4815,шк,2,0)</f>
        <v>2551000000456</v>
      </c>
      <c r="D4815" s="8">
        <v>185</v>
      </c>
      <c r="E4815" s="9"/>
      <c r="F4815" s="8">
        <v>185</v>
      </c>
    </row>
    <row r="4816" spans="1:6" ht="11.1" customHeight="1" outlineLevel="1" x14ac:dyDescent="0.1">
      <c r="A4816" s="13" t="s">
        <v>4830</v>
      </c>
      <c r="B4816" s="13" t="s">
        <v>4830</v>
      </c>
      <c r="C4816" t="str">
        <f>VLOOKUP(A4816,шк,2,0)</f>
        <v>2551000029044</v>
      </c>
      <c r="D4816" s="8">
        <v>47</v>
      </c>
      <c r="E4816" s="9"/>
      <c r="F4816" s="8">
        <v>47</v>
      </c>
    </row>
    <row r="4817" spans="1:6" ht="11.1" customHeight="1" outlineLevel="1" x14ac:dyDescent="0.1">
      <c r="A4817" s="13" t="s">
        <v>4831</v>
      </c>
      <c r="B4817" s="13" t="s">
        <v>4831</v>
      </c>
      <c r="C4817" t="e">
        <f>VLOOKUP(A4817,шк,2,0)</f>
        <v>#N/A</v>
      </c>
      <c r="D4817" s="8">
        <v>12</v>
      </c>
      <c r="E4817" s="9"/>
      <c r="F4817" s="8">
        <v>12</v>
      </c>
    </row>
    <row r="4818" spans="1:6" ht="11.1" customHeight="1" outlineLevel="1" x14ac:dyDescent="0.1">
      <c r="A4818" s="13" t="s">
        <v>4832</v>
      </c>
      <c r="B4818" s="13" t="s">
        <v>4832</v>
      </c>
      <c r="C4818" t="str">
        <f>VLOOKUP(A4818,шк,2,0)</f>
        <v>2551000057603</v>
      </c>
      <c r="D4818" s="8">
        <v>62</v>
      </c>
      <c r="E4818" s="9"/>
      <c r="F4818" s="8">
        <v>62</v>
      </c>
    </row>
    <row r="4819" spans="1:6" ht="11.1" customHeight="1" outlineLevel="1" x14ac:dyDescent="0.1">
      <c r="A4819" s="13" t="s">
        <v>4833</v>
      </c>
      <c r="B4819" s="13" t="s">
        <v>4833</v>
      </c>
      <c r="C4819" t="e">
        <f>VLOOKUP(A4819,шк,2,0)</f>
        <v>#N/A</v>
      </c>
      <c r="D4819" s="8">
        <v>51</v>
      </c>
      <c r="E4819" s="9"/>
      <c r="F4819" s="8">
        <v>51</v>
      </c>
    </row>
    <row r="4820" spans="1:6" ht="11.1" customHeight="1" outlineLevel="1" x14ac:dyDescent="0.1">
      <c r="A4820" s="13" t="s">
        <v>4834</v>
      </c>
      <c r="B4820" s="13" t="s">
        <v>4834</v>
      </c>
      <c r="C4820" t="e">
        <f>VLOOKUP(A4820,шк,2,0)</f>
        <v>#N/A</v>
      </c>
      <c r="D4820" s="8">
        <v>89</v>
      </c>
      <c r="E4820" s="9"/>
      <c r="F4820" s="8">
        <v>89</v>
      </c>
    </row>
    <row r="4821" spans="1:6" ht="11.1" customHeight="1" outlineLevel="1" x14ac:dyDescent="0.1">
      <c r="A4821" s="13" t="s">
        <v>4835</v>
      </c>
      <c r="B4821" s="13" t="s">
        <v>4835</v>
      </c>
      <c r="C4821" t="e">
        <f>VLOOKUP(A4821,шк,2,0)</f>
        <v>#N/A</v>
      </c>
      <c r="D4821" s="8">
        <v>4</v>
      </c>
      <c r="E4821" s="9"/>
      <c r="F4821" s="8">
        <v>4</v>
      </c>
    </row>
    <row r="4822" spans="1:6" ht="11.1" customHeight="1" outlineLevel="1" x14ac:dyDescent="0.1">
      <c r="A4822" s="13" t="s">
        <v>4836</v>
      </c>
      <c r="B4822" s="13" t="s">
        <v>4836</v>
      </c>
      <c r="C4822" t="e">
        <f>VLOOKUP(A4822,шк,2,0)</f>
        <v>#N/A</v>
      </c>
      <c r="D4822" s="8">
        <v>168</v>
      </c>
      <c r="E4822" s="9"/>
      <c r="F4822" s="8">
        <v>168</v>
      </c>
    </row>
    <row r="4823" spans="1:6" ht="11.1" customHeight="1" outlineLevel="1" x14ac:dyDescent="0.1">
      <c r="A4823" s="13" t="s">
        <v>4837</v>
      </c>
      <c r="B4823" s="13" t="s">
        <v>4837</v>
      </c>
      <c r="C4823" t="str">
        <f>VLOOKUP(A4823,шк,2,0)</f>
        <v>2551000016341</v>
      </c>
      <c r="D4823" s="8">
        <v>10</v>
      </c>
      <c r="E4823" s="9"/>
      <c r="F4823" s="8">
        <v>10</v>
      </c>
    </row>
    <row r="4824" spans="1:6" ht="11.1" customHeight="1" outlineLevel="1" x14ac:dyDescent="0.1">
      <c r="A4824" s="13" t="s">
        <v>4838</v>
      </c>
      <c r="B4824" s="13" t="s">
        <v>4838</v>
      </c>
      <c r="C4824" t="str">
        <f>VLOOKUP(A4824,шк,2,0)</f>
        <v>2551000049950</v>
      </c>
      <c r="D4824" s="8">
        <v>74</v>
      </c>
      <c r="E4824" s="9"/>
      <c r="F4824" s="8">
        <v>74</v>
      </c>
    </row>
    <row r="4825" spans="1:6" ht="11.1" customHeight="1" outlineLevel="1" x14ac:dyDescent="0.1">
      <c r="A4825" s="13" t="s">
        <v>4839</v>
      </c>
      <c r="B4825" s="13" t="s">
        <v>4839</v>
      </c>
      <c r="C4825" t="str">
        <f>VLOOKUP(A4825,шк,2,0)</f>
        <v>2551000002979</v>
      </c>
      <c r="D4825" s="8">
        <v>43</v>
      </c>
      <c r="E4825" s="9"/>
      <c r="F4825" s="8">
        <v>43</v>
      </c>
    </row>
    <row r="4826" spans="1:6" ht="11.1" customHeight="1" outlineLevel="1" x14ac:dyDescent="0.1">
      <c r="A4826" s="13" t="s">
        <v>4840</v>
      </c>
      <c r="B4826" s="13" t="s">
        <v>4840</v>
      </c>
      <c r="C4826" t="str">
        <f>VLOOKUP(A4826,шк,2,0)</f>
        <v>2551000027996</v>
      </c>
      <c r="D4826" s="8">
        <v>242</v>
      </c>
      <c r="E4826" s="9"/>
      <c r="F4826" s="8">
        <v>242</v>
      </c>
    </row>
    <row r="4827" spans="1:6" ht="11.1" customHeight="1" outlineLevel="1" x14ac:dyDescent="0.1">
      <c r="A4827" s="13" t="s">
        <v>4841</v>
      </c>
      <c r="B4827" s="13" t="s">
        <v>4841</v>
      </c>
      <c r="C4827" t="str">
        <f>VLOOKUP(A4827,шк,2,0)</f>
        <v>2551000004485</v>
      </c>
      <c r="D4827" s="8">
        <v>65</v>
      </c>
      <c r="E4827" s="9"/>
      <c r="F4827" s="8">
        <v>65</v>
      </c>
    </row>
    <row r="4828" spans="1:6" ht="11.1" customHeight="1" outlineLevel="1" x14ac:dyDescent="0.1">
      <c r="A4828" s="13" t="s">
        <v>4842</v>
      </c>
      <c r="B4828" s="13" t="s">
        <v>4842</v>
      </c>
      <c r="C4828" t="str">
        <f>VLOOKUP(A4828,шк,2,0)</f>
        <v>2551000015771</v>
      </c>
      <c r="D4828" s="8">
        <v>33</v>
      </c>
      <c r="E4828" s="9"/>
      <c r="F4828" s="8">
        <v>33</v>
      </c>
    </row>
    <row r="4829" spans="1:6" ht="11.1" customHeight="1" outlineLevel="1" x14ac:dyDescent="0.1">
      <c r="A4829" s="13" t="s">
        <v>4843</v>
      </c>
      <c r="B4829" s="13" t="s">
        <v>4843</v>
      </c>
      <c r="C4829" t="str">
        <f>VLOOKUP(A4829,шк,2,0)</f>
        <v>2551000025671</v>
      </c>
      <c r="D4829" s="8">
        <v>55</v>
      </c>
      <c r="E4829" s="9"/>
      <c r="F4829" s="8">
        <v>55</v>
      </c>
    </row>
    <row r="4830" spans="1:6" ht="11.1" customHeight="1" outlineLevel="1" x14ac:dyDescent="0.1">
      <c r="A4830" s="13" t="s">
        <v>4844</v>
      </c>
      <c r="B4830" s="13" t="s">
        <v>4844</v>
      </c>
      <c r="C4830" t="e">
        <f>VLOOKUP(A4830,шк,2,0)</f>
        <v>#N/A</v>
      </c>
      <c r="D4830" s="8">
        <v>47</v>
      </c>
      <c r="E4830" s="9"/>
      <c r="F4830" s="8">
        <v>47</v>
      </c>
    </row>
    <row r="4831" spans="1:6" ht="11.1" customHeight="1" outlineLevel="1" x14ac:dyDescent="0.1">
      <c r="A4831" s="13" t="s">
        <v>4845</v>
      </c>
      <c r="B4831" s="13" t="s">
        <v>4845</v>
      </c>
      <c r="C4831" t="e">
        <f>VLOOKUP(A4831,шк,2,0)</f>
        <v>#N/A</v>
      </c>
      <c r="D4831" s="8">
        <v>92</v>
      </c>
      <c r="E4831" s="9"/>
      <c r="F4831" s="8">
        <v>92</v>
      </c>
    </row>
    <row r="4832" spans="1:6" ht="11.1" customHeight="1" outlineLevel="1" x14ac:dyDescent="0.1">
      <c r="A4832" s="13" t="s">
        <v>4846</v>
      </c>
      <c r="B4832" s="13" t="s">
        <v>4846</v>
      </c>
      <c r="C4832" t="e">
        <f>VLOOKUP(A4832,шк,2,0)</f>
        <v>#N/A</v>
      </c>
      <c r="D4832" s="8">
        <v>3</v>
      </c>
      <c r="E4832" s="9"/>
      <c r="F4832" s="8">
        <v>3</v>
      </c>
    </row>
    <row r="4833" spans="1:6" ht="11.1" customHeight="1" outlineLevel="1" x14ac:dyDescent="0.1">
      <c r="A4833" s="13" t="s">
        <v>4847</v>
      </c>
      <c r="B4833" s="13" t="s">
        <v>4847</v>
      </c>
      <c r="C4833" t="e">
        <f>VLOOKUP(A4833,шк,2,0)</f>
        <v>#N/A</v>
      </c>
      <c r="D4833" s="8">
        <v>29</v>
      </c>
      <c r="E4833" s="9"/>
      <c r="F4833" s="8">
        <v>29</v>
      </c>
    </row>
    <row r="4834" spans="1:6" ht="11.1" customHeight="1" outlineLevel="1" x14ac:dyDescent="0.1">
      <c r="A4834" s="13" t="s">
        <v>4848</v>
      </c>
      <c r="B4834" s="13" t="s">
        <v>4848</v>
      </c>
      <c r="C4834" t="e">
        <f>VLOOKUP(A4834,шк,2,0)</f>
        <v>#N/A</v>
      </c>
      <c r="D4834" s="8">
        <v>148</v>
      </c>
      <c r="E4834" s="9"/>
      <c r="F4834" s="8">
        <v>148</v>
      </c>
    </row>
    <row r="4835" spans="1:6" ht="11.1" customHeight="1" outlineLevel="1" x14ac:dyDescent="0.1">
      <c r="A4835" s="13" t="s">
        <v>4849</v>
      </c>
      <c r="B4835" s="13" t="s">
        <v>4849</v>
      </c>
      <c r="C4835" t="str">
        <f>VLOOKUP(A4835,шк,2,0)</f>
        <v>2551000086726</v>
      </c>
      <c r="D4835" s="8">
        <v>12</v>
      </c>
      <c r="E4835" s="9"/>
      <c r="F4835" s="8">
        <v>12</v>
      </c>
    </row>
    <row r="4836" spans="1:6" ht="11.1" customHeight="1" outlineLevel="1" x14ac:dyDescent="0.1">
      <c r="A4836" s="13" t="s">
        <v>4850</v>
      </c>
      <c r="B4836" s="13" t="s">
        <v>4850</v>
      </c>
      <c r="C4836" t="str">
        <f>VLOOKUP(A4836,шк,2,0)</f>
        <v>2551000028528</v>
      </c>
      <c r="D4836" s="8">
        <v>238</v>
      </c>
      <c r="E4836" s="9"/>
      <c r="F4836" s="8">
        <v>238</v>
      </c>
    </row>
    <row r="4837" spans="1:6" ht="11.1" customHeight="1" outlineLevel="1" x14ac:dyDescent="0.1">
      <c r="A4837" s="13" t="s">
        <v>4851</v>
      </c>
      <c r="B4837" s="13" t="s">
        <v>4851</v>
      </c>
      <c r="C4837" t="e">
        <f>VLOOKUP(A4837,шк,2,0)</f>
        <v>#N/A</v>
      </c>
      <c r="D4837" s="8">
        <v>27</v>
      </c>
      <c r="E4837" s="9"/>
      <c r="F4837" s="8">
        <v>27</v>
      </c>
    </row>
    <row r="4838" spans="1:6" ht="11.1" customHeight="1" outlineLevel="1" x14ac:dyDescent="0.1">
      <c r="A4838" s="13" t="s">
        <v>4852</v>
      </c>
      <c r="B4838" s="13" t="s">
        <v>4852</v>
      </c>
      <c r="C4838" t="e">
        <f>VLOOKUP(A4838,шк,2,0)</f>
        <v>#N/A</v>
      </c>
      <c r="D4838" s="8">
        <v>104</v>
      </c>
      <c r="E4838" s="9"/>
      <c r="F4838" s="8">
        <v>104</v>
      </c>
    </row>
    <row r="4839" spans="1:6" ht="11.1" customHeight="1" outlineLevel="1" x14ac:dyDescent="0.1">
      <c r="A4839" s="13" t="s">
        <v>4853</v>
      </c>
      <c r="B4839" s="13" t="s">
        <v>4853</v>
      </c>
      <c r="C4839" t="e">
        <f>VLOOKUP(A4839,шк,2,0)</f>
        <v>#N/A</v>
      </c>
      <c r="D4839" s="8">
        <v>20</v>
      </c>
      <c r="E4839" s="9"/>
      <c r="F4839" s="8">
        <v>20</v>
      </c>
    </row>
    <row r="4840" spans="1:6" ht="11.1" customHeight="1" outlineLevel="1" x14ac:dyDescent="0.1">
      <c r="A4840" s="13" t="s">
        <v>4854</v>
      </c>
      <c r="B4840" s="13" t="s">
        <v>4854</v>
      </c>
      <c r="C4840" t="e">
        <f>VLOOKUP(A4840,шк,2,0)</f>
        <v>#N/A</v>
      </c>
      <c r="D4840" s="8">
        <v>20</v>
      </c>
      <c r="E4840" s="9"/>
      <c r="F4840" s="8">
        <v>20</v>
      </c>
    </row>
    <row r="4841" spans="1:6" ht="11.1" customHeight="1" outlineLevel="1" x14ac:dyDescent="0.1">
      <c r="A4841" s="13" t="s">
        <v>4855</v>
      </c>
      <c r="B4841" s="13" t="s">
        <v>4855</v>
      </c>
      <c r="C4841" t="str">
        <f>VLOOKUP(A4841,шк,2,0)</f>
        <v>2551000034482</v>
      </c>
      <c r="D4841" s="8">
        <v>76</v>
      </c>
      <c r="E4841" s="9"/>
      <c r="F4841" s="8">
        <v>76</v>
      </c>
    </row>
    <row r="4842" spans="1:6" ht="11.1" customHeight="1" outlineLevel="1" x14ac:dyDescent="0.1">
      <c r="A4842" s="13" t="s">
        <v>4856</v>
      </c>
      <c r="B4842" s="13" t="s">
        <v>4856</v>
      </c>
      <c r="C4842" t="str">
        <f>VLOOKUP(A4842,шк,2,0)</f>
        <v>2551000069484</v>
      </c>
      <c r="D4842" s="8">
        <v>422</v>
      </c>
      <c r="E4842" s="9"/>
      <c r="F4842" s="8">
        <v>422</v>
      </c>
    </row>
    <row r="4843" spans="1:6" ht="11.1" customHeight="1" outlineLevel="1" x14ac:dyDescent="0.1">
      <c r="A4843" s="13" t="s">
        <v>4857</v>
      </c>
      <c r="B4843" s="13" t="s">
        <v>4857</v>
      </c>
      <c r="C4843" t="str">
        <f>VLOOKUP(A4843,шк,2,0)</f>
        <v>2551000053001</v>
      </c>
      <c r="D4843" s="8">
        <v>562</v>
      </c>
      <c r="E4843" s="9"/>
      <c r="F4843" s="8">
        <v>562</v>
      </c>
    </row>
    <row r="4844" spans="1:6" ht="11.1" customHeight="1" outlineLevel="1" x14ac:dyDescent="0.1">
      <c r="A4844" s="13" t="s">
        <v>4858</v>
      </c>
      <c r="B4844" s="13" t="s">
        <v>4858</v>
      </c>
      <c r="C4844" t="str">
        <f>VLOOKUP(A4844,шк,2,0)</f>
        <v>2551000086610</v>
      </c>
      <c r="D4844" s="8">
        <v>5</v>
      </c>
      <c r="E4844" s="9"/>
      <c r="F4844" s="8">
        <v>5</v>
      </c>
    </row>
    <row r="4845" spans="1:6" ht="11.1" customHeight="1" outlineLevel="1" x14ac:dyDescent="0.1">
      <c r="A4845" s="13" t="s">
        <v>4859</v>
      </c>
      <c r="B4845" s="13" t="s">
        <v>4859</v>
      </c>
      <c r="C4845" t="str">
        <f>VLOOKUP(A4845,шк,2,0)</f>
        <v>2551000028849</v>
      </c>
      <c r="D4845" s="8">
        <v>87</v>
      </c>
      <c r="E4845" s="9"/>
      <c r="F4845" s="8">
        <v>87</v>
      </c>
    </row>
    <row r="4846" spans="1:6" ht="11.1" customHeight="1" outlineLevel="1" x14ac:dyDescent="0.1">
      <c r="A4846" s="13" t="s">
        <v>4860</v>
      </c>
      <c r="B4846" s="13" t="s">
        <v>4860</v>
      </c>
      <c r="C4846" t="e">
        <f>VLOOKUP(A4846,шк,2,0)</f>
        <v>#N/A</v>
      </c>
      <c r="D4846" s="8">
        <v>3</v>
      </c>
      <c r="E4846" s="9"/>
      <c r="F4846" s="8">
        <v>3</v>
      </c>
    </row>
    <row r="4847" spans="1:6" ht="11.1" customHeight="1" outlineLevel="1" x14ac:dyDescent="0.1">
      <c r="A4847" s="13" t="s">
        <v>4861</v>
      </c>
      <c r="B4847" s="13" t="s">
        <v>4861</v>
      </c>
      <c r="C4847" t="str">
        <f>VLOOKUP(A4847,шк,2,0)</f>
        <v>2551000047062</v>
      </c>
      <c r="D4847" s="8">
        <v>10</v>
      </c>
      <c r="E4847" s="9"/>
      <c r="F4847" s="8">
        <v>10</v>
      </c>
    </row>
    <row r="4848" spans="1:6" ht="11.1" customHeight="1" outlineLevel="1" x14ac:dyDescent="0.1">
      <c r="A4848" s="13" t="s">
        <v>4862</v>
      </c>
      <c r="B4848" s="13" t="s">
        <v>4862</v>
      </c>
      <c r="C4848" t="str">
        <f>VLOOKUP(A4848,шк,2,0)</f>
        <v>2551000086085</v>
      </c>
      <c r="D4848" s="8">
        <v>32</v>
      </c>
      <c r="E4848" s="9"/>
      <c r="F4848" s="8">
        <v>32</v>
      </c>
    </row>
    <row r="4849" spans="1:6" ht="11.1" customHeight="1" outlineLevel="1" x14ac:dyDescent="0.1">
      <c r="A4849" s="13" t="s">
        <v>4863</v>
      </c>
      <c r="B4849" s="13" t="s">
        <v>4863</v>
      </c>
      <c r="C4849" t="e">
        <f>VLOOKUP(A4849,шк,2,0)</f>
        <v>#N/A</v>
      </c>
      <c r="D4849" s="8">
        <v>6</v>
      </c>
      <c r="E4849" s="9"/>
      <c r="F4849" s="8">
        <v>6</v>
      </c>
    </row>
    <row r="4850" spans="1:6" ht="11.1" customHeight="1" outlineLevel="1" x14ac:dyDescent="0.1">
      <c r="A4850" s="13" t="s">
        <v>4864</v>
      </c>
      <c r="B4850" s="13" t="s">
        <v>4864</v>
      </c>
      <c r="C4850" t="e">
        <f>VLOOKUP(A4850,шк,2,0)</f>
        <v>#N/A</v>
      </c>
      <c r="D4850" s="8">
        <v>1</v>
      </c>
      <c r="E4850" s="9"/>
      <c r="F4850" s="8">
        <v>1</v>
      </c>
    </row>
    <row r="4851" spans="1:6" ht="11.1" customHeight="1" outlineLevel="1" x14ac:dyDescent="0.1">
      <c r="A4851" s="13" t="s">
        <v>4865</v>
      </c>
      <c r="B4851" s="13" t="s">
        <v>4865</v>
      </c>
      <c r="C4851" t="e">
        <f>VLOOKUP(A4851,шк,2,0)</f>
        <v>#N/A</v>
      </c>
      <c r="D4851" s="8">
        <v>4</v>
      </c>
      <c r="E4851" s="9"/>
      <c r="F4851" s="8">
        <v>4</v>
      </c>
    </row>
    <row r="4852" spans="1:6" ht="11.1" customHeight="1" outlineLevel="1" x14ac:dyDescent="0.1">
      <c r="A4852" s="13" t="s">
        <v>4866</v>
      </c>
      <c r="B4852" s="13" t="s">
        <v>4866</v>
      </c>
      <c r="C4852" t="e">
        <f>VLOOKUP(A4852,шк,2,0)</f>
        <v>#N/A</v>
      </c>
      <c r="D4852" s="8">
        <v>92</v>
      </c>
      <c r="E4852" s="9"/>
      <c r="F4852" s="8">
        <v>92</v>
      </c>
    </row>
    <row r="4853" spans="1:6" ht="11.1" customHeight="1" outlineLevel="1" x14ac:dyDescent="0.1">
      <c r="A4853" s="13" t="s">
        <v>4867</v>
      </c>
      <c r="B4853" s="13" t="s">
        <v>4867</v>
      </c>
      <c r="C4853" t="str">
        <f>VLOOKUP(A4853,шк,2,0)</f>
        <v>2551000029013</v>
      </c>
      <c r="D4853" s="8">
        <v>291</v>
      </c>
      <c r="E4853" s="9"/>
      <c r="F4853" s="8">
        <v>291</v>
      </c>
    </row>
    <row r="4854" spans="1:6" ht="11.1" customHeight="1" outlineLevel="1" x14ac:dyDescent="0.1">
      <c r="A4854" s="13" t="s">
        <v>4868</v>
      </c>
      <c r="B4854" s="13" t="s">
        <v>4868</v>
      </c>
      <c r="C4854" t="e">
        <f>VLOOKUP(A4854,шк,2,0)</f>
        <v>#N/A</v>
      </c>
      <c r="D4854" s="8">
        <v>52</v>
      </c>
      <c r="E4854" s="9"/>
      <c r="F4854" s="8">
        <v>52</v>
      </c>
    </row>
    <row r="4855" spans="1:6" ht="11.1" customHeight="1" outlineLevel="1" x14ac:dyDescent="0.1">
      <c r="A4855" s="13" t="s">
        <v>4869</v>
      </c>
      <c r="B4855" s="13" t="s">
        <v>4869</v>
      </c>
      <c r="C4855" t="str">
        <f>VLOOKUP(A4855,шк,2,0)</f>
        <v>2551000000302</v>
      </c>
      <c r="D4855" s="8">
        <v>441</v>
      </c>
      <c r="E4855" s="9"/>
      <c r="F4855" s="8">
        <v>441</v>
      </c>
    </row>
    <row r="4856" spans="1:6" ht="11.1" customHeight="1" outlineLevel="1" x14ac:dyDescent="0.1">
      <c r="A4856" s="13" t="s">
        <v>4870</v>
      </c>
      <c r="B4856" s="13" t="s">
        <v>4870</v>
      </c>
      <c r="C4856" t="e">
        <f>VLOOKUP(A4856,шк,2,0)</f>
        <v>#N/A</v>
      </c>
      <c r="D4856" s="8">
        <v>32</v>
      </c>
      <c r="E4856" s="9"/>
      <c r="F4856" s="8">
        <v>32</v>
      </c>
    </row>
    <row r="4857" spans="1:6" ht="11.1" customHeight="1" outlineLevel="1" x14ac:dyDescent="0.1">
      <c r="A4857" s="13" t="s">
        <v>4871</v>
      </c>
      <c r="B4857" s="13" t="s">
        <v>4871</v>
      </c>
      <c r="C4857" t="e">
        <f>VLOOKUP(A4857,шк,2,0)</f>
        <v>#N/A</v>
      </c>
      <c r="D4857" s="8">
        <v>19</v>
      </c>
      <c r="E4857" s="9"/>
      <c r="F4857" s="8">
        <v>19</v>
      </c>
    </row>
    <row r="4858" spans="1:6" ht="11.1" customHeight="1" outlineLevel="1" x14ac:dyDescent="0.1">
      <c r="A4858" s="13" t="s">
        <v>4872</v>
      </c>
      <c r="B4858" s="13" t="s">
        <v>4872</v>
      </c>
      <c r="C4858" t="str">
        <f>VLOOKUP(A4858,шк,2,0)</f>
        <v>2551000045198</v>
      </c>
      <c r="D4858" s="8">
        <v>345</v>
      </c>
      <c r="E4858" s="9"/>
      <c r="F4858" s="8">
        <v>345</v>
      </c>
    </row>
    <row r="4859" spans="1:6" ht="11.1" customHeight="1" outlineLevel="1" x14ac:dyDescent="0.1">
      <c r="A4859" s="13" t="s">
        <v>4873</v>
      </c>
      <c r="B4859" s="13" t="s">
        <v>4873</v>
      </c>
      <c r="C4859" t="str">
        <f>VLOOKUP(A4859,шк,2,0)</f>
        <v>25510000001682</v>
      </c>
      <c r="D4859" s="8">
        <v>14</v>
      </c>
      <c r="E4859" s="9"/>
      <c r="F4859" s="8">
        <v>14</v>
      </c>
    </row>
    <row r="4860" spans="1:6" ht="11.1" customHeight="1" outlineLevel="1" x14ac:dyDescent="0.1">
      <c r="A4860" s="13" t="s">
        <v>4874</v>
      </c>
      <c r="B4860" s="13" t="s">
        <v>4874</v>
      </c>
      <c r="C4860" t="str">
        <f>VLOOKUP(A4860,шк,2,0)</f>
        <v>2551000001101</v>
      </c>
      <c r="D4860" s="8">
        <v>65</v>
      </c>
      <c r="E4860" s="9"/>
      <c r="F4860" s="8">
        <v>65</v>
      </c>
    </row>
    <row r="4861" spans="1:6" ht="11.1" customHeight="1" outlineLevel="1" x14ac:dyDescent="0.1">
      <c r="A4861" s="13" t="s">
        <v>4875</v>
      </c>
      <c r="B4861" s="13" t="s">
        <v>4875</v>
      </c>
      <c r="C4861" t="str">
        <f>VLOOKUP(A4861,шк,2,0)</f>
        <v>2551000039746</v>
      </c>
      <c r="D4861" s="8">
        <v>719</v>
      </c>
      <c r="E4861" s="9"/>
      <c r="F4861" s="8">
        <v>719</v>
      </c>
    </row>
    <row r="4862" spans="1:6" ht="11.1" customHeight="1" outlineLevel="1" x14ac:dyDescent="0.1">
      <c r="A4862" s="13" t="s">
        <v>4876</v>
      </c>
      <c r="B4862" s="13" t="s">
        <v>4876</v>
      </c>
      <c r="C4862" t="e">
        <f>VLOOKUP(A4862,шк,2,0)</f>
        <v>#N/A</v>
      </c>
      <c r="D4862" s="8">
        <v>7</v>
      </c>
      <c r="E4862" s="9"/>
      <c r="F4862" s="8">
        <v>7</v>
      </c>
    </row>
    <row r="4863" spans="1:6" ht="11.1" customHeight="1" outlineLevel="1" x14ac:dyDescent="0.1">
      <c r="A4863" s="13" t="s">
        <v>4877</v>
      </c>
      <c r="B4863" s="13" t="s">
        <v>4877</v>
      </c>
      <c r="C4863" t="str">
        <f>VLOOKUP(A4863,шк,2,0)</f>
        <v>2551000046041</v>
      </c>
      <c r="D4863" s="8">
        <v>496</v>
      </c>
      <c r="E4863" s="9"/>
      <c r="F4863" s="8">
        <v>496</v>
      </c>
    </row>
    <row r="4864" spans="1:6" ht="11.1" customHeight="1" outlineLevel="1" x14ac:dyDescent="0.1">
      <c r="A4864" s="13" t="s">
        <v>4878</v>
      </c>
      <c r="B4864" s="13" t="s">
        <v>4878</v>
      </c>
      <c r="C4864" t="e">
        <f>VLOOKUP(A4864,шк,2,0)</f>
        <v>#N/A</v>
      </c>
      <c r="D4864" s="8">
        <v>54</v>
      </c>
      <c r="E4864" s="9"/>
      <c r="F4864" s="8">
        <v>54</v>
      </c>
    </row>
    <row r="4865" spans="1:6" ht="11.1" customHeight="1" outlineLevel="1" x14ac:dyDescent="0.1">
      <c r="A4865" s="13" t="s">
        <v>4879</v>
      </c>
      <c r="B4865" s="13" t="s">
        <v>4879</v>
      </c>
      <c r="C4865" t="str">
        <f>VLOOKUP(A4865,шк,2,0)</f>
        <v>2551000071319</v>
      </c>
      <c r="D4865" s="8">
        <v>19</v>
      </c>
      <c r="E4865" s="9"/>
      <c r="F4865" s="8">
        <v>19</v>
      </c>
    </row>
    <row r="4866" spans="1:6" ht="11.1" customHeight="1" outlineLevel="1" x14ac:dyDescent="0.1">
      <c r="A4866" s="13" t="s">
        <v>4880</v>
      </c>
      <c r="B4866" s="13" t="s">
        <v>4880</v>
      </c>
      <c r="C4866" t="str">
        <f>VLOOKUP(A4866,шк,2,0)</f>
        <v>2551000067442</v>
      </c>
      <c r="D4866" s="8">
        <v>12</v>
      </c>
      <c r="E4866" s="9"/>
      <c r="F4866" s="8">
        <v>12</v>
      </c>
    </row>
    <row r="4867" spans="1:6" ht="11.1" customHeight="1" outlineLevel="1" x14ac:dyDescent="0.1">
      <c r="A4867" s="13" t="s">
        <v>4881</v>
      </c>
      <c r="B4867" s="13" t="s">
        <v>4881</v>
      </c>
      <c r="C4867" t="e">
        <f>VLOOKUP(A4867,шк,2,0)</f>
        <v>#N/A</v>
      </c>
      <c r="D4867" s="8">
        <v>106</v>
      </c>
      <c r="E4867" s="9"/>
      <c r="F4867" s="8">
        <v>106</v>
      </c>
    </row>
    <row r="4868" spans="1:6" ht="11.1" customHeight="1" outlineLevel="1" x14ac:dyDescent="0.1">
      <c r="A4868" s="13" t="s">
        <v>4882</v>
      </c>
      <c r="B4868" s="13" t="s">
        <v>4882</v>
      </c>
      <c r="C4868" t="str">
        <f>VLOOKUP(A4868,шк,2,0)</f>
        <v>2551000049981</v>
      </c>
      <c r="D4868" s="8">
        <v>133</v>
      </c>
      <c r="E4868" s="9"/>
      <c r="F4868" s="8">
        <v>133</v>
      </c>
    </row>
    <row r="4869" spans="1:6" ht="11.1" customHeight="1" outlineLevel="1" x14ac:dyDescent="0.1">
      <c r="A4869" s="13" t="s">
        <v>4883</v>
      </c>
      <c r="B4869" s="13" t="s">
        <v>4883</v>
      </c>
      <c r="C4869" t="e">
        <f>VLOOKUP(A4869,шк,2,0)</f>
        <v>#N/A</v>
      </c>
      <c r="D4869" s="8">
        <v>4</v>
      </c>
      <c r="E4869" s="9"/>
      <c r="F4869" s="8">
        <v>4</v>
      </c>
    </row>
    <row r="4870" spans="1:6" ht="11.1" customHeight="1" outlineLevel="1" x14ac:dyDescent="0.1">
      <c r="A4870" s="13" t="s">
        <v>4884</v>
      </c>
      <c r="B4870" s="13" t="s">
        <v>4884</v>
      </c>
      <c r="C4870" t="e">
        <f>VLOOKUP(A4870,шк,2,0)</f>
        <v>#N/A</v>
      </c>
      <c r="D4870" s="9"/>
      <c r="E4870" s="9"/>
      <c r="F4870" s="9"/>
    </row>
    <row r="4871" spans="1:6" ht="11.1" customHeight="1" outlineLevel="1" x14ac:dyDescent="0.1">
      <c r="A4871" s="13" t="s">
        <v>4885</v>
      </c>
      <c r="B4871" s="13" t="s">
        <v>4885</v>
      </c>
      <c r="C4871" t="str">
        <f>VLOOKUP(A4871,шк,2,0)</f>
        <v>2551000025909</v>
      </c>
      <c r="D4871" s="8">
        <v>182</v>
      </c>
      <c r="E4871" s="9"/>
      <c r="F4871" s="8">
        <v>182</v>
      </c>
    </row>
    <row r="4872" spans="1:6" ht="11.1" customHeight="1" outlineLevel="1" x14ac:dyDescent="0.1">
      <c r="A4872" s="13" t="s">
        <v>4886</v>
      </c>
      <c r="B4872" s="13" t="s">
        <v>4886</v>
      </c>
      <c r="C4872" t="str">
        <f>VLOOKUP(A4872,шк,2,0)</f>
        <v>2551000054411</v>
      </c>
      <c r="D4872" s="8">
        <v>54</v>
      </c>
      <c r="E4872" s="9"/>
      <c r="F4872" s="8">
        <v>54</v>
      </c>
    </row>
    <row r="4873" spans="1:6" ht="11.1" customHeight="1" outlineLevel="1" x14ac:dyDescent="0.1">
      <c r="A4873" s="13" t="s">
        <v>4887</v>
      </c>
      <c r="B4873" s="13" t="s">
        <v>4887</v>
      </c>
      <c r="C4873" t="str">
        <f>VLOOKUP(A4873,шк,2,0)</f>
        <v>2551000044078</v>
      </c>
      <c r="D4873" s="8">
        <v>850</v>
      </c>
      <c r="E4873" s="9"/>
      <c r="F4873" s="8">
        <v>850</v>
      </c>
    </row>
    <row r="4874" spans="1:6" ht="11.1" customHeight="1" outlineLevel="1" x14ac:dyDescent="0.1">
      <c r="A4874" s="13" t="s">
        <v>4888</v>
      </c>
      <c r="B4874" s="13" t="s">
        <v>4888</v>
      </c>
      <c r="C4874" t="e">
        <f>VLOOKUP(A4874,шк,2,0)</f>
        <v>#N/A</v>
      </c>
      <c r="D4874" s="8">
        <v>13</v>
      </c>
      <c r="E4874" s="9"/>
      <c r="F4874" s="8">
        <v>13</v>
      </c>
    </row>
    <row r="4875" spans="1:6" ht="11.1" customHeight="1" outlineLevel="1" x14ac:dyDescent="0.1">
      <c r="A4875" s="13" t="s">
        <v>4889</v>
      </c>
      <c r="B4875" s="13" t="s">
        <v>4889</v>
      </c>
      <c r="C4875" t="str">
        <f>VLOOKUP(A4875,шк,2,0)</f>
        <v>2551000038046</v>
      </c>
      <c r="D4875" s="8">
        <v>110</v>
      </c>
      <c r="E4875" s="9"/>
      <c r="F4875" s="8">
        <v>110</v>
      </c>
    </row>
    <row r="4876" spans="1:6" ht="11.1" customHeight="1" outlineLevel="1" x14ac:dyDescent="0.1">
      <c r="A4876" s="13" t="s">
        <v>4890</v>
      </c>
      <c r="B4876" s="13" t="s">
        <v>4890</v>
      </c>
      <c r="C4876" t="e">
        <f>VLOOKUP(A4876,шк,2,0)</f>
        <v>#N/A</v>
      </c>
      <c r="D4876" s="8">
        <v>12</v>
      </c>
      <c r="E4876" s="9"/>
      <c r="F4876" s="8">
        <v>12</v>
      </c>
    </row>
    <row r="4877" spans="1:6" ht="11.1" customHeight="1" outlineLevel="1" x14ac:dyDescent="0.1">
      <c r="A4877" s="13" t="s">
        <v>4891</v>
      </c>
      <c r="B4877" s="13" t="s">
        <v>4891</v>
      </c>
      <c r="C4877" t="str">
        <f>VLOOKUP(A4877,шк,2,0)</f>
        <v>2551000001163</v>
      </c>
      <c r="D4877" s="8">
        <v>33</v>
      </c>
      <c r="E4877" s="9"/>
      <c r="F4877" s="8">
        <v>33</v>
      </c>
    </row>
    <row r="4878" spans="1:6" ht="11.1" customHeight="1" outlineLevel="1" x14ac:dyDescent="0.1">
      <c r="A4878" s="13" t="s">
        <v>4892</v>
      </c>
      <c r="B4878" s="13" t="s">
        <v>4892</v>
      </c>
      <c r="C4878" t="e">
        <f>VLOOKUP(A4878,шк,2,0)</f>
        <v>#N/A</v>
      </c>
      <c r="D4878" s="8">
        <v>11</v>
      </c>
      <c r="E4878" s="9"/>
      <c r="F4878" s="8">
        <v>11</v>
      </c>
    </row>
    <row r="4879" spans="1:6" ht="11.1" customHeight="1" outlineLevel="1" x14ac:dyDescent="0.1">
      <c r="A4879" s="13" t="s">
        <v>4893</v>
      </c>
      <c r="B4879" s="13" t="s">
        <v>4893</v>
      </c>
      <c r="C4879" t="str">
        <f>VLOOKUP(A4879,шк,2,0)</f>
        <v>2551000073825</v>
      </c>
      <c r="D4879" s="8">
        <v>2</v>
      </c>
      <c r="E4879" s="9"/>
      <c r="F4879" s="8">
        <v>2</v>
      </c>
    </row>
    <row r="4880" spans="1:6" ht="11.1" customHeight="1" outlineLevel="1" x14ac:dyDescent="0.1">
      <c r="A4880" s="13" t="s">
        <v>4894</v>
      </c>
      <c r="B4880" s="13" t="s">
        <v>4894</v>
      </c>
      <c r="C4880" t="e">
        <f>VLOOKUP(A4880,шк,2,0)</f>
        <v>#N/A</v>
      </c>
      <c r="D4880" s="8">
        <v>15</v>
      </c>
      <c r="E4880" s="9"/>
      <c r="F4880" s="8">
        <v>15</v>
      </c>
    </row>
    <row r="4881" spans="1:6" ht="11.1" customHeight="1" outlineLevel="1" x14ac:dyDescent="0.1">
      <c r="A4881" s="13" t="s">
        <v>4895</v>
      </c>
      <c r="B4881" s="13" t="s">
        <v>4895</v>
      </c>
      <c r="C4881" t="str">
        <f>VLOOKUP(A4881,шк,2,0)</f>
        <v>2551000054657</v>
      </c>
      <c r="D4881" s="8">
        <v>296</v>
      </c>
      <c r="E4881" s="9"/>
      <c r="F4881" s="8">
        <v>296</v>
      </c>
    </row>
    <row r="4882" spans="1:6" ht="11.1" customHeight="1" outlineLevel="1" x14ac:dyDescent="0.1">
      <c r="A4882" s="13" t="s">
        <v>4896</v>
      </c>
      <c r="B4882" s="13" t="s">
        <v>4896</v>
      </c>
      <c r="C4882" t="str">
        <f>VLOOKUP(A4882,шк,2,0)</f>
        <v>2551000061846</v>
      </c>
      <c r="D4882" s="8">
        <v>21</v>
      </c>
      <c r="E4882" s="9"/>
      <c r="F4882" s="8">
        <v>21</v>
      </c>
    </row>
    <row r="4883" spans="1:6" ht="11.1" customHeight="1" outlineLevel="1" x14ac:dyDescent="0.1">
      <c r="A4883" s="13" t="s">
        <v>4897</v>
      </c>
      <c r="B4883" s="13" t="s">
        <v>4897</v>
      </c>
      <c r="C4883" t="str">
        <f>VLOOKUP(A4883,шк,2,0)</f>
        <v>2551000046850</v>
      </c>
      <c r="D4883" s="8">
        <v>255</v>
      </c>
      <c r="E4883" s="9"/>
      <c r="F4883" s="8">
        <v>255</v>
      </c>
    </row>
    <row r="4884" spans="1:6" ht="11.1" customHeight="1" outlineLevel="1" x14ac:dyDescent="0.1">
      <c r="A4884" s="13" t="s">
        <v>4898</v>
      </c>
      <c r="B4884" s="13" t="s">
        <v>4898</v>
      </c>
      <c r="C4884" t="str">
        <f>VLOOKUP(A4884,шк,2,0)</f>
        <v>2551000058365</v>
      </c>
      <c r="D4884" s="8">
        <v>44</v>
      </c>
      <c r="E4884" s="9"/>
      <c r="F4884" s="8">
        <v>44</v>
      </c>
    </row>
    <row r="4885" spans="1:6" ht="11.1" customHeight="1" outlineLevel="1" x14ac:dyDescent="0.1">
      <c r="A4885" s="13" t="s">
        <v>4899</v>
      </c>
      <c r="B4885" s="13" t="s">
        <v>4899</v>
      </c>
      <c r="C4885" t="str">
        <f>VLOOKUP(A4885,шк,2,0)</f>
        <v>2551000081684</v>
      </c>
      <c r="D4885" s="8">
        <v>138</v>
      </c>
      <c r="E4885" s="9"/>
      <c r="F4885" s="8">
        <v>138</v>
      </c>
    </row>
    <row r="4886" spans="1:6" ht="11.1" customHeight="1" outlineLevel="1" x14ac:dyDescent="0.1">
      <c r="A4886" s="13" t="s">
        <v>4900</v>
      </c>
      <c r="B4886" s="13" t="s">
        <v>4900</v>
      </c>
      <c r="C4886" t="str">
        <f>VLOOKUP(A4886,шк,2,0)</f>
        <v>2551000036479</v>
      </c>
      <c r="D4886" s="8">
        <v>113</v>
      </c>
      <c r="E4886" s="9"/>
      <c r="F4886" s="8">
        <v>113</v>
      </c>
    </row>
    <row r="4887" spans="1:6" ht="11.1" customHeight="1" outlineLevel="1" x14ac:dyDescent="0.1">
      <c r="A4887" s="13" t="s">
        <v>4901</v>
      </c>
      <c r="B4887" s="13" t="s">
        <v>4901</v>
      </c>
      <c r="C4887" t="e">
        <f>VLOOKUP(A4887,шк,2,0)</f>
        <v>#N/A</v>
      </c>
      <c r="D4887" s="8">
        <v>57</v>
      </c>
      <c r="E4887" s="9"/>
      <c r="F4887" s="8">
        <v>57</v>
      </c>
    </row>
    <row r="4888" spans="1:6" ht="11.1" customHeight="1" outlineLevel="1" x14ac:dyDescent="0.1">
      <c r="A4888" s="13" t="s">
        <v>4902</v>
      </c>
      <c r="B4888" s="13" t="s">
        <v>4902</v>
      </c>
      <c r="C4888" t="e">
        <f>VLOOKUP(A4888,шк,2,0)</f>
        <v>#N/A</v>
      </c>
      <c r="D4888" s="8">
        <v>105</v>
      </c>
      <c r="E4888" s="9"/>
      <c r="F4888" s="8">
        <v>105</v>
      </c>
    </row>
    <row r="4889" spans="1:6" ht="11.1" customHeight="1" outlineLevel="1" x14ac:dyDescent="0.1">
      <c r="A4889" s="13" t="s">
        <v>4903</v>
      </c>
      <c r="B4889" s="13" t="s">
        <v>4903</v>
      </c>
      <c r="C4889" t="e">
        <f>VLOOKUP(A4889,шк,2,0)</f>
        <v>#N/A</v>
      </c>
      <c r="D4889" s="8">
        <v>117</v>
      </c>
      <c r="E4889" s="9"/>
      <c r="F4889" s="8">
        <v>117</v>
      </c>
    </row>
    <row r="4890" spans="1:6" ht="11.1" customHeight="1" outlineLevel="1" x14ac:dyDescent="0.1">
      <c r="A4890" s="13" t="s">
        <v>4904</v>
      </c>
      <c r="B4890" s="13" t="s">
        <v>4904</v>
      </c>
      <c r="C4890" t="str">
        <f>VLOOKUP(A4890,шк,2,0)</f>
        <v>2551000000272</v>
      </c>
      <c r="D4890" s="8">
        <v>98</v>
      </c>
      <c r="E4890" s="9"/>
      <c r="F4890" s="8">
        <v>98</v>
      </c>
    </row>
    <row r="4891" spans="1:6" ht="11.1" customHeight="1" outlineLevel="1" x14ac:dyDescent="0.1">
      <c r="A4891" s="13" t="s">
        <v>4905</v>
      </c>
      <c r="B4891" s="13" t="s">
        <v>4905</v>
      </c>
      <c r="C4891" t="str">
        <f>VLOOKUP(A4891,шк,2,0)</f>
        <v>2551000038794</v>
      </c>
      <c r="D4891" s="8">
        <v>163</v>
      </c>
      <c r="E4891" s="9"/>
      <c r="F4891" s="8">
        <v>163</v>
      </c>
    </row>
    <row r="4892" spans="1:6" ht="11.1" customHeight="1" outlineLevel="1" x14ac:dyDescent="0.1">
      <c r="A4892" s="13" t="s">
        <v>4906</v>
      </c>
      <c r="B4892" s="13" t="s">
        <v>4906</v>
      </c>
      <c r="C4892" t="e">
        <f>VLOOKUP(A4892,шк,2,0)</f>
        <v>#N/A</v>
      </c>
      <c r="D4892" s="8">
        <v>2</v>
      </c>
      <c r="E4892" s="9"/>
      <c r="F4892" s="8">
        <v>2</v>
      </c>
    </row>
    <row r="4893" spans="1:6" ht="11.1" customHeight="1" outlineLevel="1" x14ac:dyDescent="0.1">
      <c r="A4893" s="13" t="s">
        <v>4906</v>
      </c>
      <c r="B4893" s="13" t="s">
        <v>4906</v>
      </c>
      <c r="C4893" t="e">
        <f>VLOOKUP(A4893,шк,2,0)</f>
        <v>#N/A</v>
      </c>
      <c r="D4893" s="8">
        <v>10</v>
      </c>
      <c r="E4893" s="9"/>
      <c r="F4893" s="8">
        <v>10</v>
      </c>
    </row>
    <row r="4894" spans="1:6" ht="11.1" customHeight="1" outlineLevel="1" x14ac:dyDescent="0.1">
      <c r="A4894" s="13" t="s">
        <v>4907</v>
      </c>
      <c r="B4894" s="13" t="s">
        <v>4907</v>
      </c>
      <c r="C4894" t="str">
        <f>VLOOKUP(A4894,шк,2,0)</f>
        <v>2551000053117</v>
      </c>
      <c r="D4894" s="8">
        <v>256</v>
      </c>
      <c r="E4894" s="9"/>
      <c r="F4894" s="8">
        <v>256</v>
      </c>
    </row>
    <row r="4895" spans="1:6" ht="11.1" customHeight="1" outlineLevel="1" x14ac:dyDescent="0.1">
      <c r="A4895" s="13" t="s">
        <v>4908</v>
      </c>
      <c r="B4895" s="13" t="s">
        <v>4908</v>
      </c>
      <c r="C4895" t="e">
        <f>VLOOKUP(A4895,шк,2,0)</f>
        <v>#N/A</v>
      </c>
      <c r="D4895" s="8">
        <v>8</v>
      </c>
      <c r="E4895" s="9"/>
      <c r="F4895" s="8">
        <v>8</v>
      </c>
    </row>
    <row r="4896" spans="1:6" ht="11.1" customHeight="1" outlineLevel="1" x14ac:dyDescent="0.1">
      <c r="A4896" s="13" t="s">
        <v>4909</v>
      </c>
      <c r="B4896" s="13" t="s">
        <v>4909</v>
      </c>
      <c r="C4896" t="str">
        <f>VLOOKUP(A4896,шк,2,0)</f>
        <v>2551000047154</v>
      </c>
      <c r="D4896" s="8">
        <v>217</v>
      </c>
      <c r="E4896" s="9"/>
      <c r="F4896" s="8">
        <v>217</v>
      </c>
    </row>
    <row r="4897" spans="1:6" ht="11.1" customHeight="1" outlineLevel="1" x14ac:dyDescent="0.1">
      <c r="A4897" s="13" t="s">
        <v>4910</v>
      </c>
      <c r="B4897" s="13" t="s">
        <v>4910</v>
      </c>
      <c r="C4897" t="str">
        <f>VLOOKUP(A4897,шк,2,0)</f>
        <v>2551000044870</v>
      </c>
      <c r="D4897" s="8">
        <v>4</v>
      </c>
      <c r="E4897" s="9"/>
      <c r="F4897" s="8">
        <v>4</v>
      </c>
    </row>
    <row r="4898" spans="1:6" ht="11.1" customHeight="1" outlineLevel="1" x14ac:dyDescent="0.1">
      <c r="A4898" s="13" t="s">
        <v>4911</v>
      </c>
      <c r="B4898" s="13" t="s">
        <v>4911</v>
      </c>
      <c r="C4898" t="str">
        <f>VLOOKUP(A4898,шк,2,0)</f>
        <v>2551000067473</v>
      </c>
      <c r="D4898" s="8">
        <v>60</v>
      </c>
      <c r="E4898" s="9"/>
      <c r="F4898" s="8">
        <v>60</v>
      </c>
    </row>
    <row r="4899" spans="1:6" ht="11.1" customHeight="1" outlineLevel="1" x14ac:dyDescent="0.1">
      <c r="A4899" s="13" t="s">
        <v>4912</v>
      </c>
      <c r="B4899" s="13" t="s">
        <v>4912</v>
      </c>
      <c r="C4899" t="e">
        <f>VLOOKUP(A4899,шк,2,0)</f>
        <v>#N/A</v>
      </c>
      <c r="D4899" s="8">
        <v>27</v>
      </c>
      <c r="E4899" s="9"/>
      <c r="F4899" s="8">
        <v>27</v>
      </c>
    </row>
    <row r="4900" spans="1:6" ht="11.1" customHeight="1" outlineLevel="1" x14ac:dyDescent="0.1">
      <c r="A4900" s="13" t="s">
        <v>4913</v>
      </c>
      <c r="B4900" s="13" t="s">
        <v>4913</v>
      </c>
      <c r="C4900" t="str">
        <f>VLOOKUP(A4900,шк,2,0)</f>
        <v>2551000042821</v>
      </c>
      <c r="D4900" s="8">
        <v>68</v>
      </c>
      <c r="E4900" s="9"/>
      <c r="F4900" s="8">
        <v>68</v>
      </c>
    </row>
    <row r="4901" spans="1:6" ht="11.1" customHeight="1" outlineLevel="1" x14ac:dyDescent="0.1">
      <c r="A4901" s="13" t="s">
        <v>4914</v>
      </c>
      <c r="B4901" s="13" t="s">
        <v>4914</v>
      </c>
      <c r="C4901" t="str">
        <f>VLOOKUP(A4901,шк,2,0)</f>
        <v>2551000037087</v>
      </c>
      <c r="D4901" s="8">
        <v>26</v>
      </c>
      <c r="E4901" s="9"/>
      <c r="F4901" s="8">
        <v>26</v>
      </c>
    </row>
    <row r="4902" spans="1:6" ht="11.1" customHeight="1" outlineLevel="1" x14ac:dyDescent="0.1">
      <c r="A4902" s="13" t="s">
        <v>4915</v>
      </c>
      <c r="B4902" s="13" t="s">
        <v>4915</v>
      </c>
      <c r="C4902" t="str">
        <f>VLOOKUP(A4902,шк,2,0)</f>
        <v>2551000099436</v>
      </c>
      <c r="D4902" s="8">
        <v>110</v>
      </c>
      <c r="E4902" s="9"/>
      <c r="F4902" s="8">
        <v>110</v>
      </c>
    </row>
    <row r="4903" spans="1:6" ht="11.1" customHeight="1" outlineLevel="1" x14ac:dyDescent="0.1">
      <c r="A4903" s="13" t="s">
        <v>4916</v>
      </c>
      <c r="B4903" s="13" t="s">
        <v>4916</v>
      </c>
      <c r="C4903" t="str">
        <f>VLOOKUP(A4903,шк,2,0)</f>
        <v>2551000038282</v>
      </c>
      <c r="D4903" s="8">
        <v>4</v>
      </c>
      <c r="E4903" s="9"/>
      <c r="F4903" s="8">
        <v>4</v>
      </c>
    </row>
    <row r="4904" spans="1:6" ht="11.1" customHeight="1" outlineLevel="1" x14ac:dyDescent="0.1">
      <c r="A4904" s="13" t="s">
        <v>4917</v>
      </c>
      <c r="B4904" s="13" t="s">
        <v>4917</v>
      </c>
      <c r="C4904" t="e">
        <f>VLOOKUP(A4904,шк,2,0)</f>
        <v>#N/A</v>
      </c>
      <c r="D4904" s="8">
        <v>66</v>
      </c>
      <c r="E4904" s="9"/>
      <c r="F4904" s="8">
        <v>66</v>
      </c>
    </row>
    <row r="4905" spans="1:6" ht="11.1" customHeight="1" outlineLevel="1" x14ac:dyDescent="0.1">
      <c r="A4905" s="13" t="s">
        <v>4918</v>
      </c>
      <c r="B4905" s="13" t="s">
        <v>4918</v>
      </c>
      <c r="C4905" t="str">
        <f>VLOOKUP(A4905,шк,2,0)</f>
        <v>2551000008865</v>
      </c>
      <c r="D4905" s="8">
        <v>40</v>
      </c>
      <c r="E4905" s="9"/>
      <c r="F4905" s="8">
        <v>40</v>
      </c>
    </row>
    <row r="4906" spans="1:6" ht="11.1" customHeight="1" outlineLevel="1" x14ac:dyDescent="0.1">
      <c r="A4906" s="13" t="s">
        <v>4919</v>
      </c>
      <c r="B4906" s="13" t="s">
        <v>4919</v>
      </c>
      <c r="C4906" t="e">
        <f>VLOOKUP(A4906,шк,2,0)</f>
        <v>#N/A</v>
      </c>
      <c r="D4906" s="8">
        <v>67</v>
      </c>
      <c r="E4906" s="9"/>
      <c r="F4906" s="8">
        <v>67</v>
      </c>
    </row>
    <row r="4907" spans="1:6" ht="11.1" customHeight="1" outlineLevel="1" x14ac:dyDescent="0.1">
      <c r="A4907" s="13" t="s">
        <v>4920</v>
      </c>
      <c r="B4907" s="13" t="s">
        <v>4920</v>
      </c>
      <c r="C4907" t="str">
        <f>VLOOKUP(A4907,шк,2,0)</f>
        <v>2551000016303</v>
      </c>
      <c r="D4907" s="8">
        <v>83</v>
      </c>
      <c r="E4907" s="9"/>
      <c r="F4907" s="8">
        <v>83</v>
      </c>
    </row>
    <row r="4908" spans="1:6" ht="11.1" customHeight="1" outlineLevel="1" x14ac:dyDescent="0.1">
      <c r="A4908" s="13" t="s">
        <v>4921</v>
      </c>
      <c r="B4908" s="13" t="s">
        <v>4921</v>
      </c>
      <c r="C4908" t="e">
        <f>VLOOKUP(A4908,шк,2,0)</f>
        <v>#N/A</v>
      </c>
      <c r="D4908" s="8">
        <v>10</v>
      </c>
      <c r="E4908" s="9"/>
      <c r="F4908" s="8">
        <v>10</v>
      </c>
    </row>
    <row r="4909" spans="1:6" ht="11.1" customHeight="1" outlineLevel="1" x14ac:dyDescent="0.1">
      <c r="A4909" s="13" t="s">
        <v>4922</v>
      </c>
      <c r="B4909" s="13" t="s">
        <v>4922</v>
      </c>
      <c r="C4909" t="e">
        <f>VLOOKUP(A4909,шк,2,0)</f>
        <v>#N/A</v>
      </c>
      <c r="D4909" s="8">
        <v>48</v>
      </c>
      <c r="E4909" s="9"/>
      <c r="F4909" s="8">
        <v>48</v>
      </c>
    </row>
    <row r="4910" spans="1:6" ht="11.1" customHeight="1" outlineLevel="1" x14ac:dyDescent="0.1">
      <c r="A4910" s="13" t="s">
        <v>4923</v>
      </c>
      <c r="B4910" s="13" t="s">
        <v>4923</v>
      </c>
      <c r="C4910" t="e">
        <f>VLOOKUP(A4910,шк,2,0)</f>
        <v>#N/A</v>
      </c>
      <c r="D4910" s="8">
        <v>602</v>
      </c>
      <c r="E4910" s="9"/>
      <c r="F4910" s="8">
        <v>602</v>
      </c>
    </row>
    <row r="4911" spans="1:6" ht="11.1" customHeight="1" outlineLevel="1" x14ac:dyDescent="0.1">
      <c r="A4911" s="13" t="s">
        <v>4924</v>
      </c>
      <c r="B4911" s="13" t="s">
        <v>4924</v>
      </c>
      <c r="C4911" t="e">
        <f>VLOOKUP(A4911,шк,2,0)</f>
        <v>#N/A</v>
      </c>
      <c r="D4911" s="8">
        <v>55</v>
      </c>
      <c r="E4911" s="9"/>
      <c r="F4911" s="8">
        <v>55</v>
      </c>
    </row>
    <row r="4912" spans="1:6" ht="11.1" customHeight="1" outlineLevel="1" x14ac:dyDescent="0.1">
      <c r="A4912" s="13" t="s">
        <v>4925</v>
      </c>
      <c r="B4912" s="13" t="s">
        <v>4925</v>
      </c>
      <c r="C4912" t="str">
        <f>VLOOKUP(A4912,шк,2,0)</f>
        <v>2551000004867</v>
      </c>
      <c r="D4912" s="8">
        <v>214</v>
      </c>
      <c r="E4912" s="9"/>
      <c r="F4912" s="8">
        <v>214</v>
      </c>
    </row>
    <row r="4913" spans="1:6" ht="11.1" customHeight="1" outlineLevel="1" x14ac:dyDescent="0.1">
      <c r="A4913" s="13" t="s">
        <v>4926</v>
      </c>
      <c r="B4913" s="13" t="s">
        <v>4926</v>
      </c>
      <c r="C4913" t="str">
        <f>VLOOKUP(A4913,шк,2,0)</f>
        <v>2551000073740</v>
      </c>
      <c r="D4913" s="8">
        <v>123</v>
      </c>
      <c r="E4913" s="9"/>
      <c r="F4913" s="8">
        <v>123</v>
      </c>
    </row>
    <row r="4914" spans="1:6" ht="11.1" customHeight="1" outlineLevel="1" x14ac:dyDescent="0.1">
      <c r="A4914" s="13" t="s">
        <v>4927</v>
      </c>
      <c r="B4914" s="13" t="s">
        <v>4927</v>
      </c>
      <c r="C4914" t="e">
        <f>VLOOKUP(A4914,шк,2,0)</f>
        <v>#N/A</v>
      </c>
      <c r="D4914" s="8">
        <v>9</v>
      </c>
      <c r="E4914" s="9"/>
      <c r="F4914" s="8">
        <v>9</v>
      </c>
    </row>
    <row r="4915" spans="1:6" ht="11.1" customHeight="1" outlineLevel="1" x14ac:dyDescent="0.1">
      <c r="A4915" s="13" t="s">
        <v>4928</v>
      </c>
      <c r="B4915" s="13" t="s">
        <v>4928</v>
      </c>
      <c r="C4915" t="e">
        <f>VLOOKUP(A4915,шк,2,0)</f>
        <v>#N/A</v>
      </c>
      <c r="D4915" s="8">
        <v>419</v>
      </c>
      <c r="E4915" s="9"/>
      <c r="F4915" s="8">
        <v>419</v>
      </c>
    </row>
    <row r="4916" spans="1:6" ht="11.1" customHeight="1" outlineLevel="1" x14ac:dyDescent="0.1">
      <c r="A4916" s="13" t="s">
        <v>4929</v>
      </c>
      <c r="B4916" s="13" t="s">
        <v>4929</v>
      </c>
      <c r="C4916" t="e">
        <f>VLOOKUP(A4916,шк,2,0)</f>
        <v>#N/A</v>
      </c>
      <c r="D4916" s="8">
        <v>18</v>
      </c>
      <c r="E4916" s="9"/>
      <c r="F4916" s="8">
        <v>18</v>
      </c>
    </row>
    <row r="4917" spans="1:6" ht="11.1" customHeight="1" outlineLevel="1" x14ac:dyDescent="0.1">
      <c r="A4917" s="13" t="s">
        <v>4930</v>
      </c>
      <c r="B4917" s="13" t="s">
        <v>4930</v>
      </c>
      <c r="C4917" t="str">
        <f>VLOOKUP(A4917,шк,2,0)</f>
        <v>2551000013135</v>
      </c>
      <c r="D4917" s="8">
        <v>28</v>
      </c>
      <c r="E4917" s="9"/>
      <c r="F4917" s="8">
        <v>28</v>
      </c>
    </row>
    <row r="4918" spans="1:6" ht="11.1" customHeight="1" outlineLevel="1" x14ac:dyDescent="0.1">
      <c r="A4918" s="13" t="s">
        <v>4931</v>
      </c>
      <c r="B4918" s="13" t="s">
        <v>4931</v>
      </c>
      <c r="C4918" t="e">
        <f>VLOOKUP(A4918,шк,2,0)</f>
        <v>#N/A</v>
      </c>
      <c r="D4918" s="8">
        <v>17</v>
      </c>
      <c r="E4918" s="9"/>
      <c r="F4918" s="8">
        <v>17</v>
      </c>
    </row>
    <row r="4919" spans="1:6" ht="11.1" customHeight="1" outlineLevel="1" x14ac:dyDescent="0.1">
      <c r="A4919" s="13" t="s">
        <v>4932</v>
      </c>
      <c r="B4919" s="13" t="s">
        <v>4932</v>
      </c>
      <c r="C4919" t="str">
        <f>VLOOKUP(A4919,шк,2,0)</f>
        <v>2551000062928</v>
      </c>
      <c r="D4919" s="8">
        <v>78</v>
      </c>
      <c r="E4919" s="9"/>
      <c r="F4919" s="8">
        <v>78</v>
      </c>
    </row>
    <row r="4920" spans="1:6" ht="11.1" customHeight="1" outlineLevel="1" x14ac:dyDescent="0.1">
      <c r="A4920" s="13" t="s">
        <v>4933</v>
      </c>
      <c r="B4920" s="13" t="s">
        <v>4933</v>
      </c>
      <c r="C4920" t="str">
        <f>VLOOKUP(A4920,шк,2,0)</f>
        <v>2551000026661</v>
      </c>
      <c r="D4920" s="8">
        <v>364</v>
      </c>
      <c r="E4920" s="9"/>
      <c r="F4920" s="8">
        <v>364</v>
      </c>
    </row>
    <row r="4921" spans="1:6" ht="11.1" customHeight="1" outlineLevel="1" x14ac:dyDescent="0.1">
      <c r="A4921" s="13" t="s">
        <v>4934</v>
      </c>
      <c r="B4921" s="13" t="s">
        <v>4934</v>
      </c>
      <c r="C4921" t="e">
        <f>VLOOKUP(A4921,шк,2,0)</f>
        <v>#N/A</v>
      </c>
      <c r="D4921" s="8">
        <v>6</v>
      </c>
      <c r="E4921" s="9"/>
      <c r="F4921" s="8">
        <v>6</v>
      </c>
    </row>
    <row r="4922" spans="1:6" ht="11.1" customHeight="1" outlineLevel="1" x14ac:dyDescent="0.1">
      <c r="A4922" s="13" t="s">
        <v>4935</v>
      </c>
      <c r="B4922" s="13" t="s">
        <v>4935</v>
      </c>
      <c r="C4922" t="e">
        <f>VLOOKUP(A4922,шк,2,0)</f>
        <v>#N/A</v>
      </c>
      <c r="D4922" s="8">
        <v>19</v>
      </c>
      <c r="E4922" s="9"/>
      <c r="F4922" s="8">
        <v>19</v>
      </c>
    </row>
    <row r="4923" spans="1:6" ht="11.1" customHeight="1" outlineLevel="1" x14ac:dyDescent="0.1">
      <c r="A4923" s="13" t="s">
        <v>4936</v>
      </c>
      <c r="B4923" s="13" t="s">
        <v>4936</v>
      </c>
      <c r="C4923" t="str">
        <f>VLOOKUP(A4923,шк,2,0)</f>
        <v>2551000021499</v>
      </c>
      <c r="D4923" s="8">
        <v>27</v>
      </c>
      <c r="E4923" s="9"/>
      <c r="F4923" s="8">
        <v>27</v>
      </c>
    </row>
    <row r="4924" spans="1:6" ht="11.1" customHeight="1" outlineLevel="1" x14ac:dyDescent="0.1">
      <c r="A4924" s="13" t="s">
        <v>4937</v>
      </c>
      <c r="B4924" s="13" t="s">
        <v>4937</v>
      </c>
      <c r="C4924" t="str">
        <f>VLOOKUP(A4924,шк,2,0)</f>
        <v>2551000005918</v>
      </c>
      <c r="D4924" s="8">
        <v>283</v>
      </c>
      <c r="E4924" s="9"/>
      <c r="F4924" s="8">
        <v>283</v>
      </c>
    </row>
    <row r="4925" spans="1:6" ht="11.1" customHeight="1" outlineLevel="1" x14ac:dyDescent="0.1">
      <c r="A4925" s="13" t="s">
        <v>4938</v>
      </c>
      <c r="B4925" s="13" t="s">
        <v>4938</v>
      </c>
      <c r="C4925" t="e">
        <f>VLOOKUP(A4925,шк,2,0)</f>
        <v>#N/A</v>
      </c>
      <c r="D4925" s="8">
        <v>8</v>
      </c>
      <c r="E4925" s="9"/>
      <c r="F4925" s="8">
        <v>8</v>
      </c>
    </row>
    <row r="4926" spans="1:6" ht="11.1" customHeight="1" outlineLevel="1" x14ac:dyDescent="0.1">
      <c r="A4926" s="13" t="s">
        <v>4939</v>
      </c>
      <c r="B4926" s="13" t="s">
        <v>4939</v>
      </c>
      <c r="C4926" t="str">
        <f>VLOOKUP(A4926,шк,2,0)</f>
        <v>2551000095681</v>
      </c>
      <c r="D4926" s="8">
        <v>34</v>
      </c>
      <c r="E4926" s="9"/>
      <c r="F4926" s="8">
        <v>34</v>
      </c>
    </row>
    <row r="4927" spans="1:6" ht="11.1" customHeight="1" outlineLevel="1" x14ac:dyDescent="0.1">
      <c r="A4927" s="13" t="s">
        <v>4940</v>
      </c>
      <c r="B4927" s="13" t="s">
        <v>4940</v>
      </c>
      <c r="C4927" t="str">
        <f>VLOOKUP(A4927,шк,2,0)</f>
        <v>2551000030941</v>
      </c>
      <c r="D4927" s="8">
        <v>17</v>
      </c>
      <c r="E4927" s="9"/>
      <c r="F4927" s="8">
        <v>17</v>
      </c>
    </row>
    <row r="4928" spans="1:6" ht="11.1" customHeight="1" outlineLevel="1" x14ac:dyDescent="0.1">
      <c r="A4928" s="13" t="s">
        <v>4941</v>
      </c>
      <c r="B4928" s="13" t="s">
        <v>4941</v>
      </c>
      <c r="C4928" t="str">
        <f>VLOOKUP(A4928,шк,2,0)</f>
        <v>2551000030392</v>
      </c>
      <c r="D4928" s="8">
        <v>90</v>
      </c>
      <c r="E4928" s="9"/>
      <c r="F4928" s="8">
        <v>90</v>
      </c>
    </row>
    <row r="4929" spans="1:6" ht="11.1" customHeight="1" outlineLevel="1" x14ac:dyDescent="0.1">
      <c r="A4929" s="13" t="s">
        <v>4942</v>
      </c>
      <c r="B4929" s="13" t="s">
        <v>4942</v>
      </c>
      <c r="C4929" t="e">
        <f>VLOOKUP(A4929,шк,2,0)</f>
        <v>#N/A</v>
      </c>
      <c r="D4929" s="8">
        <v>54</v>
      </c>
      <c r="E4929" s="9"/>
      <c r="F4929" s="8">
        <v>54</v>
      </c>
    </row>
    <row r="4930" spans="1:6" ht="11.1" customHeight="1" outlineLevel="1" x14ac:dyDescent="0.1">
      <c r="A4930" s="13" t="s">
        <v>4943</v>
      </c>
      <c r="B4930" s="13" t="s">
        <v>4943</v>
      </c>
      <c r="C4930" t="e">
        <f>VLOOKUP(A4930,шк,2,0)</f>
        <v>#N/A</v>
      </c>
      <c r="D4930" s="8">
        <v>2</v>
      </c>
      <c r="E4930" s="9"/>
      <c r="F4930" s="8">
        <v>2</v>
      </c>
    </row>
    <row r="4931" spans="1:6" ht="11.1" customHeight="1" outlineLevel="1" x14ac:dyDescent="0.1">
      <c r="A4931" s="13" t="s">
        <v>4944</v>
      </c>
      <c r="B4931" s="13" t="s">
        <v>4944</v>
      </c>
      <c r="C4931" t="str">
        <f>VLOOKUP(A4931,шк,2,0)</f>
        <v>2551000033867</v>
      </c>
      <c r="D4931" s="8">
        <v>59</v>
      </c>
      <c r="E4931" s="9"/>
      <c r="F4931" s="8">
        <v>59</v>
      </c>
    </row>
    <row r="4932" spans="1:6" ht="11.1" customHeight="1" outlineLevel="1" x14ac:dyDescent="0.1">
      <c r="A4932" s="13" t="s">
        <v>4945</v>
      </c>
      <c r="B4932" s="13" t="s">
        <v>4945</v>
      </c>
      <c r="C4932" t="e">
        <f>VLOOKUP(A4932,шк,2,0)</f>
        <v>#N/A</v>
      </c>
      <c r="D4932" s="8">
        <v>9</v>
      </c>
      <c r="E4932" s="9"/>
      <c r="F4932" s="8">
        <v>9</v>
      </c>
    </row>
    <row r="4933" spans="1:6" ht="11.1" customHeight="1" outlineLevel="1" x14ac:dyDescent="0.1">
      <c r="A4933" s="13" t="s">
        <v>4946</v>
      </c>
      <c r="B4933" s="13" t="s">
        <v>4946</v>
      </c>
      <c r="C4933" t="e">
        <f>VLOOKUP(A4933,шк,2,0)</f>
        <v>#N/A</v>
      </c>
      <c r="D4933" s="8">
        <v>15</v>
      </c>
      <c r="E4933" s="9"/>
      <c r="F4933" s="8">
        <v>15</v>
      </c>
    </row>
    <row r="4934" spans="1:6" ht="11.1" customHeight="1" outlineLevel="1" x14ac:dyDescent="0.1">
      <c r="A4934" s="13" t="s">
        <v>4947</v>
      </c>
      <c r="B4934" s="13" t="s">
        <v>4947</v>
      </c>
      <c r="C4934" t="str">
        <f>VLOOKUP(A4934,шк,2,0)</f>
        <v>2551000015269</v>
      </c>
      <c r="D4934" s="8">
        <v>34</v>
      </c>
      <c r="E4934" s="9"/>
      <c r="F4934" s="8">
        <v>34</v>
      </c>
    </row>
    <row r="4935" spans="1:6" ht="11.1" customHeight="1" outlineLevel="1" x14ac:dyDescent="0.1">
      <c r="A4935" s="13" t="s">
        <v>4948</v>
      </c>
      <c r="B4935" s="13" t="s">
        <v>4948</v>
      </c>
      <c r="C4935" t="e">
        <f>VLOOKUP(A4935,шк,2,0)</f>
        <v>#N/A</v>
      </c>
      <c r="D4935" s="8">
        <v>117</v>
      </c>
      <c r="E4935" s="9"/>
      <c r="F4935" s="8">
        <v>117</v>
      </c>
    </row>
    <row r="4936" spans="1:6" ht="11.1" customHeight="1" outlineLevel="1" x14ac:dyDescent="0.1">
      <c r="A4936" s="13" t="s">
        <v>4949</v>
      </c>
      <c r="B4936" s="13" t="s">
        <v>4949</v>
      </c>
      <c r="C4936" t="e">
        <f>VLOOKUP(A4936,шк,2,0)</f>
        <v>#N/A</v>
      </c>
      <c r="D4936" s="8">
        <v>168</v>
      </c>
      <c r="E4936" s="9"/>
      <c r="F4936" s="8">
        <v>168</v>
      </c>
    </row>
    <row r="4937" spans="1:6" ht="11.1" customHeight="1" outlineLevel="1" x14ac:dyDescent="0.1">
      <c r="A4937" s="13" t="s">
        <v>4950</v>
      </c>
      <c r="B4937" s="13" t="s">
        <v>4950</v>
      </c>
      <c r="C4937" t="str">
        <f>VLOOKUP(A4937,шк,2,0)</f>
        <v>2551000003242</v>
      </c>
      <c r="D4937" s="8">
        <v>79</v>
      </c>
      <c r="E4937" s="9"/>
      <c r="F4937" s="8">
        <v>79</v>
      </c>
    </row>
    <row r="4938" spans="1:6" ht="11.1" customHeight="1" outlineLevel="1" x14ac:dyDescent="0.1">
      <c r="A4938" s="13" t="s">
        <v>4951</v>
      </c>
      <c r="B4938" s="13" t="s">
        <v>4951</v>
      </c>
      <c r="C4938" t="str">
        <f>VLOOKUP(A4938,шк,2,0)</f>
        <v>2551000041244</v>
      </c>
      <c r="D4938" s="8">
        <v>480</v>
      </c>
      <c r="E4938" s="9"/>
      <c r="F4938" s="8">
        <v>480</v>
      </c>
    </row>
    <row r="4939" spans="1:6" ht="11.1" customHeight="1" outlineLevel="1" x14ac:dyDescent="0.1">
      <c r="A4939" s="13" t="s">
        <v>4952</v>
      </c>
      <c r="B4939" s="13" t="s">
        <v>4952</v>
      </c>
      <c r="C4939" t="str">
        <f>VLOOKUP(A4939,шк,2,0)</f>
        <v>2551000032136</v>
      </c>
      <c r="D4939" s="8">
        <v>2</v>
      </c>
      <c r="E4939" s="9"/>
      <c r="F4939" s="8">
        <v>2</v>
      </c>
    </row>
    <row r="4940" spans="1:6" ht="11.1" customHeight="1" outlineLevel="1" x14ac:dyDescent="0.1">
      <c r="A4940" s="13" t="s">
        <v>4953</v>
      </c>
      <c r="B4940" s="13" t="s">
        <v>4953</v>
      </c>
      <c r="C4940" t="str">
        <f>VLOOKUP(A4940,шк,2,0)</f>
        <v>2551000018369</v>
      </c>
      <c r="D4940" s="8">
        <v>9</v>
      </c>
      <c r="E4940" s="9"/>
      <c r="F4940" s="8">
        <v>9</v>
      </c>
    </row>
    <row r="4941" spans="1:6" ht="11.1" customHeight="1" outlineLevel="1" x14ac:dyDescent="0.1">
      <c r="A4941" s="13" t="s">
        <v>4954</v>
      </c>
      <c r="B4941" s="13" t="s">
        <v>4954</v>
      </c>
      <c r="C4941" t="str">
        <f>VLOOKUP(A4941,шк,2,0)</f>
        <v>2551000034963</v>
      </c>
      <c r="D4941" s="8">
        <v>11</v>
      </c>
      <c r="E4941" s="9"/>
      <c r="F4941" s="8">
        <v>11</v>
      </c>
    </row>
    <row r="4942" spans="1:6" ht="11.1" customHeight="1" outlineLevel="1" x14ac:dyDescent="0.1">
      <c r="A4942" s="13" t="s">
        <v>4955</v>
      </c>
      <c r="B4942" s="13" t="s">
        <v>4955</v>
      </c>
      <c r="C4942" t="str">
        <f>VLOOKUP(A4942,шк,2,0)</f>
        <v>2551000044726</v>
      </c>
      <c r="D4942" s="8">
        <v>6</v>
      </c>
      <c r="E4942" s="9"/>
      <c r="F4942" s="8">
        <v>6</v>
      </c>
    </row>
    <row r="4943" spans="1:6" ht="11.1" customHeight="1" outlineLevel="1" x14ac:dyDescent="0.1">
      <c r="A4943" s="13" t="s">
        <v>4956</v>
      </c>
      <c r="B4943" s="13" t="s">
        <v>4956</v>
      </c>
      <c r="C4943" t="e">
        <f>VLOOKUP(A4943,шк,2,0)</f>
        <v>#N/A</v>
      </c>
      <c r="D4943" s="8">
        <v>10</v>
      </c>
      <c r="E4943" s="9"/>
      <c r="F4943" s="8">
        <v>10</v>
      </c>
    </row>
    <row r="4944" spans="1:6" ht="11.1" customHeight="1" outlineLevel="1" x14ac:dyDescent="0.1">
      <c r="A4944" s="13" t="s">
        <v>4957</v>
      </c>
      <c r="B4944" s="13" t="s">
        <v>4957</v>
      </c>
      <c r="C4944" t="str">
        <f>VLOOKUP(A4944,шк,2,0)</f>
        <v>2551000031832</v>
      </c>
      <c r="D4944" s="8">
        <v>35</v>
      </c>
      <c r="E4944" s="9"/>
      <c r="F4944" s="8">
        <v>35</v>
      </c>
    </row>
    <row r="4945" spans="1:6" ht="11.1" customHeight="1" outlineLevel="1" x14ac:dyDescent="0.1">
      <c r="A4945" s="13" t="s">
        <v>4958</v>
      </c>
      <c r="B4945" s="13" t="s">
        <v>4958</v>
      </c>
      <c r="C4945" t="str">
        <f>VLOOKUP(A4945,шк,2,0)</f>
        <v>2551000056224</v>
      </c>
      <c r="D4945" s="8">
        <v>85</v>
      </c>
      <c r="E4945" s="9"/>
      <c r="F4945" s="8">
        <v>85</v>
      </c>
    </row>
    <row r="4946" spans="1:6" ht="11.1" customHeight="1" outlineLevel="1" x14ac:dyDescent="0.1">
      <c r="A4946" s="13" t="s">
        <v>4959</v>
      </c>
      <c r="B4946" s="13" t="s">
        <v>4959</v>
      </c>
      <c r="C4946" t="e">
        <f>VLOOKUP(A4946,шк,2,0)</f>
        <v>#N/A</v>
      </c>
      <c r="D4946" s="8">
        <v>10</v>
      </c>
      <c r="E4946" s="9"/>
      <c r="F4946" s="8">
        <v>10</v>
      </c>
    </row>
    <row r="4947" spans="1:6" ht="11.1" customHeight="1" outlineLevel="1" x14ac:dyDescent="0.1">
      <c r="A4947" s="13" t="s">
        <v>4960</v>
      </c>
      <c r="B4947" s="13" t="s">
        <v>4960</v>
      </c>
      <c r="C4947" t="str">
        <f>VLOOKUP(A4947,шк,2,0)</f>
        <v>2551000016969</v>
      </c>
      <c r="D4947" s="8">
        <v>63</v>
      </c>
      <c r="E4947" s="9"/>
      <c r="F4947" s="8">
        <v>63</v>
      </c>
    </row>
    <row r="4948" spans="1:6" ht="11.1" customHeight="1" outlineLevel="1" x14ac:dyDescent="0.1">
      <c r="A4948" s="13" t="s">
        <v>4961</v>
      </c>
      <c r="B4948" s="13" t="s">
        <v>4961</v>
      </c>
      <c r="C4948" t="e">
        <f>VLOOKUP(A4948,шк,2,0)</f>
        <v>#N/A</v>
      </c>
      <c r="D4948" s="8">
        <v>46</v>
      </c>
      <c r="E4948" s="9"/>
      <c r="F4948" s="8">
        <v>46</v>
      </c>
    </row>
    <row r="4949" spans="1:6" ht="11.1" customHeight="1" outlineLevel="1" x14ac:dyDescent="0.1">
      <c r="A4949" s="13" t="s">
        <v>4962</v>
      </c>
      <c r="B4949" s="13" t="s">
        <v>4962</v>
      </c>
      <c r="C4949" t="str">
        <f>VLOOKUP(A4949,шк,2,0)</f>
        <v>2551000004812</v>
      </c>
      <c r="D4949" s="8">
        <v>2</v>
      </c>
      <c r="E4949" s="9"/>
      <c r="F4949" s="8">
        <v>2</v>
      </c>
    </row>
    <row r="4950" spans="1:6" ht="11.1" customHeight="1" outlineLevel="1" x14ac:dyDescent="0.1">
      <c r="A4950" s="13" t="s">
        <v>4963</v>
      </c>
      <c r="B4950" s="13" t="s">
        <v>4963</v>
      </c>
      <c r="C4950" t="str">
        <f>VLOOKUP(A4950,шк,2,0)</f>
        <v>2551000035298</v>
      </c>
      <c r="D4950" s="8">
        <v>69</v>
      </c>
      <c r="E4950" s="9"/>
      <c r="F4950" s="8">
        <v>69</v>
      </c>
    </row>
    <row r="4951" spans="1:6" ht="11.1" customHeight="1" outlineLevel="1" x14ac:dyDescent="0.1">
      <c r="A4951" s="13" t="s">
        <v>4964</v>
      </c>
      <c r="B4951" s="13" t="s">
        <v>4964</v>
      </c>
      <c r="C4951" t="str">
        <f>VLOOKUP(A4951,шк,2,0)</f>
        <v>2551000065509</v>
      </c>
      <c r="D4951" s="8">
        <v>11</v>
      </c>
      <c r="E4951" s="9"/>
      <c r="F4951" s="8">
        <v>11</v>
      </c>
    </row>
    <row r="4952" spans="1:6" ht="11.1" customHeight="1" outlineLevel="1" x14ac:dyDescent="0.1">
      <c r="A4952" s="13" t="s">
        <v>4964</v>
      </c>
      <c r="B4952" s="13" t="s">
        <v>4964</v>
      </c>
      <c r="C4952" t="str">
        <f>VLOOKUP(A4952,шк,2,0)</f>
        <v>2551000065509</v>
      </c>
      <c r="D4952" s="8">
        <v>13</v>
      </c>
      <c r="E4952" s="9"/>
      <c r="F4952" s="8">
        <v>13</v>
      </c>
    </row>
    <row r="4953" spans="1:6" ht="11.1" customHeight="1" outlineLevel="1" x14ac:dyDescent="0.1">
      <c r="A4953" s="13" t="s">
        <v>4965</v>
      </c>
      <c r="B4953" s="13" t="s">
        <v>4965</v>
      </c>
      <c r="C4953" t="e">
        <f>VLOOKUP(A4953,шк,2,0)</f>
        <v>#N/A</v>
      </c>
      <c r="D4953" s="8">
        <v>160</v>
      </c>
      <c r="E4953" s="9"/>
      <c r="F4953" s="8">
        <v>160</v>
      </c>
    </row>
    <row r="4954" spans="1:6" ht="11.1" customHeight="1" outlineLevel="1" x14ac:dyDescent="0.1">
      <c r="A4954" s="13" t="s">
        <v>4966</v>
      </c>
      <c r="B4954" s="13" t="s">
        <v>4966</v>
      </c>
      <c r="C4954" t="str">
        <f>VLOOKUP(A4954,шк,2,0)</f>
        <v>2551000057153</v>
      </c>
      <c r="D4954" s="8">
        <v>7</v>
      </c>
      <c r="E4954" s="9"/>
      <c r="F4954" s="8">
        <v>7</v>
      </c>
    </row>
    <row r="4955" spans="1:6" ht="11.1" customHeight="1" outlineLevel="1" x14ac:dyDescent="0.1">
      <c r="A4955" s="13" t="s">
        <v>4967</v>
      </c>
      <c r="B4955" s="13" t="s">
        <v>4967</v>
      </c>
      <c r="C4955" t="e">
        <f>VLOOKUP(A4955,шк,2,0)</f>
        <v>#N/A</v>
      </c>
      <c r="D4955" s="8">
        <v>175</v>
      </c>
      <c r="E4955" s="9"/>
      <c r="F4955" s="8">
        <v>175</v>
      </c>
    </row>
    <row r="4956" spans="1:6" ht="11.1" customHeight="1" outlineLevel="1" x14ac:dyDescent="0.1">
      <c r="A4956" s="13" t="s">
        <v>4968</v>
      </c>
      <c r="B4956" s="13" t="s">
        <v>4968</v>
      </c>
      <c r="C4956" t="str">
        <f>VLOOKUP(A4956,шк,2,0)</f>
        <v>2551000040810</v>
      </c>
      <c r="D4956" s="8">
        <v>1</v>
      </c>
      <c r="E4956" s="9"/>
      <c r="F4956" s="8">
        <v>1</v>
      </c>
    </row>
    <row r="4957" spans="1:6" ht="11.1" customHeight="1" outlineLevel="1" x14ac:dyDescent="0.1">
      <c r="A4957" s="13" t="s">
        <v>4969</v>
      </c>
      <c r="B4957" s="13" t="s">
        <v>4969</v>
      </c>
      <c r="C4957" t="e">
        <f>VLOOKUP(A4957,шк,2,0)</f>
        <v>#N/A</v>
      </c>
      <c r="D4957" s="8">
        <v>10</v>
      </c>
      <c r="E4957" s="9"/>
      <c r="F4957" s="8">
        <v>10</v>
      </c>
    </row>
    <row r="4958" spans="1:6" ht="11.1" customHeight="1" outlineLevel="1" x14ac:dyDescent="0.1">
      <c r="A4958" s="13" t="s">
        <v>4970</v>
      </c>
      <c r="B4958" s="13" t="s">
        <v>4970</v>
      </c>
      <c r="C4958" t="str">
        <f>VLOOKUP(A4958,шк,2,0)</f>
        <v>2551000024810</v>
      </c>
      <c r="D4958" s="8">
        <v>136</v>
      </c>
      <c r="E4958" s="9"/>
      <c r="F4958" s="8">
        <v>136</v>
      </c>
    </row>
    <row r="4959" spans="1:6" ht="11.1" customHeight="1" outlineLevel="1" x14ac:dyDescent="0.1">
      <c r="A4959" s="13" t="s">
        <v>4971</v>
      </c>
      <c r="B4959" s="13" t="s">
        <v>4971</v>
      </c>
      <c r="C4959" t="str">
        <f>VLOOKUP(A4959,шк,2,0)</f>
        <v>2551000050963</v>
      </c>
      <c r="D4959" s="8">
        <v>60</v>
      </c>
      <c r="E4959" s="9"/>
      <c r="F4959" s="8">
        <v>60</v>
      </c>
    </row>
    <row r="4960" spans="1:6" ht="11.1" customHeight="1" outlineLevel="1" x14ac:dyDescent="0.1">
      <c r="A4960" s="13" t="s">
        <v>4972</v>
      </c>
      <c r="B4960" s="13" t="s">
        <v>4972</v>
      </c>
      <c r="C4960" t="str">
        <f>VLOOKUP(A4960,шк,2,0)</f>
        <v>2551000057115</v>
      </c>
      <c r="D4960" s="8">
        <v>49</v>
      </c>
      <c r="E4960" s="9"/>
      <c r="F4960" s="8">
        <v>49</v>
      </c>
    </row>
    <row r="4961" spans="1:6" ht="11.1" customHeight="1" outlineLevel="1" x14ac:dyDescent="0.1">
      <c r="A4961" s="13" t="s">
        <v>4973</v>
      </c>
      <c r="B4961" s="13" t="s">
        <v>4973</v>
      </c>
      <c r="C4961" t="str">
        <f>VLOOKUP(A4961,шк,2,0)</f>
        <v>2551000023547</v>
      </c>
      <c r="D4961" s="8">
        <v>352</v>
      </c>
      <c r="E4961" s="9"/>
      <c r="F4961" s="8">
        <v>352</v>
      </c>
    </row>
    <row r="4962" spans="1:6" ht="11.1" customHeight="1" outlineLevel="1" x14ac:dyDescent="0.1">
      <c r="A4962" s="13" t="s">
        <v>4974</v>
      </c>
      <c r="B4962" s="13" t="s">
        <v>4974</v>
      </c>
      <c r="C4962" t="str">
        <f>VLOOKUP(A4962,шк,2,0)</f>
        <v>2551000043484</v>
      </c>
      <c r="D4962" s="8">
        <v>520</v>
      </c>
      <c r="E4962" s="9"/>
      <c r="F4962" s="8">
        <v>520</v>
      </c>
    </row>
    <row r="4963" spans="1:6" ht="11.1" customHeight="1" outlineLevel="1" x14ac:dyDescent="0.1">
      <c r="A4963" s="13" t="s">
        <v>4975</v>
      </c>
      <c r="B4963" s="13" t="s">
        <v>4975</v>
      </c>
      <c r="C4963" t="str">
        <f>VLOOKUP(A4963,шк,2,0)</f>
        <v>2551000018581</v>
      </c>
      <c r="D4963" s="8">
        <v>53</v>
      </c>
      <c r="E4963" s="9"/>
      <c r="F4963" s="8">
        <v>53</v>
      </c>
    </row>
    <row r="4964" spans="1:6" ht="11.1" customHeight="1" outlineLevel="1" x14ac:dyDescent="0.1">
      <c r="A4964" s="13" t="s">
        <v>4976</v>
      </c>
      <c r="B4964" s="13" t="s">
        <v>4976</v>
      </c>
      <c r="C4964" t="e">
        <f>VLOOKUP(A4964,шк,2,0)</f>
        <v>#N/A</v>
      </c>
      <c r="D4964" s="8">
        <v>34</v>
      </c>
      <c r="E4964" s="9"/>
      <c r="F4964" s="8">
        <v>34</v>
      </c>
    </row>
    <row r="4965" spans="1:6" ht="11.1" customHeight="1" outlineLevel="1" x14ac:dyDescent="0.1">
      <c r="A4965" s="13" t="s">
        <v>4977</v>
      </c>
      <c r="B4965" s="13" t="s">
        <v>4977</v>
      </c>
      <c r="C4965" t="str">
        <f>VLOOKUP(A4965,шк,2,0)</f>
        <v>2551000000142</v>
      </c>
      <c r="D4965" s="8">
        <v>79</v>
      </c>
      <c r="E4965" s="9"/>
      <c r="F4965" s="8">
        <v>79</v>
      </c>
    </row>
    <row r="4966" spans="1:6" ht="11.1" customHeight="1" outlineLevel="1" x14ac:dyDescent="0.1">
      <c r="A4966" s="13" t="s">
        <v>4978</v>
      </c>
      <c r="B4966" s="13" t="s">
        <v>4978</v>
      </c>
      <c r="C4966" t="e">
        <f>VLOOKUP(A4966,шк,2,0)</f>
        <v>#N/A</v>
      </c>
      <c r="D4966" s="8">
        <v>20</v>
      </c>
      <c r="E4966" s="9"/>
      <c r="F4966" s="8">
        <v>20</v>
      </c>
    </row>
    <row r="4967" spans="1:6" ht="11.1" customHeight="1" outlineLevel="1" x14ac:dyDescent="0.1">
      <c r="A4967" s="13" t="s">
        <v>4979</v>
      </c>
      <c r="B4967" s="13" t="s">
        <v>4979</v>
      </c>
      <c r="C4967" t="str">
        <f>VLOOKUP(A4967,шк,2,0)</f>
        <v>2551000000777</v>
      </c>
      <c r="D4967" s="8">
        <v>706</v>
      </c>
      <c r="E4967" s="9"/>
      <c r="F4967" s="8">
        <v>706</v>
      </c>
    </row>
    <row r="4968" spans="1:6" ht="11.1" customHeight="1" outlineLevel="1" x14ac:dyDescent="0.1">
      <c r="A4968" s="13" t="s">
        <v>4980</v>
      </c>
      <c r="B4968" s="13" t="s">
        <v>4980</v>
      </c>
      <c r="C4968" t="e">
        <f>VLOOKUP(A4968,шк,2,0)</f>
        <v>#N/A</v>
      </c>
      <c r="D4968" s="8">
        <v>319</v>
      </c>
      <c r="E4968" s="9"/>
      <c r="F4968" s="8">
        <v>319</v>
      </c>
    </row>
    <row r="4969" spans="1:6" ht="11.1" customHeight="1" outlineLevel="1" x14ac:dyDescent="0.1">
      <c r="A4969" s="13" t="s">
        <v>4981</v>
      </c>
      <c r="B4969" s="13" t="s">
        <v>4981</v>
      </c>
      <c r="C4969" t="str">
        <f>VLOOKUP(A4969,шк,2,0)</f>
        <v>2551000045440</v>
      </c>
      <c r="D4969" s="8">
        <v>818</v>
      </c>
      <c r="E4969" s="9"/>
      <c r="F4969" s="8">
        <v>818</v>
      </c>
    </row>
    <row r="4970" spans="1:6" ht="11.1" customHeight="1" outlineLevel="1" x14ac:dyDescent="0.1">
      <c r="A4970" s="13" t="s">
        <v>4982</v>
      </c>
      <c r="B4970" s="13" t="s">
        <v>4982</v>
      </c>
      <c r="C4970" t="str">
        <f>VLOOKUP(A4970,шк,2,0)</f>
        <v>2551000069873</v>
      </c>
      <c r="D4970" s="8">
        <v>434</v>
      </c>
      <c r="E4970" s="9"/>
      <c r="F4970" s="8">
        <v>434</v>
      </c>
    </row>
    <row r="4971" spans="1:6" ht="11.1" customHeight="1" outlineLevel="1" x14ac:dyDescent="0.1">
      <c r="A4971" s="13" t="s">
        <v>4983</v>
      </c>
      <c r="B4971" s="13" t="s">
        <v>4983</v>
      </c>
      <c r="C4971" t="str">
        <f>VLOOKUP(A4971,шк,2,0)</f>
        <v>2551000037230</v>
      </c>
      <c r="D4971" s="8">
        <v>15</v>
      </c>
      <c r="E4971" s="9"/>
      <c r="F4971" s="8">
        <v>15</v>
      </c>
    </row>
    <row r="4972" spans="1:6" ht="11.1" customHeight="1" outlineLevel="1" x14ac:dyDescent="0.1">
      <c r="A4972" s="13" t="s">
        <v>4984</v>
      </c>
      <c r="B4972" s="13" t="s">
        <v>4984</v>
      </c>
      <c r="C4972" t="str">
        <f>VLOOKUP(A4972,шк,2,0)</f>
        <v>2551000000081</v>
      </c>
      <c r="D4972" s="8">
        <v>58</v>
      </c>
      <c r="E4972" s="9"/>
      <c r="F4972" s="8">
        <v>58</v>
      </c>
    </row>
    <row r="4973" spans="1:6" ht="11.1" customHeight="1" outlineLevel="1" x14ac:dyDescent="0.1">
      <c r="A4973" s="13" t="s">
        <v>4985</v>
      </c>
      <c r="B4973" s="13" t="s">
        <v>4985</v>
      </c>
      <c r="C4973" t="e">
        <f>VLOOKUP(A4973,шк,2,0)</f>
        <v>#N/A</v>
      </c>
      <c r="D4973" s="8">
        <v>3</v>
      </c>
      <c r="E4973" s="9"/>
      <c r="F4973" s="8">
        <v>3</v>
      </c>
    </row>
    <row r="4974" spans="1:6" ht="11.1" customHeight="1" outlineLevel="1" x14ac:dyDescent="0.1">
      <c r="A4974" s="13" t="s">
        <v>4986</v>
      </c>
      <c r="B4974" s="13" t="s">
        <v>4986</v>
      </c>
      <c r="C4974" t="e">
        <f>VLOOKUP(A4974,шк,2,0)</f>
        <v>#N/A</v>
      </c>
      <c r="D4974" s="8">
        <v>29</v>
      </c>
      <c r="E4974" s="9"/>
      <c r="F4974" s="8">
        <v>29</v>
      </c>
    </row>
    <row r="4975" spans="1:6" ht="11.1" customHeight="1" outlineLevel="1" x14ac:dyDescent="0.1">
      <c r="A4975" s="13" t="s">
        <v>4987</v>
      </c>
      <c r="B4975" s="13" t="s">
        <v>4987</v>
      </c>
      <c r="C4975" t="str">
        <f>VLOOKUP(A4975,шк,2,0)</f>
        <v>2551000026814</v>
      </c>
      <c r="D4975" s="8">
        <v>42</v>
      </c>
      <c r="E4975" s="9"/>
      <c r="F4975" s="8">
        <v>42</v>
      </c>
    </row>
    <row r="4976" spans="1:6" ht="11.1" customHeight="1" outlineLevel="1" x14ac:dyDescent="0.1">
      <c r="A4976" s="13" t="s">
        <v>4988</v>
      </c>
      <c r="B4976" s="13" t="s">
        <v>4988</v>
      </c>
      <c r="C4976" t="str">
        <f>VLOOKUP(A4976,шк,2,0)</f>
        <v>2551000030668</v>
      </c>
      <c r="D4976" s="8">
        <v>26</v>
      </c>
      <c r="E4976" s="9"/>
      <c r="F4976" s="8">
        <v>26</v>
      </c>
    </row>
    <row r="4977" spans="1:6" ht="11.1" customHeight="1" outlineLevel="1" x14ac:dyDescent="0.1">
      <c r="A4977" s="13" t="s">
        <v>4989</v>
      </c>
      <c r="B4977" s="13" t="s">
        <v>4989</v>
      </c>
      <c r="C4977" t="str">
        <f>VLOOKUP(A4977,шк,2,0)</f>
        <v>2551000048250</v>
      </c>
      <c r="D4977" s="8">
        <v>31</v>
      </c>
      <c r="E4977" s="9"/>
      <c r="F4977" s="8">
        <v>31</v>
      </c>
    </row>
    <row r="4978" spans="1:6" ht="11.1" customHeight="1" outlineLevel="1" x14ac:dyDescent="0.1">
      <c r="A4978" s="13" t="s">
        <v>4990</v>
      </c>
      <c r="B4978" s="13" t="s">
        <v>4990</v>
      </c>
      <c r="C4978" t="str">
        <f>VLOOKUP(A4978,шк,2,0)</f>
        <v>2551000010820</v>
      </c>
      <c r="D4978" s="8">
        <v>15</v>
      </c>
      <c r="E4978" s="9"/>
      <c r="F4978" s="8">
        <v>15</v>
      </c>
    </row>
    <row r="4979" spans="1:6" ht="11.1" customHeight="1" outlineLevel="1" x14ac:dyDescent="0.1">
      <c r="A4979" s="13" t="s">
        <v>4991</v>
      </c>
      <c r="B4979" s="13" t="s">
        <v>4991</v>
      </c>
      <c r="C4979" t="e">
        <f>VLOOKUP(A4979,шк,2,0)</f>
        <v>#N/A</v>
      </c>
      <c r="D4979" s="8">
        <v>48</v>
      </c>
      <c r="E4979" s="9"/>
      <c r="F4979" s="8">
        <v>48</v>
      </c>
    </row>
    <row r="4980" spans="1:6" ht="11.1" customHeight="1" outlineLevel="1" x14ac:dyDescent="0.1">
      <c r="A4980" s="13" t="s">
        <v>4992</v>
      </c>
      <c r="B4980" s="13" t="s">
        <v>4992</v>
      </c>
      <c r="C4980" t="str">
        <f>VLOOKUP(A4980,шк,2,0)</f>
        <v>2551000031610</v>
      </c>
      <c r="D4980" s="8">
        <v>7</v>
      </c>
      <c r="E4980" s="9"/>
      <c r="F4980" s="8">
        <v>7</v>
      </c>
    </row>
    <row r="4981" spans="1:6" ht="11.1" customHeight="1" outlineLevel="1" x14ac:dyDescent="0.1">
      <c r="A4981" s="13" t="s">
        <v>4993</v>
      </c>
      <c r="B4981" s="13" t="s">
        <v>4993</v>
      </c>
      <c r="C4981" t="str">
        <f>VLOOKUP(A4981,шк,2,0)</f>
        <v>2551000008025</v>
      </c>
      <c r="D4981" s="8">
        <v>411</v>
      </c>
      <c r="E4981" s="9"/>
      <c r="F4981" s="8">
        <v>411</v>
      </c>
    </row>
    <row r="4982" spans="1:6" ht="11.1" customHeight="1" outlineLevel="1" x14ac:dyDescent="0.1">
      <c r="A4982" s="13" t="s">
        <v>4994</v>
      </c>
      <c r="B4982" s="13" t="s">
        <v>4994</v>
      </c>
      <c r="C4982" t="e">
        <f>VLOOKUP(A4982,шк,2,0)</f>
        <v>#N/A</v>
      </c>
      <c r="D4982" s="8">
        <v>251</v>
      </c>
      <c r="E4982" s="9"/>
      <c r="F4982" s="8">
        <v>251</v>
      </c>
    </row>
    <row r="4983" spans="1:6" ht="11.1" customHeight="1" outlineLevel="1" x14ac:dyDescent="0.1">
      <c r="A4983" s="13" t="s">
        <v>4995</v>
      </c>
      <c r="B4983" s="13" t="s">
        <v>4995</v>
      </c>
      <c r="C4983" t="str">
        <f>VLOOKUP(A4983,шк,2,0)</f>
        <v>2551000035588</v>
      </c>
      <c r="D4983" s="8">
        <v>44</v>
      </c>
      <c r="E4983" s="9"/>
      <c r="F4983" s="8">
        <v>44</v>
      </c>
    </row>
    <row r="4984" spans="1:6" ht="11.1" customHeight="1" outlineLevel="1" x14ac:dyDescent="0.1">
      <c r="A4984" s="13" t="s">
        <v>4996</v>
      </c>
      <c r="B4984" s="13" t="s">
        <v>4996</v>
      </c>
      <c r="C4984" t="str">
        <f>VLOOKUP(A4984,шк,2,0)</f>
        <v>2551000007646</v>
      </c>
      <c r="D4984" s="8">
        <v>93</v>
      </c>
      <c r="E4984" s="9"/>
      <c r="F4984" s="8">
        <v>93</v>
      </c>
    </row>
    <row r="4985" spans="1:6" ht="11.1" customHeight="1" outlineLevel="1" x14ac:dyDescent="0.1">
      <c r="A4985" s="13" t="s">
        <v>4997</v>
      </c>
      <c r="B4985" s="13" t="s">
        <v>4997</v>
      </c>
      <c r="C4985" t="str">
        <f>VLOOKUP(A4985,шк,2,0)</f>
        <v>2551000002696</v>
      </c>
      <c r="D4985" s="8">
        <v>90</v>
      </c>
      <c r="E4985" s="9"/>
      <c r="F4985" s="8">
        <v>90</v>
      </c>
    </row>
    <row r="4986" spans="1:6" ht="11.1" customHeight="1" outlineLevel="1" x14ac:dyDescent="0.1">
      <c r="A4986" s="13" t="s">
        <v>4998</v>
      </c>
      <c r="B4986" s="13" t="s">
        <v>4998</v>
      </c>
      <c r="C4986" t="str">
        <f>VLOOKUP(A4986,шк,2,0)</f>
        <v>2551000085620</v>
      </c>
      <c r="D4986" s="8">
        <v>20</v>
      </c>
      <c r="E4986" s="9"/>
      <c r="F4986" s="8">
        <v>20</v>
      </c>
    </row>
    <row r="4987" spans="1:6" ht="11.1" customHeight="1" outlineLevel="1" x14ac:dyDescent="0.1">
      <c r="A4987" s="13" t="s">
        <v>4999</v>
      </c>
      <c r="B4987" s="13" t="s">
        <v>4999</v>
      </c>
      <c r="C4987" t="str">
        <f>VLOOKUP(A4987,шк,2,0)</f>
        <v>2551000062836</v>
      </c>
      <c r="D4987" s="8">
        <v>14</v>
      </c>
      <c r="E4987" s="9"/>
      <c r="F4987" s="8">
        <v>14</v>
      </c>
    </row>
    <row r="4988" spans="1:6" ht="11.1" customHeight="1" outlineLevel="1" x14ac:dyDescent="0.1">
      <c r="A4988" s="13" t="s">
        <v>5000</v>
      </c>
      <c r="B4988" s="13" t="s">
        <v>5000</v>
      </c>
      <c r="C4988" t="str">
        <f>VLOOKUP(A4988,шк,2,0)</f>
        <v>2551000046416</v>
      </c>
      <c r="D4988" s="8">
        <v>117</v>
      </c>
      <c r="E4988" s="9"/>
      <c r="F4988" s="8">
        <v>117</v>
      </c>
    </row>
    <row r="4989" spans="1:6" ht="11.1" customHeight="1" outlineLevel="1" x14ac:dyDescent="0.1">
      <c r="A4989" s="13" t="s">
        <v>5001</v>
      </c>
      <c r="B4989" s="13" t="s">
        <v>5001</v>
      </c>
      <c r="C4989" t="str">
        <f>VLOOKUP(A4989,шк,2,0)</f>
        <v>2551000004621</v>
      </c>
      <c r="D4989" s="8">
        <v>21</v>
      </c>
      <c r="E4989" s="9"/>
      <c r="F4989" s="8">
        <v>21</v>
      </c>
    </row>
    <row r="4990" spans="1:6" ht="11.1" customHeight="1" outlineLevel="1" x14ac:dyDescent="0.1">
      <c r="A4990" s="13" t="s">
        <v>5002</v>
      </c>
      <c r="B4990" s="13" t="s">
        <v>5002</v>
      </c>
      <c r="C4990" t="str">
        <f>VLOOKUP(A4990,шк,2,0)</f>
        <v>2551000063277</v>
      </c>
      <c r="D4990" s="8">
        <v>227</v>
      </c>
      <c r="E4990" s="9"/>
      <c r="F4990" s="8">
        <v>227</v>
      </c>
    </row>
    <row r="4991" spans="1:6" ht="11.1" customHeight="1" outlineLevel="1" x14ac:dyDescent="0.1">
      <c r="A4991" s="13" t="s">
        <v>5003</v>
      </c>
      <c r="B4991" s="13" t="s">
        <v>5003</v>
      </c>
      <c r="C4991" t="e">
        <f>VLOOKUP(A4991,шк,2,0)</f>
        <v>#N/A</v>
      </c>
      <c r="D4991" s="8">
        <v>100</v>
      </c>
      <c r="E4991" s="9"/>
      <c r="F4991" s="8">
        <v>100</v>
      </c>
    </row>
    <row r="4992" spans="1:6" ht="11.1" customHeight="1" outlineLevel="1" x14ac:dyDescent="0.1">
      <c r="A4992" s="13" t="s">
        <v>5004</v>
      </c>
      <c r="B4992" s="13" t="s">
        <v>5004</v>
      </c>
      <c r="C4992" t="str">
        <f>VLOOKUP(A4992,шк,2,0)</f>
        <v>2551000055562</v>
      </c>
      <c r="D4992" s="8">
        <v>25</v>
      </c>
      <c r="E4992" s="9"/>
      <c r="F4992" s="8">
        <v>25</v>
      </c>
    </row>
    <row r="4993" spans="1:6" ht="11.1" customHeight="1" outlineLevel="1" x14ac:dyDescent="0.1">
      <c r="A4993" s="13" t="s">
        <v>5005</v>
      </c>
      <c r="B4993" s="13" t="s">
        <v>5005</v>
      </c>
      <c r="C4993" t="str">
        <f>VLOOKUP(A4993,шк,2,0)</f>
        <v>2551000037421</v>
      </c>
      <c r="D4993" s="8">
        <v>28</v>
      </c>
      <c r="E4993" s="9"/>
      <c r="F4993" s="8">
        <v>28</v>
      </c>
    </row>
    <row r="4994" spans="1:6" ht="11.1" customHeight="1" outlineLevel="1" x14ac:dyDescent="0.1">
      <c r="A4994" s="13" t="s">
        <v>5006</v>
      </c>
      <c r="B4994" s="13" t="s">
        <v>5006</v>
      </c>
      <c r="C4994" t="str">
        <f>VLOOKUP(A4994,шк,2,0)</f>
        <v>2551000042753</v>
      </c>
      <c r="D4994" s="8">
        <v>15</v>
      </c>
      <c r="E4994" s="9"/>
      <c r="F4994" s="8">
        <v>15</v>
      </c>
    </row>
    <row r="4995" spans="1:6" ht="11.1" customHeight="1" outlineLevel="1" x14ac:dyDescent="0.1">
      <c r="A4995" s="13" t="s">
        <v>5007</v>
      </c>
      <c r="B4995" s="13" t="s">
        <v>5007</v>
      </c>
      <c r="C4995" t="e">
        <f>VLOOKUP(A4995,шк,2,0)</f>
        <v>#N/A</v>
      </c>
      <c r="D4995" s="8">
        <v>16</v>
      </c>
      <c r="E4995" s="9"/>
      <c r="F4995" s="8">
        <v>16</v>
      </c>
    </row>
    <row r="4996" spans="1:6" ht="11.1" customHeight="1" outlineLevel="1" x14ac:dyDescent="0.1">
      <c r="A4996" s="13" t="s">
        <v>5008</v>
      </c>
      <c r="B4996" s="13" t="s">
        <v>5008</v>
      </c>
      <c r="C4996" t="str">
        <f>VLOOKUP(A4996,шк,2,0)</f>
        <v>2551000006007</v>
      </c>
      <c r="D4996" s="8">
        <v>268</v>
      </c>
      <c r="E4996" s="9"/>
      <c r="F4996" s="8">
        <v>268</v>
      </c>
    </row>
    <row r="4997" spans="1:6" ht="11.1" customHeight="1" outlineLevel="1" x14ac:dyDescent="0.1">
      <c r="A4997" s="13" t="s">
        <v>5009</v>
      </c>
      <c r="B4997" s="13" t="s">
        <v>5009</v>
      </c>
      <c r="C4997" t="str">
        <f>VLOOKUP(A4997,шк,2,0)</f>
        <v>2551000000555</v>
      </c>
      <c r="D4997" s="8">
        <v>171</v>
      </c>
      <c r="E4997" s="9"/>
      <c r="F4997" s="8">
        <v>171</v>
      </c>
    </row>
    <row r="4998" spans="1:6" ht="11.1" customHeight="1" outlineLevel="1" x14ac:dyDescent="0.1">
      <c r="A4998" s="13" t="s">
        <v>5010</v>
      </c>
      <c r="B4998" s="13" t="s">
        <v>5010</v>
      </c>
      <c r="C4998" t="str">
        <f>VLOOKUP(A4998,шк,2,0)</f>
        <v>2551000013302</v>
      </c>
      <c r="D4998" s="8">
        <v>47</v>
      </c>
      <c r="E4998" s="9"/>
      <c r="F4998" s="8">
        <v>47</v>
      </c>
    </row>
    <row r="4999" spans="1:6" ht="11.1" customHeight="1" outlineLevel="1" x14ac:dyDescent="0.1">
      <c r="A4999" s="13" t="s">
        <v>5011</v>
      </c>
      <c r="B4999" s="13" t="s">
        <v>5011</v>
      </c>
      <c r="C4999" t="str">
        <f>VLOOKUP(A4999,шк,2,0)</f>
        <v>255100000062850</v>
      </c>
      <c r="D4999" s="8">
        <v>43</v>
      </c>
      <c r="E4999" s="9"/>
      <c r="F4999" s="8">
        <v>43</v>
      </c>
    </row>
    <row r="5000" spans="1:6" ht="11.1" customHeight="1" outlineLevel="1" x14ac:dyDescent="0.1">
      <c r="A5000" s="13" t="s">
        <v>5012</v>
      </c>
      <c r="B5000" s="13" t="s">
        <v>5012</v>
      </c>
      <c r="C5000" t="str">
        <f>VLOOKUP(A5000,шк,2,0)</f>
        <v>2551000008797</v>
      </c>
      <c r="D5000" s="8">
        <v>69</v>
      </c>
      <c r="E5000" s="9"/>
      <c r="F5000" s="8">
        <v>69</v>
      </c>
    </row>
    <row r="5001" spans="1:6" ht="11.1" customHeight="1" outlineLevel="1" x14ac:dyDescent="0.1">
      <c r="A5001" s="13" t="s">
        <v>5013</v>
      </c>
      <c r="B5001" s="13" t="s">
        <v>5013</v>
      </c>
      <c r="C5001" t="e">
        <f>VLOOKUP(A5001,шк,2,0)</f>
        <v>#N/A</v>
      </c>
      <c r="D5001" s="8">
        <v>14</v>
      </c>
      <c r="E5001" s="9"/>
      <c r="F5001" s="8">
        <v>14</v>
      </c>
    </row>
    <row r="5002" spans="1:6" ht="11.1" customHeight="1" outlineLevel="1" x14ac:dyDescent="0.1">
      <c r="A5002" s="13" t="s">
        <v>5014</v>
      </c>
      <c r="B5002" s="13" t="s">
        <v>5014</v>
      </c>
      <c r="C5002" t="str">
        <f>VLOOKUP(A5002,шк,2,0)</f>
        <v>2551000014392</v>
      </c>
      <c r="D5002" s="8">
        <v>42</v>
      </c>
      <c r="E5002" s="9"/>
      <c r="F5002" s="8">
        <v>42</v>
      </c>
    </row>
    <row r="5003" spans="1:6" ht="11.1" customHeight="1" outlineLevel="1" x14ac:dyDescent="0.1">
      <c r="A5003" s="13" t="s">
        <v>5015</v>
      </c>
      <c r="B5003" s="13" t="s">
        <v>5015</v>
      </c>
      <c r="C5003" t="str">
        <f>VLOOKUP(A5003,шк,2,0)</f>
        <v>2551000033638</v>
      </c>
      <c r="D5003" s="8">
        <v>269</v>
      </c>
      <c r="E5003" s="9"/>
      <c r="F5003" s="8">
        <v>269</v>
      </c>
    </row>
    <row r="5004" spans="1:6" ht="11.1" customHeight="1" outlineLevel="1" x14ac:dyDescent="0.1">
      <c r="A5004" s="13" t="s">
        <v>5016</v>
      </c>
      <c r="B5004" s="13" t="s">
        <v>5016</v>
      </c>
      <c r="C5004" t="str">
        <f>VLOOKUP(A5004,шк,2,0)</f>
        <v>2551000046010</v>
      </c>
      <c r="D5004" s="8">
        <v>351</v>
      </c>
      <c r="E5004" s="9"/>
      <c r="F5004" s="8">
        <v>351</v>
      </c>
    </row>
    <row r="5005" spans="1:6" ht="11.1" customHeight="1" outlineLevel="1" x14ac:dyDescent="0.1">
      <c r="A5005" s="13" t="s">
        <v>5017</v>
      </c>
      <c r="B5005" s="13" t="s">
        <v>5017</v>
      </c>
      <c r="C5005" t="e">
        <f>VLOOKUP(A5005,шк,2,0)</f>
        <v>#N/A</v>
      </c>
      <c r="D5005" s="8">
        <v>30</v>
      </c>
      <c r="E5005" s="9"/>
      <c r="F5005" s="8">
        <v>30</v>
      </c>
    </row>
    <row r="5006" spans="1:6" ht="11.1" customHeight="1" outlineLevel="1" x14ac:dyDescent="0.1">
      <c r="A5006" s="13" t="s">
        <v>5018</v>
      </c>
      <c r="B5006" s="13" t="s">
        <v>5018</v>
      </c>
      <c r="C5006" t="str">
        <f>VLOOKUP(A5006,шк,2,0)</f>
        <v>2551000027255</v>
      </c>
      <c r="D5006" s="8">
        <v>519</v>
      </c>
      <c r="E5006" s="9"/>
      <c r="F5006" s="8">
        <v>519</v>
      </c>
    </row>
    <row r="5007" spans="1:6" ht="11.1" customHeight="1" outlineLevel="1" x14ac:dyDescent="0.1">
      <c r="A5007" s="13" t="s">
        <v>5019</v>
      </c>
      <c r="B5007" s="13" t="s">
        <v>5019</v>
      </c>
      <c r="C5007" t="str">
        <f>VLOOKUP(A5007,шк,2,0)</f>
        <v>2551000048397</v>
      </c>
      <c r="D5007" s="8">
        <v>2</v>
      </c>
      <c r="E5007" s="9"/>
      <c r="F5007" s="8">
        <v>2</v>
      </c>
    </row>
    <row r="5008" spans="1:6" ht="11.1" customHeight="1" outlineLevel="1" x14ac:dyDescent="0.1">
      <c r="A5008" s="13" t="s">
        <v>5020</v>
      </c>
      <c r="B5008" s="13" t="s">
        <v>5020</v>
      </c>
      <c r="C5008" t="e">
        <f>VLOOKUP(A5008,шк,2,0)</f>
        <v>#N/A</v>
      </c>
      <c r="D5008" s="8">
        <v>15</v>
      </c>
      <c r="E5008" s="9"/>
      <c r="F5008" s="8">
        <v>15</v>
      </c>
    </row>
    <row r="5009" spans="1:6" ht="11.1" customHeight="1" outlineLevel="1" x14ac:dyDescent="0.1">
      <c r="A5009" s="13" t="s">
        <v>5021</v>
      </c>
      <c r="B5009" s="13" t="s">
        <v>5021</v>
      </c>
      <c r="C5009" t="str">
        <f>VLOOKUP(A5009,шк,2,0)</f>
        <v>2551000040049</v>
      </c>
      <c r="D5009" s="8">
        <v>155</v>
      </c>
      <c r="E5009" s="9"/>
      <c r="F5009" s="8">
        <v>155</v>
      </c>
    </row>
    <row r="5010" spans="1:6" ht="11.1" customHeight="1" outlineLevel="1" x14ac:dyDescent="0.1">
      <c r="A5010" s="13" t="s">
        <v>5022</v>
      </c>
      <c r="B5010" s="13" t="s">
        <v>5022</v>
      </c>
      <c r="C5010" t="e">
        <f>VLOOKUP(A5010,шк,2,0)</f>
        <v>#N/A</v>
      </c>
      <c r="D5010" s="8">
        <v>139</v>
      </c>
      <c r="E5010" s="9"/>
      <c r="F5010" s="8">
        <v>139</v>
      </c>
    </row>
    <row r="5011" spans="1:6" ht="11.1" customHeight="1" outlineLevel="1" x14ac:dyDescent="0.1">
      <c r="A5011" s="13" t="s">
        <v>5023</v>
      </c>
      <c r="B5011" s="13" t="s">
        <v>5023</v>
      </c>
      <c r="C5011" t="e">
        <f>VLOOKUP(A5011,шк,2,0)</f>
        <v>#N/A</v>
      </c>
      <c r="D5011" s="8">
        <v>6</v>
      </c>
      <c r="E5011" s="9"/>
      <c r="F5011" s="8">
        <v>6</v>
      </c>
    </row>
    <row r="5012" spans="1:6" ht="11.1" customHeight="1" outlineLevel="1" x14ac:dyDescent="0.1">
      <c r="A5012" s="13" t="s">
        <v>5024</v>
      </c>
      <c r="B5012" s="13" t="s">
        <v>5024</v>
      </c>
      <c r="C5012" t="str">
        <f>VLOOKUP(A5012,шк,2,0)</f>
        <v>2551000015559</v>
      </c>
      <c r="D5012" s="8">
        <v>2</v>
      </c>
      <c r="E5012" s="9"/>
      <c r="F5012" s="8">
        <v>2</v>
      </c>
    </row>
    <row r="5013" spans="1:6" ht="11.1" customHeight="1" outlineLevel="1" x14ac:dyDescent="0.1">
      <c r="A5013" s="13" t="s">
        <v>5025</v>
      </c>
      <c r="B5013" s="13" t="s">
        <v>5025</v>
      </c>
      <c r="C5013" t="e">
        <f>VLOOKUP(A5013,шк,2,0)</f>
        <v>#N/A</v>
      </c>
      <c r="D5013" s="8">
        <v>145</v>
      </c>
      <c r="E5013" s="9"/>
      <c r="F5013" s="8">
        <v>145</v>
      </c>
    </row>
    <row r="5014" spans="1:6" ht="11.1" customHeight="1" outlineLevel="1" x14ac:dyDescent="0.1">
      <c r="A5014" s="13" t="s">
        <v>5026</v>
      </c>
      <c r="B5014" s="13" t="s">
        <v>5026</v>
      </c>
      <c r="C5014" t="e">
        <f>VLOOKUP(A5014,шк,2,0)</f>
        <v>#N/A</v>
      </c>
      <c r="D5014" s="8">
        <v>49</v>
      </c>
      <c r="E5014" s="9"/>
      <c r="F5014" s="8">
        <v>49</v>
      </c>
    </row>
    <row r="5015" spans="1:6" ht="11.1" customHeight="1" outlineLevel="1" x14ac:dyDescent="0.1">
      <c r="A5015" s="13" t="s">
        <v>5027</v>
      </c>
      <c r="B5015" s="13" t="s">
        <v>5027</v>
      </c>
      <c r="C5015" t="str">
        <f>VLOOKUP(A5015,шк,2,0)</f>
        <v>2551000090563</v>
      </c>
      <c r="D5015" s="8">
        <v>23</v>
      </c>
      <c r="E5015" s="9"/>
      <c r="F5015" s="8">
        <v>23</v>
      </c>
    </row>
    <row r="5016" spans="1:6" ht="11.1" customHeight="1" outlineLevel="1" x14ac:dyDescent="0.1">
      <c r="A5016" s="13" t="s">
        <v>5028</v>
      </c>
      <c r="B5016" s="13" t="s">
        <v>5028</v>
      </c>
      <c r="C5016" t="e">
        <f>VLOOKUP(A5016,шк,2,0)</f>
        <v>#N/A</v>
      </c>
      <c r="D5016" s="8">
        <v>31</v>
      </c>
      <c r="E5016" s="9"/>
      <c r="F5016" s="8">
        <v>31</v>
      </c>
    </row>
    <row r="5017" spans="1:6" ht="11.1" customHeight="1" outlineLevel="1" x14ac:dyDescent="0.1">
      <c r="A5017" s="13" t="s">
        <v>5029</v>
      </c>
      <c r="B5017" s="13" t="s">
        <v>5029</v>
      </c>
      <c r="C5017" t="e">
        <f>VLOOKUP(A5017,шк,2,0)</f>
        <v>#N/A</v>
      </c>
      <c r="D5017" s="8">
        <v>39</v>
      </c>
      <c r="E5017" s="9"/>
      <c r="F5017" s="8">
        <v>39</v>
      </c>
    </row>
    <row r="5018" spans="1:6" ht="11.1" customHeight="1" outlineLevel="1" x14ac:dyDescent="0.1">
      <c r="A5018" s="13" t="s">
        <v>5030</v>
      </c>
      <c r="B5018" s="13" t="s">
        <v>5030</v>
      </c>
      <c r="C5018" t="str">
        <f>VLOOKUP(A5018,шк,2,0)</f>
        <v>2551000011643</v>
      </c>
      <c r="D5018" s="8">
        <v>28</v>
      </c>
      <c r="E5018" s="9"/>
      <c r="F5018" s="8">
        <v>28</v>
      </c>
    </row>
    <row r="5019" spans="1:6" ht="11.1" customHeight="1" outlineLevel="1" x14ac:dyDescent="0.1">
      <c r="A5019" s="13" t="s">
        <v>5031</v>
      </c>
      <c r="B5019" s="13" t="s">
        <v>5031</v>
      </c>
      <c r="C5019" t="e">
        <f>VLOOKUP(A5019,шк,2,0)</f>
        <v>#N/A</v>
      </c>
      <c r="D5019" s="8">
        <v>9</v>
      </c>
      <c r="E5019" s="9"/>
      <c r="F5019" s="8">
        <v>9</v>
      </c>
    </row>
    <row r="5020" spans="1:6" ht="11.1" customHeight="1" outlineLevel="1" x14ac:dyDescent="0.1">
      <c r="A5020" s="13" t="s">
        <v>5032</v>
      </c>
      <c r="B5020" s="13" t="s">
        <v>5032</v>
      </c>
      <c r="C5020" t="str">
        <f>VLOOKUP(A5020,шк,2,0)</f>
        <v>2551000035731</v>
      </c>
      <c r="D5020" s="8">
        <v>140</v>
      </c>
      <c r="E5020" s="9"/>
      <c r="F5020" s="8">
        <v>140</v>
      </c>
    </row>
    <row r="5021" spans="1:6" ht="11.1" customHeight="1" outlineLevel="1" x14ac:dyDescent="0.1">
      <c r="A5021" s="13" t="s">
        <v>5033</v>
      </c>
      <c r="B5021" s="13" t="s">
        <v>5033</v>
      </c>
      <c r="C5021" t="str">
        <f>VLOOKUP(A5021,шк,2,0)</f>
        <v>2551000000203</v>
      </c>
      <c r="D5021" s="8">
        <v>32</v>
      </c>
      <c r="E5021" s="9"/>
      <c r="F5021" s="8">
        <v>32</v>
      </c>
    </row>
    <row r="5022" spans="1:6" ht="11.1" customHeight="1" outlineLevel="1" x14ac:dyDescent="0.1">
      <c r="A5022" s="13" t="s">
        <v>5034</v>
      </c>
      <c r="B5022" s="13" t="s">
        <v>5034</v>
      </c>
      <c r="C5022" t="str">
        <f>VLOOKUP(A5022,шк,2,0)</f>
        <v>2551000039838</v>
      </c>
      <c r="D5022" s="8">
        <v>105</v>
      </c>
      <c r="E5022" s="9"/>
      <c r="F5022" s="8">
        <v>105</v>
      </c>
    </row>
    <row r="5023" spans="1:6" ht="11.1" customHeight="1" outlineLevel="1" x14ac:dyDescent="0.1">
      <c r="A5023" s="13" t="s">
        <v>5035</v>
      </c>
      <c r="B5023" s="13" t="s">
        <v>5035</v>
      </c>
      <c r="C5023" t="e">
        <f>VLOOKUP(A5023,шк,2,0)</f>
        <v>#N/A</v>
      </c>
      <c r="D5023" s="8">
        <v>74</v>
      </c>
      <c r="E5023" s="9"/>
      <c r="F5023" s="8">
        <v>74</v>
      </c>
    </row>
    <row r="5024" spans="1:6" ht="11.1" customHeight="1" outlineLevel="1" x14ac:dyDescent="0.1">
      <c r="A5024" s="13" t="s">
        <v>5036</v>
      </c>
      <c r="B5024" s="13" t="s">
        <v>5036</v>
      </c>
      <c r="C5024" t="str">
        <f>VLOOKUP(A5024,шк,2,0)</f>
        <v>2551000085590</v>
      </c>
      <c r="D5024" s="8">
        <v>67</v>
      </c>
      <c r="E5024" s="9"/>
      <c r="F5024" s="8">
        <v>67</v>
      </c>
    </row>
    <row r="5025" spans="1:6" ht="11.1" customHeight="1" outlineLevel="1" x14ac:dyDescent="0.1">
      <c r="A5025" s="13" t="s">
        <v>5036</v>
      </c>
      <c r="B5025" s="13" t="s">
        <v>5036</v>
      </c>
      <c r="C5025" t="str">
        <f>VLOOKUP(A5025,шк,2,0)</f>
        <v>2551000085590</v>
      </c>
      <c r="D5025" s="8">
        <v>3</v>
      </c>
      <c r="E5025" s="9"/>
      <c r="F5025" s="8">
        <v>3</v>
      </c>
    </row>
    <row r="5026" spans="1:6" ht="11.1" customHeight="1" outlineLevel="1" x14ac:dyDescent="0.1">
      <c r="A5026" s="13" t="s">
        <v>5037</v>
      </c>
      <c r="B5026" s="13" t="s">
        <v>5037</v>
      </c>
      <c r="C5026" t="e">
        <f>VLOOKUP(A5026,шк,2,0)</f>
        <v>#N/A</v>
      </c>
      <c r="D5026" s="8">
        <v>33</v>
      </c>
      <c r="E5026" s="9"/>
      <c r="F5026" s="8">
        <v>33</v>
      </c>
    </row>
    <row r="5027" spans="1:6" ht="11.1" customHeight="1" outlineLevel="1" x14ac:dyDescent="0.1">
      <c r="A5027" s="13" t="s">
        <v>5038</v>
      </c>
      <c r="B5027" s="13" t="s">
        <v>5038</v>
      </c>
      <c r="C5027" t="str">
        <f>VLOOKUP(A5027,шк,2,0)</f>
        <v>2551000005871</v>
      </c>
      <c r="D5027" s="8">
        <v>3</v>
      </c>
      <c r="E5027" s="9"/>
      <c r="F5027" s="8">
        <v>3</v>
      </c>
    </row>
    <row r="5028" spans="1:6" ht="11.1" customHeight="1" outlineLevel="1" x14ac:dyDescent="0.1">
      <c r="A5028" s="13" t="s">
        <v>5039</v>
      </c>
      <c r="B5028" s="13" t="s">
        <v>5039</v>
      </c>
      <c r="C5028" t="e">
        <f>VLOOKUP(A5028,шк,2,0)</f>
        <v>#N/A</v>
      </c>
      <c r="D5028" s="8">
        <v>1</v>
      </c>
      <c r="E5028" s="9"/>
      <c r="F5028" s="8">
        <v>1</v>
      </c>
    </row>
    <row r="5029" spans="1:6" ht="11.1" customHeight="1" outlineLevel="1" x14ac:dyDescent="0.1">
      <c r="A5029" s="13" t="s">
        <v>5040</v>
      </c>
      <c r="B5029" s="13" t="s">
        <v>5040</v>
      </c>
      <c r="C5029" t="e">
        <f>VLOOKUP(A5029,шк,2,0)</f>
        <v>#N/A</v>
      </c>
      <c r="D5029" s="8">
        <v>3</v>
      </c>
      <c r="E5029" s="9"/>
      <c r="F5029" s="8">
        <v>3</v>
      </c>
    </row>
    <row r="5030" spans="1:6" ht="11.1" customHeight="1" outlineLevel="1" x14ac:dyDescent="0.1">
      <c r="A5030" s="13" t="s">
        <v>5041</v>
      </c>
      <c r="B5030" s="13" t="s">
        <v>5041</v>
      </c>
      <c r="C5030" t="str">
        <f>VLOOKUP(A5030,шк,2,0)</f>
        <v>2551000073610</v>
      </c>
      <c r="D5030" s="8">
        <v>4</v>
      </c>
      <c r="E5030" s="9"/>
      <c r="F5030" s="8">
        <v>4</v>
      </c>
    </row>
    <row r="5031" spans="1:6" ht="11.1" customHeight="1" outlineLevel="1" x14ac:dyDescent="0.1">
      <c r="A5031" s="13" t="s">
        <v>5042</v>
      </c>
      <c r="B5031" s="13" t="s">
        <v>5042</v>
      </c>
      <c r="C5031" t="str">
        <f>VLOOKUP(A5031,шк,2,0)</f>
        <v>2551000026517</v>
      </c>
      <c r="D5031" s="8">
        <v>222</v>
      </c>
      <c r="E5031" s="9"/>
      <c r="F5031" s="8">
        <v>222</v>
      </c>
    </row>
    <row r="5032" spans="1:6" ht="11.1" customHeight="1" outlineLevel="1" x14ac:dyDescent="0.1">
      <c r="A5032" s="13" t="s">
        <v>5043</v>
      </c>
      <c r="B5032" s="13" t="s">
        <v>5043</v>
      </c>
      <c r="C5032" t="e">
        <f>VLOOKUP(A5032,шк,2,0)</f>
        <v>#N/A</v>
      </c>
      <c r="D5032" s="8">
        <v>80</v>
      </c>
      <c r="E5032" s="9"/>
      <c r="F5032" s="8">
        <v>80</v>
      </c>
    </row>
    <row r="5033" spans="1:6" ht="11.1" customHeight="1" outlineLevel="1" x14ac:dyDescent="0.1">
      <c r="A5033" s="13" t="s">
        <v>5044</v>
      </c>
      <c r="B5033" s="13" t="s">
        <v>5044</v>
      </c>
      <c r="C5033" t="str">
        <f>VLOOKUP(A5033,шк,2,0)</f>
        <v>2551000083329</v>
      </c>
      <c r="D5033" s="8">
        <v>165</v>
      </c>
      <c r="E5033" s="9"/>
      <c r="F5033" s="8">
        <v>165</v>
      </c>
    </row>
    <row r="5034" spans="1:6" ht="11.1" customHeight="1" outlineLevel="1" x14ac:dyDescent="0.1">
      <c r="A5034" s="13" t="s">
        <v>5045</v>
      </c>
      <c r="B5034" s="13" t="s">
        <v>5045</v>
      </c>
      <c r="C5034" t="str">
        <f>VLOOKUP(A5034,шк,2,0)</f>
        <v>2551000071043</v>
      </c>
      <c r="D5034" s="8">
        <v>4</v>
      </c>
      <c r="E5034" s="9"/>
      <c r="F5034" s="8">
        <v>4</v>
      </c>
    </row>
    <row r="5035" spans="1:6" ht="11.1" customHeight="1" outlineLevel="1" x14ac:dyDescent="0.1">
      <c r="A5035" s="13" t="s">
        <v>5046</v>
      </c>
      <c r="B5035" s="13" t="s">
        <v>5046</v>
      </c>
      <c r="C5035" t="str">
        <f>VLOOKUP(A5035,шк,2,0)</f>
        <v>2551000086672</v>
      </c>
      <c r="D5035" s="8">
        <v>39</v>
      </c>
      <c r="E5035" s="9"/>
      <c r="F5035" s="8">
        <v>39</v>
      </c>
    </row>
    <row r="5036" spans="1:6" ht="11.1" customHeight="1" outlineLevel="1" x14ac:dyDescent="0.1">
      <c r="A5036" s="13" t="s">
        <v>5047</v>
      </c>
      <c r="B5036" s="13" t="s">
        <v>5047</v>
      </c>
      <c r="C5036" t="str">
        <f>VLOOKUP(A5036,шк,2,0)</f>
        <v>2551000042661</v>
      </c>
      <c r="D5036" s="8">
        <v>52</v>
      </c>
      <c r="E5036" s="9"/>
      <c r="F5036" s="8">
        <v>52</v>
      </c>
    </row>
    <row r="5037" spans="1:6" ht="11.1" customHeight="1" outlineLevel="1" x14ac:dyDescent="0.1">
      <c r="A5037" s="13" t="s">
        <v>5048</v>
      </c>
      <c r="B5037" s="13" t="s">
        <v>5048</v>
      </c>
      <c r="C5037" t="str">
        <f>VLOOKUP(A5037,шк,2,0)</f>
        <v>2551000002702</v>
      </c>
      <c r="D5037" s="5">
        <v>1671</v>
      </c>
      <c r="E5037" s="9"/>
      <c r="F5037" s="5">
        <v>1671</v>
      </c>
    </row>
    <row r="5038" spans="1:6" ht="11.1" customHeight="1" outlineLevel="1" x14ac:dyDescent="0.1">
      <c r="A5038" s="13" t="s">
        <v>5049</v>
      </c>
      <c r="B5038" s="13" t="s">
        <v>5049</v>
      </c>
      <c r="C5038" t="str">
        <f>VLOOKUP(A5038,шк,2,0)</f>
        <v>2551000065189</v>
      </c>
      <c r="D5038" s="8">
        <v>46</v>
      </c>
      <c r="E5038" s="9"/>
      <c r="F5038" s="8">
        <v>46</v>
      </c>
    </row>
    <row r="5039" spans="1:6" ht="11.1" customHeight="1" outlineLevel="1" x14ac:dyDescent="0.1">
      <c r="A5039" s="13" t="s">
        <v>5050</v>
      </c>
      <c r="B5039" s="13" t="s">
        <v>5050</v>
      </c>
      <c r="C5039" t="str">
        <f>VLOOKUP(A5039,шк,2,0)</f>
        <v>2551000046072</v>
      </c>
      <c r="D5039" s="8">
        <v>187</v>
      </c>
      <c r="E5039" s="9"/>
      <c r="F5039" s="8">
        <v>187</v>
      </c>
    </row>
    <row r="5040" spans="1:6" ht="11.1" customHeight="1" outlineLevel="1" x14ac:dyDescent="0.1">
      <c r="A5040" s="13" t="s">
        <v>5051</v>
      </c>
      <c r="B5040" s="13" t="s">
        <v>5051</v>
      </c>
      <c r="C5040" t="e">
        <f>VLOOKUP(A5040,шк,2,0)</f>
        <v>#N/A</v>
      </c>
      <c r="D5040" s="8">
        <v>50</v>
      </c>
      <c r="E5040" s="9"/>
      <c r="F5040" s="8">
        <v>50</v>
      </c>
    </row>
    <row r="5041" spans="1:6" ht="11.1" customHeight="1" outlineLevel="1" x14ac:dyDescent="0.1">
      <c r="A5041" s="13" t="s">
        <v>5052</v>
      </c>
      <c r="B5041" s="13" t="s">
        <v>5052</v>
      </c>
      <c r="C5041" t="str">
        <f>VLOOKUP(A5041,шк,2,0)</f>
        <v>2551000021901</v>
      </c>
      <c r="D5041" s="8">
        <v>9</v>
      </c>
      <c r="E5041" s="9"/>
      <c r="F5041" s="8">
        <v>9</v>
      </c>
    </row>
    <row r="5042" spans="1:6" ht="11.1" customHeight="1" outlineLevel="1" x14ac:dyDescent="0.1">
      <c r="A5042" s="13" t="s">
        <v>5053</v>
      </c>
      <c r="B5042" s="13" t="s">
        <v>5053</v>
      </c>
      <c r="C5042" t="str">
        <f>VLOOKUP(A5042,шк,2,0)</f>
        <v>2551000054589</v>
      </c>
      <c r="D5042" s="8">
        <v>426</v>
      </c>
      <c r="E5042" s="9"/>
      <c r="F5042" s="8">
        <v>426</v>
      </c>
    </row>
    <row r="5043" spans="1:6" ht="11.1" customHeight="1" outlineLevel="1" x14ac:dyDescent="0.1">
      <c r="A5043" s="13" t="s">
        <v>5054</v>
      </c>
      <c r="B5043" s="13" t="s">
        <v>5054</v>
      </c>
      <c r="C5043" t="e">
        <f>VLOOKUP(A5043,шк,2,0)</f>
        <v>#N/A</v>
      </c>
      <c r="D5043" s="8">
        <v>9</v>
      </c>
      <c r="E5043" s="9"/>
      <c r="F5043" s="8">
        <v>9</v>
      </c>
    </row>
    <row r="5044" spans="1:6" ht="11.1" customHeight="1" outlineLevel="1" x14ac:dyDescent="0.1">
      <c r="A5044" s="13" t="s">
        <v>5055</v>
      </c>
      <c r="B5044" s="13" t="s">
        <v>5055</v>
      </c>
      <c r="C5044" t="e">
        <f>VLOOKUP(A5044,шк,2,0)</f>
        <v>#N/A</v>
      </c>
      <c r="D5044" s="8">
        <v>262</v>
      </c>
      <c r="E5044" s="9"/>
      <c r="F5044" s="8">
        <v>262</v>
      </c>
    </row>
    <row r="5045" spans="1:6" ht="11.1" customHeight="1" outlineLevel="1" x14ac:dyDescent="0.1">
      <c r="A5045" s="13" t="s">
        <v>5056</v>
      </c>
      <c r="B5045" s="13" t="s">
        <v>5056</v>
      </c>
      <c r="C5045" t="e">
        <f>VLOOKUP(A5045,шк,2,0)</f>
        <v>#N/A</v>
      </c>
      <c r="D5045" s="8">
        <v>13</v>
      </c>
      <c r="E5045" s="9"/>
      <c r="F5045" s="8">
        <v>13</v>
      </c>
    </row>
    <row r="5046" spans="1:6" ht="11.1" customHeight="1" outlineLevel="1" x14ac:dyDescent="0.1">
      <c r="A5046" s="13" t="s">
        <v>5057</v>
      </c>
      <c r="B5046" s="13" t="s">
        <v>5057</v>
      </c>
      <c r="C5046" t="str">
        <f>VLOOKUP(A5046,шк,2,0)</f>
        <v>2551000047550</v>
      </c>
      <c r="D5046" s="8">
        <v>548</v>
      </c>
      <c r="E5046" s="9"/>
      <c r="F5046" s="8">
        <v>548</v>
      </c>
    </row>
    <row r="5047" spans="1:6" ht="11.1" customHeight="1" outlineLevel="1" x14ac:dyDescent="0.1">
      <c r="A5047" s="13" t="s">
        <v>5058</v>
      </c>
      <c r="B5047" s="13" t="s">
        <v>5058</v>
      </c>
      <c r="C5047" t="str">
        <f>VLOOKUP(A5047,шк,2,0)</f>
        <v>2551000066964</v>
      </c>
      <c r="D5047" s="8">
        <v>64</v>
      </c>
      <c r="E5047" s="9"/>
      <c r="F5047" s="8">
        <v>64</v>
      </c>
    </row>
    <row r="5048" spans="1:6" ht="11.1" customHeight="1" outlineLevel="1" x14ac:dyDescent="0.1">
      <c r="A5048" s="13" t="s">
        <v>5059</v>
      </c>
      <c r="B5048" s="13" t="s">
        <v>5059</v>
      </c>
      <c r="C5048" t="str">
        <f>VLOOKUP(A5048,шк,2,0)</f>
        <v>2551000024568</v>
      </c>
      <c r="D5048" s="8">
        <v>13</v>
      </c>
      <c r="E5048" s="9"/>
      <c r="F5048" s="8">
        <v>13</v>
      </c>
    </row>
    <row r="5049" spans="1:6" ht="11.1" customHeight="1" outlineLevel="1" x14ac:dyDescent="0.1">
      <c r="A5049" s="13" t="s">
        <v>5060</v>
      </c>
      <c r="B5049" s="13" t="s">
        <v>5060</v>
      </c>
      <c r="C5049" t="str">
        <f>VLOOKUP(A5049,шк,2,0)</f>
        <v>2551000048717</v>
      </c>
      <c r="D5049" s="8">
        <v>52</v>
      </c>
      <c r="E5049" s="9"/>
      <c r="F5049" s="8">
        <v>52</v>
      </c>
    </row>
    <row r="5050" spans="1:6" ht="11.1" customHeight="1" outlineLevel="1" x14ac:dyDescent="0.1">
      <c r="A5050" s="13" t="s">
        <v>5061</v>
      </c>
      <c r="B5050" s="13" t="s">
        <v>5061</v>
      </c>
      <c r="C5050" t="str">
        <f>VLOOKUP(A5050,шк,2,0)</f>
        <v>2551000018192</v>
      </c>
      <c r="D5050" s="8">
        <v>51</v>
      </c>
      <c r="E5050" s="9"/>
      <c r="F5050" s="8">
        <v>51</v>
      </c>
    </row>
    <row r="5051" spans="1:6" ht="11.1" customHeight="1" outlineLevel="1" x14ac:dyDescent="0.1">
      <c r="A5051" s="13" t="s">
        <v>5062</v>
      </c>
      <c r="B5051" s="13" t="s">
        <v>5062</v>
      </c>
      <c r="C5051" t="str">
        <f>VLOOKUP(A5051,шк,2,0)</f>
        <v>2551000085101</v>
      </c>
      <c r="D5051" s="8">
        <v>133</v>
      </c>
      <c r="E5051" s="9"/>
      <c r="F5051" s="8">
        <v>133</v>
      </c>
    </row>
    <row r="5052" spans="1:6" ht="11.1" customHeight="1" outlineLevel="1" x14ac:dyDescent="0.1">
      <c r="A5052" s="13" t="s">
        <v>5063</v>
      </c>
      <c r="B5052" s="13" t="s">
        <v>5063</v>
      </c>
      <c r="C5052" t="e">
        <f>VLOOKUP(A5052,шк,2,0)</f>
        <v>#N/A</v>
      </c>
      <c r="D5052" s="8">
        <v>50</v>
      </c>
      <c r="E5052" s="9"/>
      <c r="F5052" s="8">
        <v>50</v>
      </c>
    </row>
    <row r="5053" spans="1:6" ht="11.1" customHeight="1" outlineLevel="1" x14ac:dyDescent="0.1">
      <c r="A5053" s="13" t="s">
        <v>5064</v>
      </c>
      <c r="B5053" s="13" t="s">
        <v>5064</v>
      </c>
      <c r="C5053" t="str">
        <f>VLOOKUP(A5053,шк,2,0)</f>
        <v>2551000070008</v>
      </c>
      <c r="D5053" s="8">
        <v>414</v>
      </c>
      <c r="E5053" s="9"/>
      <c r="F5053" s="8">
        <v>414</v>
      </c>
    </row>
    <row r="5054" spans="1:6" ht="11.1" customHeight="1" outlineLevel="1" x14ac:dyDescent="0.1">
      <c r="A5054" s="13" t="s">
        <v>5065</v>
      </c>
      <c r="B5054" s="13" t="s">
        <v>5065</v>
      </c>
      <c r="C5054" t="str">
        <f>VLOOKUP(A5054,шк,2,0)</f>
        <v>2551000004362</v>
      </c>
      <c r="D5054" s="8">
        <v>138</v>
      </c>
      <c r="E5054" s="9"/>
      <c r="F5054" s="8">
        <v>138</v>
      </c>
    </row>
    <row r="5055" spans="1:6" ht="11.1" customHeight="1" outlineLevel="1" x14ac:dyDescent="0.1">
      <c r="A5055" s="13" t="s">
        <v>5066</v>
      </c>
      <c r="B5055" s="13" t="s">
        <v>5066</v>
      </c>
      <c r="C5055" t="str">
        <f>VLOOKUP(A5055,шк,2,0)</f>
        <v>2551000067190</v>
      </c>
      <c r="D5055" s="8">
        <v>148</v>
      </c>
      <c r="E5055" s="9"/>
      <c r="F5055" s="8">
        <v>148</v>
      </c>
    </row>
    <row r="5056" spans="1:6" ht="11.1" customHeight="1" outlineLevel="1" x14ac:dyDescent="0.1">
      <c r="A5056" s="13" t="s">
        <v>5067</v>
      </c>
      <c r="B5056" s="13" t="s">
        <v>5067</v>
      </c>
      <c r="C5056" t="str">
        <f>VLOOKUP(A5056,шк,2,0)</f>
        <v>2551000012770</v>
      </c>
      <c r="D5056" s="8">
        <v>50</v>
      </c>
      <c r="E5056" s="9"/>
      <c r="F5056" s="8">
        <v>50</v>
      </c>
    </row>
    <row r="5057" spans="1:6" ht="11.1" customHeight="1" outlineLevel="1" x14ac:dyDescent="0.1">
      <c r="A5057" s="13" t="s">
        <v>5068</v>
      </c>
      <c r="B5057" s="13" t="s">
        <v>5068</v>
      </c>
      <c r="C5057" t="e">
        <f>VLOOKUP(A5057,шк,2,0)</f>
        <v>#N/A</v>
      </c>
      <c r="D5057" s="8">
        <v>159</v>
      </c>
      <c r="E5057" s="9"/>
      <c r="F5057" s="8">
        <v>159</v>
      </c>
    </row>
    <row r="5058" spans="1:6" ht="11.1" customHeight="1" outlineLevel="1" x14ac:dyDescent="0.1">
      <c r="A5058" s="13" t="s">
        <v>5069</v>
      </c>
      <c r="B5058" s="13" t="s">
        <v>5069</v>
      </c>
      <c r="C5058" t="str">
        <f>VLOOKUP(A5058,шк,2,0)</f>
        <v>2551000043576</v>
      </c>
      <c r="D5058" s="8">
        <v>507</v>
      </c>
      <c r="E5058" s="9"/>
      <c r="F5058" s="8">
        <v>507</v>
      </c>
    </row>
    <row r="5059" spans="1:6" ht="11.1" customHeight="1" outlineLevel="1" x14ac:dyDescent="0.1">
      <c r="A5059" s="13" t="s">
        <v>5070</v>
      </c>
      <c r="B5059" s="13" t="s">
        <v>5070</v>
      </c>
      <c r="C5059" t="str">
        <f>VLOOKUP(A5059,шк,2,0)</f>
        <v>2551000072811</v>
      </c>
      <c r="D5059" s="8">
        <v>1</v>
      </c>
      <c r="E5059" s="9"/>
      <c r="F5059" s="8">
        <v>1</v>
      </c>
    </row>
    <row r="5060" spans="1:6" ht="11.1" customHeight="1" outlineLevel="1" x14ac:dyDescent="0.1">
      <c r="A5060" s="13" t="s">
        <v>5071</v>
      </c>
      <c r="B5060" s="13" t="s">
        <v>5071</v>
      </c>
      <c r="C5060" t="str">
        <f>VLOOKUP(A5060,шк,2,0)</f>
        <v>2551000008148</v>
      </c>
      <c r="D5060" s="8">
        <v>7</v>
      </c>
      <c r="E5060" s="9"/>
      <c r="F5060" s="8">
        <v>7</v>
      </c>
    </row>
    <row r="5061" spans="1:6" ht="11.1" customHeight="1" outlineLevel="1" x14ac:dyDescent="0.1">
      <c r="A5061" s="13" t="s">
        <v>5072</v>
      </c>
      <c r="B5061" s="13" t="s">
        <v>5072</v>
      </c>
      <c r="C5061" t="str">
        <f>VLOOKUP(A5061,шк,2,0)</f>
        <v>2551000043019</v>
      </c>
      <c r="D5061" s="8">
        <v>73</v>
      </c>
      <c r="E5061" s="9"/>
      <c r="F5061" s="8">
        <v>73</v>
      </c>
    </row>
    <row r="5062" spans="1:6" ht="11.1" customHeight="1" outlineLevel="1" x14ac:dyDescent="0.1">
      <c r="A5062" s="13" t="s">
        <v>5073</v>
      </c>
      <c r="B5062" s="13" t="s">
        <v>5073</v>
      </c>
      <c r="C5062" t="str">
        <f>VLOOKUP(A5062,шк,2,0)</f>
        <v>2551000016983</v>
      </c>
      <c r="D5062" s="8">
        <v>3</v>
      </c>
      <c r="E5062" s="9"/>
      <c r="F5062" s="8">
        <v>3</v>
      </c>
    </row>
    <row r="5063" spans="1:6" ht="11.1" customHeight="1" outlineLevel="1" x14ac:dyDescent="0.1">
      <c r="A5063" s="13" t="s">
        <v>5074</v>
      </c>
      <c r="B5063" s="13" t="s">
        <v>5074</v>
      </c>
      <c r="C5063" t="str">
        <f>VLOOKUP(A5063,шк,2,0)</f>
        <v>2551000095308</v>
      </c>
      <c r="D5063" s="8">
        <v>14</v>
      </c>
      <c r="E5063" s="9"/>
      <c r="F5063" s="8">
        <v>14</v>
      </c>
    </row>
    <row r="5064" spans="1:6" ht="11.1" customHeight="1" outlineLevel="1" x14ac:dyDescent="0.1">
      <c r="A5064" s="13" t="s">
        <v>5075</v>
      </c>
      <c r="B5064" s="13" t="s">
        <v>5075</v>
      </c>
      <c r="C5064" t="str">
        <f>VLOOKUP(A5064,шк,2,0)</f>
        <v>2551000021871</v>
      </c>
      <c r="D5064" s="8">
        <v>11</v>
      </c>
      <c r="E5064" s="9"/>
      <c r="F5064" s="8">
        <v>11</v>
      </c>
    </row>
    <row r="5065" spans="1:6" ht="11.1" customHeight="1" outlineLevel="1" x14ac:dyDescent="0.1">
      <c r="A5065" s="13" t="s">
        <v>5076</v>
      </c>
      <c r="B5065" s="13" t="s">
        <v>5076</v>
      </c>
      <c r="C5065" t="e">
        <f>VLOOKUP(A5065,шк,2,0)</f>
        <v>#N/A</v>
      </c>
      <c r="D5065" s="8">
        <v>209</v>
      </c>
      <c r="E5065" s="9"/>
      <c r="F5065" s="8">
        <v>209</v>
      </c>
    </row>
    <row r="5066" spans="1:6" ht="11.1" customHeight="1" outlineLevel="1" x14ac:dyDescent="0.1">
      <c r="A5066" s="13" t="s">
        <v>5077</v>
      </c>
      <c r="B5066" s="13" t="s">
        <v>5077</v>
      </c>
      <c r="C5066" t="str">
        <f>VLOOKUP(A5066,шк,2,0)</f>
        <v>2551000009251</v>
      </c>
      <c r="D5066" s="8">
        <v>67</v>
      </c>
      <c r="E5066" s="9"/>
      <c r="F5066" s="8">
        <v>67</v>
      </c>
    </row>
    <row r="5067" spans="1:6" ht="11.1" customHeight="1" outlineLevel="1" x14ac:dyDescent="0.1">
      <c r="A5067" s="13" t="s">
        <v>5078</v>
      </c>
      <c r="B5067" s="13" t="s">
        <v>5078</v>
      </c>
      <c r="C5067" t="str">
        <f>VLOOKUP(A5067,шк,2,0)</f>
        <v>2551000019571</v>
      </c>
      <c r="D5067" s="8">
        <v>91</v>
      </c>
      <c r="E5067" s="9"/>
      <c r="F5067" s="8">
        <v>91</v>
      </c>
    </row>
    <row r="5068" spans="1:6" ht="11.1" customHeight="1" outlineLevel="1" x14ac:dyDescent="0.1">
      <c r="A5068" s="13" t="s">
        <v>5079</v>
      </c>
      <c r="B5068" s="13" t="s">
        <v>5079</v>
      </c>
      <c r="C5068" t="e">
        <f>VLOOKUP(A5068,шк,2,0)</f>
        <v>#N/A</v>
      </c>
      <c r="D5068" s="8">
        <v>13</v>
      </c>
      <c r="E5068" s="9"/>
      <c r="F5068" s="8">
        <v>13</v>
      </c>
    </row>
    <row r="5069" spans="1:6" ht="11.1" customHeight="1" outlineLevel="1" x14ac:dyDescent="0.1">
      <c r="A5069" s="13" t="s">
        <v>5080</v>
      </c>
      <c r="B5069" s="13" t="s">
        <v>5080</v>
      </c>
      <c r="C5069" t="e">
        <f>VLOOKUP(A5069,шк,2,0)</f>
        <v>#N/A</v>
      </c>
      <c r="D5069" s="8">
        <v>33</v>
      </c>
      <c r="E5069" s="9"/>
      <c r="F5069" s="8">
        <v>33</v>
      </c>
    </row>
    <row r="5070" spans="1:6" ht="11.1" customHeight="1" outlineLevel="1" x14ac:dyDescent="0.1">
      <c r="A5070" s="13" t="s">
        <v>5081</v>
      </c>
      <c r="B5070" s="13" t="s">
        <v>5081</v>
      </c>
      <c r="C5070" t="str">
        <f>VLOOKUP(A5070,шк,2,0)</f>
        <v>2551000034277</v>
      </c>
      <c r="D5070" s="8">
        <v>3</v>
      </c>
      <c r="E5070" s="9"/>
      <c r="F5070" s="8">
        <v>3</v>
      </c>
    </row>
    <row r="5071" spans="1:6" ht="11.1" customHeight="1" outlineLevel="1" x14ac:dyDescent="0.1">
      <c r="A5071" s="13" t="s">
        <v>5082</v>
      </c>
      <c r="B5071" s="13" t="s">
        <v>5082</v>
      </c>
      <c r="C5071" t="str">
        <f>VLOOKUP(A5071,шк,2,0)</f>
        <v>2551000095209</v>
      </c>
      <c r="D5071" s="8">
        <v>51</v>
      </c>
      <c r="E5071" s="9"/>
      <c r="F5071" s="8">
        <v>51</v>
      </c>
    </row>
    <row r="5072" spans="1:6" ht="11.1" customHeight="1" outlineLevel="1" x14ac:dyDescent="0.1">
      <c r="A5072" s="13" t="s">
        <v>5083</v>
      </c>
      <c r="B5072" s="13" t="s">
        <v>5083</v>
      </c>
      <c r="C5072" t="str">
        <f>VLOOKUP(A5072,шк,2,0)</f>
        <v>2551000066681</v>
      </c>
      <c r="D5072" s="8">
        <v>52</v>
      </c>
      <c r="E5072" s="9"/>
      <c r="F5072" s="8">
        <v>52</v>
      </c>
    </row>
    <row r="5073" spans="1:6" ht="11.1" customHeight="1" outlineLevel="1" x14ac:dyDescent="0.1">
      <c r="A5073" s="13" t="s">
        <v>5084</v>
      </c>
      <c r="B5073" s="13" t="s">
        <v>5084</v>
      </c>
      <c r="C5073" t="e">
        <f>VLOOKUP(A5073,шк,2,0)</f>
        <v>#N/A</v>
      </c>
      <c r="D5073" s="8">
        <v>21</v>
      </c>
      <c r="E5073" s="9"/>
      <c r="F5073" s="8">
        <v>21</v>
      </c>
    </row>
    <row r="5074" spans="1:6" ht="11.1" customHeight="1" outlineLevel="1" x14ac:dyDescent="0.1">
      <c r="A5074" s="13" t="s">
        <v>5085</v>
      </c>
      <c r="B5074" s="13" t="s">
        <v>5085</v>
      </c>
      <c r="C5074" t="str">
        <f>VLOOKUP(A5074,шк,2,0)</f>
        <v>2551000044948</v>
      </c>
      <c r="D5074" s="8">
        <v>23</v>
      </c>
      <c r="E5074" s="9"/>
      <c r="F5074" s="8">
        <v>23</v>
      </c>
    </row>
    <row r="5075" spans="1:6" ht="11.1" customHeight="1" outlineLevel="1" x14ac:dyDescent="0.1">
      <c r="A5075" s="13" t="s">
        <v>5086</v>
      </c>
      <c r="B5075" s="13" t="s">
        <v>5086</v>
      </c>
      <c r="C5075" t="str">
        <f>VLOOKUP(A5075,шк,2,0)</f>
        <v>2551000017256</v>
      </c>
      <c r="D5075" s="8">
        <v>42</v>
      </c>
      <c r="E5075" s="9"/>
      <c r="F5075" s="8">
        <v>42</v>
      </c>
    </row>
    <row r="5076" spans="1:6" ht="11.1" customHeight="1" outlineLevel="1" x14ac:dyDescent="0.1">
      <c r="A5076" s="13" t="s">
        <v>5087</v>
      </c>
      <c r="B5076" s="13" t="s">
        <v>5087</v>
      </c>
      <c r="C5076" t="str">
        <f>VLOOKUP(A5076,шк,2,0)</f>
        <v>2551000018864</v>
      </c>
      <c r="D5076" s="8">
        <v>14</v>
      </c>
      <c r="E5076" s="9"/>
      <c r="F5076" s="8">
        <v>14</v>
      </c>
    </row>
    <row r="5077" spans="1:6" ht="11.1" customHeight="1" outlineLevel="1" x14ac:dyDescent="0.1">
      <c r="A5077" s="13" t="s">
        <v>5088</v>
      </c>
      <c r="B5077" s="13" t="s">
        <v>5088</v>
      </c>
      <c r="C5077" t="e">
        <f>VLOOKUP(A5077,шк,2,0)</f>
        <v>#N/A</v>
      </c>
      <c r="D5077" s="8">
        <v>18</v>
      </c>
      <c r="E5077" s="9"/>
      <c r="F5077" s="8">
        <v>18</v>
      </c>
    </row>
    <row r="5078" spans="1:6" ht="11.1" customHeight="1" outlineLevel="1" x14ac:dyDescent="0.1">
      <c r="A5078" s="13" t="s">
        <v>5089</v>
      </c>
      <c r="B5078" s="13" t="s">
        <v>5089</v>
      </c>
      <c r="C5078" t="str">
        <f>VLOOKUP(A5078,шк,2,0)</f>
        <v>2551000014187</v>
      </c>
      <c r="D5078" s="8">
        <v>46</v>
      </c>
      <c r="E5078" s="9"/>
      <c r="F5078" s="8">
        <v>46</v>
      </c>
    </row>
    <row r="5079" spans="1:6" ht="11.1" customHeight="1" outlineLevel="1" x14ac:dyDescent="0.1">
      <c r="A5079" s="13" t="s">
        <v>1806</v>
      </c>
      <c r="B5079" s="13" t="s">
        <v>1806</v>
      </c>
      <c r="C5079" t="str">
        <f>VLOOKUP(A5079,шк,2,0)</f>
        <v>2551000005550</v>
      </c>
      <c r="D5079" s="8">
        <v>27</v>
      </c>
      <c r="E5079" s="9"/>
      <c r="F5079" s="8">
        <v>27</v>
      </c>
    </row>
    <row r="5080" spans="1:6" ht="11.1" customHeight="1" outlineLevel="1" x14ac:dyDescent="0.1">
      <c r="A5080" s="13" t="s">
        <v>5090</v>
      </c>
      <c r="B5080" s="13" t="s">
        <v>5090</v>
      </c>
      <c r="C5080" t="str">
        <f>VLOOKUP(A5080,шк,2,0)</f>
        <v>2551000086207</v>
      </c>
      <c r="D5080" s="8">
        <v>35</v>
      </c>
      <c r="E5080" s="9"/>
      <c r="F5080" s="8">
        <v>35</v>
      </c>
    </row>
    <row r="5081" spans="1:6" ht="11.1" customHeight="1" outlineLevel="1" x14ac:dyDescent="0.1">
      <c r="A5081" s="13" t="s">
        <v>5091</v>
      </c>
      <c r="B5081" s="13" t="s">
        <v>5091</v>
      </c>
      <c r="C5081" t="e">
        <f>VLOOKUP(A5081,шк,2,0)</f>
        <v>#N/A</v>
      </c>
      <c r="D5081" s="8">
        <v>10</v>
      </c>
      <c r="E5081" s="9"/>
      <c r="F5081" s="8">
        <v>10</v>
      </c>
    </row>
    <row r="5082" spans="1:6" ht="11.1" customHeight="1" outlineLevel="1" x14ac:dyDescent="0.1">
      <c r="A5082" s="13" t="s">
        <v>5092</v>
      </c>
      <c r="B5082" s="13" t="s">
        <v>5092</v>
      </c>
      <c r="C5082" t="str">
        <f>VLOOKUP(A5082,шк,2,0)</f>
        <v>2551000063925</v>
      </c>
      <c r="D5082" s="8">
        <v>195</v>
      </c>
      <c r="E5082" s="9"/>
      <c r="F5082" s="8">
        <v>195</v>
      </c>
    </row>
    <row r="5083" spans="1:6" ht="11.1" customHeight="1" outlineLevel="1" x14ac:dyDescent="0.1">
      <c r="A5083" s="13" t="s">
        <v>5093</v>
      </c>
      <c r="B5083" s="13" t="s">
        <v>5093</v>
      </c>
      <c r="C5083" t="str">
        <f>VLOOKUP(A5083,шк,2,0)</f>
        <v>2551000025015</v>
      </c>
      <c r="D5083" s="8">
        <v>408</v>
      </c>
      <c r="E5083" s="9"/>
      <c r="F5083" s="8">
        <v>408</v>
      </c>
    </row>
    <row r="5084" spans="1:6" ht="11.1" customHeight="1" outlineLevel="1" x14ac:dyDescent="0.1">
      <c r="A5084" s="13" t="s">
        <v>5094</v>
      </c>
      <c r="B5084" s="13" t="s">
        <v>5094</v>
      </c>
      <c r="C5084" t="str">
        <f>VLOOKUP(A5084,шк,2,0)</f>
        <v>2551000067381</v>
      </c>
      <c r="D5084" s="8">
        <v>31</v>
      </c>
      <c r="E5084" s="9"/>
      <c r="F5084" s="8">
        <v>31</v>
      </c>
    </row>
    <row r="5085" spans="1:6" ht="11.1" customHeight="1" outlineLevel="1" x14ac:dyDescent="0.1">
      <c r="A5085" s="13" t="s">
        <v>5095</v>
      </c>
      <c r="B5085" s="13" t="s">
        <v>5095</v>
      </c>
      <c r="C5085" t="str">
        <f>VLOOKUP(A5085,шк,2,0)</f>
        <v>2551000031535</v>
      </c>
      <c r="D5085" s="8">
        <v>44</v>
      </c>
      <c r="E5085" s="9"/>
      <c r="F5085" s="8">
        <v>44</v>
      </c>
    </row>
    <row r="5086" spans="1:6" ht="11.1" customHeight="1" outlineLevel="1" x14ac:dyDescent="0.1">
      <c r="A5086" s="13" t="s">
        <v>5096</v>
      </c>
      <c r="B5086" s="13" t="s">
        <v>5096</v>
      </c>
      <c r="C5086" t="str">
        <f>VLOOKUP(A5086,шк,2,0)</f>
        <v>2551000023240</v>
      </c>
      <c r="D5086" s="8">
        <v>50</v>
      </c>
      <c r="E5086" s="9"/>
      <c r="F5086" s="8">
        <v>50</v>
      </c>
    </row>
    <row r="5087" spans="1:6" ht="11.1" customHeight="1" outlineLevel="1" x14ac:dyDescent="0.1">
      <c r="A5087" s="13" t="s">
        <v>5097</v>
      </c>
      <c r="B5087" s="13" t="s">
        <v>5097</v>
      </c>
      <c r="C5087" t="e">
        <f>VLOOKUP(A5087,шк,2,0)</f>
        <v>#N/A</v>
      </c>
      <c r="D5087" s="8">
        <v>103</v>
      </c>
      <c r="E5087" s="9"/>
      <c r="F5087" s="8">
        <v>103</v>
      </c>
    </row>
    <row r="5088" spans="1:6" ht="11.1" customHeight="1" outlineLevel="1" x14ac:dyDescent="0.1">
      <c r="A5088" s="13" t="s">
        <v>5098</v>
      </c>
      <c r="B5088" s="13" t="s">
        <v>5098</v>
      </c>
      <c r="C5088" t="str">
        <f>VLOOKUP(A5088,шк,2,0)</f>
        <v>2551000048977</v>
      </c>
      <c r="D5088" s="8">
        <v>38</v>
      </c>
      <c r="E5088" s="9"/>
      <c r="F5088" s="8">
        <v>38</v>
      </c>
    </row>
    <row r="5089" spans="1:6" ht="11.1" customHeight="1" outlineLevel="1" x14ac:dyDescent="0.1">
      <c r="A5089" s="13" t="s">
        <v>5099</v>
      </c>
      <c r="B5089" s="13" t="s">
        <v>5099</v>
      </c>
      <c r="C5089" t="str">
        <f>VLOOKUP(A5089,шк,2,0)</f>
        <v>2551000004768</v>
      </c>
      <c r="D5089" s="8">
        <v>388</v>
      </c>
      <c r="E5089" s="9"/>
      <c r="F5089" s="8">
        <v>388</v>
      </c>
    </row>
    <row r="5090" spans="1:6" ht="11.1" customHeight="1" outlineLevel="1" x14ac:dyDescent="0.1">
      <c r="A5090" s="13" t="s">
        <v>5100</v>
      </c>
      <c r="B5090" s="13" t="s">
        <v>5100</v>
      </c>
      <c r="C5090" t="str">
        <f>VLOOKUP(A5090,шк,2,0)</f>
        <v>2551000009701</v>
      </c>
      <c r="D5090" s="8">
        <v>324</v>
      </c>
      <c r="E5090" s="9"/>
      <c r="F5090" s="8">
        <v>324</v>
      </c>
    </row>
    <row r="5091" spans="1:6" ht="11.1" customHeight="1" outlineLevel="1" x14ac:dyDescent="0.1">
      <c r="A5091" s="13" t="s">
        <v>5101</v>
      </c>
      <c r="B5091" s="13" t="s">
        <v>5101</v>
      </c>
      <c r="C5091" t="str">
        <f>VLOOKUP(A5091,шк,2,0)</f>
        <v>2551000004027</v>
      </c>
      <c r="D5091" s="8">
        <v>1</v>
      </c>
      <c r="E5091" s="9"/>
      <c r="F5091" s="8">
        <v>1</v>
      </c>
    </row>
    <row r="5092" spans="1:6" ht="11.1" customHeight="1" outlineLevel="1" x14ac:dyDescent="0.1">
      <c r="A5092" s="13" t="s">
        <v>5102</v>
      </c>
      <c r="B5092" s="13" t="s">
        <v>5102</v>
      </c>
      <c r="C5092" t="str">
        <f>VLOOKUP(A5092,шк,2,0)</f>
        <v>2551000063956</v>
      </c>
      <c r="D5092" s="8">
        <v>4</v>
      </c>
      <c r="E5092" s="9"/>
      <c r="F5092" s="8">
        <v>4</v>
      </c>
    </row>
    <row r="5093" spans="1:6" ht="11.1" customHeight="1" outlineLevel="1" x14ac:dyDescent="0.1">
      <c r="A5093" s="13" t="s">
        <v>5103</v>
      </c>
      <c r="B5093" s="13" t="s">
        <v>5103</v>
      </c>
      <c r="C5093" t="e">
        <f>VLOOKUP(A5093,шк,2,0)</f>
        <v>#N/A</v>
      </c>
      <c r="D5093" s="8">
        <v>55</v>
      </c>
      <c r="E5093" s="9"/>
      <c r="F5093" s="8">
        <v>55</v>
      </c>
    </row>
    <row r="5094" spans="1:6" ht="11.1" customHeight="1" outlineLevel="1" x14ac:dyDescent="0.1">
      <c r="A5094" s="13" t="s">
        <v>5104</v>
      </c>
      <c r="B5094" s="13" t="s">
        <v>5104</v>
      </c>
      <c r="C5094" t="str">
        <f>VLOOKUP(A5094,шк,2,0)</f>
        <v>2551000061860</v>
      </c>
      <c r="D5094" s="8">
        <v>24</v>
      </c>
      <c r="E5094" s="9"/>
      <c r="F5094" s="8">
        <v>24</v>
      </c>
    </row>
    <row r="5095" spans="1:6" ht="11.1" customHeight="1" outlineLevel="1" x14ac:dyDescent="0.1">
      <c r="A5095" s="13" t="s">
        <v>5105</v>
      </c>
      <c r="B5095" s="13" t="s">
        <v>5105</v>
      </c>
      <c r="C5095" t="str">
        <f>VLOOKUP(A5095,шк,2,0)</f>
        <v>2551000070190</v>
      </c>
      <c r="D5095" s="8">
        <v>110</v>
      </c>
      <c r="E5095" s="9"/>
      <c r="F5095" s="8">
        <v>110</v>
      </c>
    </row>
    <row r="5096" spans="1:6" ht="11.1" customHeight="1" outlineLevel="1" x14ac:dyDescent="0.1">
      <c r="A5096" s="13" t="s">
        <v>5106</v>
      </c>
      <c r="B5096" s="13" t="s">
        <v>5106</v>
      </c>
      <c r="C5096" t="str">
        <f>VLOOKUP(A5096,шк,2,0)</f>
        <v>2551000074587</v>
      </c>
      <c r="D5096" s="8">
        <v>8</v>
      </c>
      <c r="E5096" s="9"/>
      <c r="F5096" s="8">
        <v>8</v>
      </c>
    </row>
    <row r="5097" spans="1:6" ht="11.1" customHeight="1" outlineLevel="1" x14ac:dyDescent="0.1">
      <c r="A5097" s="13" t="s">
        <v>5107</v>
      </c>
      <c r="B5097" s="13" t="s">
        <v>5107</v>
      </c>
      <c r="C5097" t="str">
        <f>VLOOKUP(A5097,шк,2,0)</f>
        <v>2551000047253</v>
      </c>
      <c r="D5097" s="8">
        <v>38</v>
      </c>
      <c r="E5097" s="9"/>
      <c r="F5097" s="8">
        <v>38</v>
      </c>
    </row>
    <row r="5098" spans="1:6" ht="11.1" customHeight="1" outlineLevel="1" x14ac:dyDescent="0.1">
      <c r="A5098" s="13" t="s">
        <v>5108</v>
      </c>
      <c r="B5098" s="13" t="s">
        <v>5108</v>
      </c>
      <c r="C5098" t="str">
        <f>VLOOKUP(A5098,шк,2,0)</f>
        <v>2551000063680</v>
      </c>
      <c r="D5098" s="8">
        <v>425</v>
      </c>
      <c r="E5098" s="9"/>
      <c r="F5098" s="8">
        <v>425</v>
      </c>
    </row>
    <row r="5099" spans="1:6" ht="11.1" customHeight="1" outlineLevel="1" x14ac:dyDescent="0.1">
      <c r="A5099" s="13" t="s">
        <v>5109</v>
      </c>
      <c r="B5099" s="13" t="s">
        <v>5109</v>
      </c>
      <c r="C5099" t="e">
        <f>VLOOKUP(A5099,шк,2,0)</f>
        <v>#N/A</v>
      </c>
      <c r="D5099" s="8">
        <v>47</v>
      </c>
      <c r="E5099" s="9"/>
      <c r="F5099" s="8">
        <v>47</v>
      </c>
    </row>
    <row r="5100" spans="1:6" ht="11.1" customHeight="1" outlineLevel="1" x14ac:dyDescent="0.1">
      <c r="A5100" s="13" t="s">
        <v>5110</v>
      </c>
      <c r="B5100" s="13" t="s">
        <v>5110</v>
      </c>
      <c r="C5100" t="e">
        <f>VLOOKUP(A5100,шк,2,0)</f>
        <v>#N/A</v>
      </c>
      <c r="D5100" s="8">
        <v>22</v>
      </c>
      <c r="E5100" s="9"/>
      <c r="F5100" s="8">
        <v>22</v>
      </c>
    </row>
    <row r="5101" spans="1:6" ht="11.1" customHeight="1" outlineLevel="1" x14ac:dyDescent="0.1">
      <c r="A5101" s="13" t="s">
        <v>5111</v>
      </c>
      <c r="B5101" s="13" t="s">
        <v>5111</v>
      </c>
      <c r="C5101" t="str">
        <f>VLOOKUP(A5101,шк,2,0)</f>
        <v>2551000032426</v>
      </c>
      <c r="D5101" s="8">
        <v>15</v>
      </c>
      <c r="E5101" s="9"/>
      <c r="F5101" s="8">
        <v>15</v>
      </c>
    </row>
    <row r="5102" spans="1:6" ht="11.1" customHeight="1" outlineLevel="1" x14ac:dyDescent="0.1">
      <c r="A5102" s="13" t="s">
        <v>5112</v>
      </c>
      <c r="B5102" s="13" t="s">
        <v>5112</v>
      </c>
      <c r="C5102" t="str">
        <f>VLOOKUP(A5102,шк,2,0)</f>
        <v>2551000031429</v>
      </c>
      <c r="D5102" s="8">
        <v>19</v>
      </c>
      <c r="E5102" s="9"/>
      <c r="F5102" s="8">
        <v>19</v>
      </c>
    </row>
    <row r="5103" spans="1:6" ht="11.1" customHeight="1" outlineLevel="1" x14ac:dyDescent="0.1">
      <c r="A5103" s="13" t="s">
        <v>5113</v>
      </c>
      <c r="B5103" s="13" t="s">
        <v>5113</v>
      </c>
      <c r="C5103" t="e">
        <f>VLOOKUP(A5103,шк,2,0)</f>
        <v>#N/A</v>
      </c>
      <c r="D5103" s="8">
        <v>4</v>
      </c>
      <c r="E5103" s="9"/>
      <c r="F5103" s="8">
        <v>4</v>
      </c>
    </row>
    <row r="5104" spans="1:6" ht="11.1" customHeight="1" outlineLevel="1" x14ac:dyDescent="0.1">
      <c r="A5104" s="13" t="s">
        <v>5114</v>
      </c>
      <c r="B5104" s="13" t="s">
        <v>5114</v>
      </c>
      <c r="C5104" t="e">
        <f>VLOOKUP(A5104,шк,2,0)</f>
        <v>#N/A</v>
      </c>
      <c r="D5104" s="8">
        <v>16</v>
      </c>
      <c r="E5104" s="9"/>
      <c r="F5104" s="8">
        <v>16</v>
      </c>
    </row>
    <row r="5105" spans="1:6" ht="11.1" customHeight="1" outlineLevel="1" x14ac:dyDescent="0.1">
      <c r="A5105" s="13" t="s">
        <v>5115</v>
      </c>
      <c r="B5105" s="13" t="s">
        <v>5115</v>
      </c>
      <c r="C5105" t="str">
        <f>VLOOKUP(A5105,шк,2,0)</f>
        <v>2551000018130</v>
      </c>
      <c r="D5105" s="8">
        <v>17</v>
      </c>
      <c r="E5105" s="9"/>
      <c r="F5105" s="8">
        <v>17</v>
      </c>
    </row>
    <row r="5106" spans="1:6" ht="11.1" customHeight="1" outlineLevel="1" x14ac:dyDescent="0.1">
      <c r="A5106" s="13" t="s">
        <v>5116</v>
      </c>
      <c r="B5106" s="13" t="s">
        <v>5116</v>
      </c>
      <c r="C5106" t="e">
        <f>VLOOKUP(A5106,шк,2,0)</f>
        <v>#N/A</v>
      </c>
      <c r="D5106" s="8">
        <v>5</v>
      </c>
      <c r="E5106" s="9"/>
      <c r="F5106" s="8">
        <v>5</v>
      </c>
    </row>
    <row r="5107" spans="1:6" ht="11.1" customHeight="1" outlineLevel="1" x14ac:dyDescent="0.1">
      <c r="A5107" s="13" t="s">
        <v>5117</v>
      </c>
      <c r="B5107" s="13" t="s">
        <v>5118</v>
      </c>
      <c r="C5107" t="str">
        <f>VLOOKUP(A5107,шк,2,0)</f>
        <v>2551000051991</v>
      </c>
      <c r="D5107" s="8">
        <v>139</v>
      </c>
      <c r="E5107" s="9"/>
      <c r="F5107" s="8">
        <v>139</v>
      </c>
    </row>
    <row r="5108" spans="1:6" ht="11.1" customHeight="1" outlineLevel="1" x14ac:dyDescent="0.1">
      <c r="A5108" s="13" t="s">
        <v>5119</v>
      </c>
      <c r="B5108" s="13" t="s">
        <v>5119</v>
      </c>
      <c r="C5108" t="e">
        <f>VLOOKUP(A5108,шк,2,0)</f>
        <v>#N/A</v>
      </c>
      <c r="D5108" s="8">
        <v>6</v>
      </c>
      <c r="E5108" s="9"/>
      <c r="F5108" s="8">
        <v>6</v>
      </c>
    </row>
    <row r="5109" spans="1:6" ht="11.1" customHeight="1" outlineLevel="1" x14ac:dyDescent="0.1">
      <c r="A5109" s="13" t="s">
        <v>5120</v>
      </c>
      <c r="B5109" s="13" t="s">
        <v>5120</v>
      </c>
      <c r="C5109" t="str">
        <f>VLOOKUP(A5109,шк,2,0)</f>
        <v>2551000020560</v>
      </c>
      <c r="D5109" s="8">
        <v>262</v>
      </c>
      <c r="E5109" s="9"/>
      <c r="F5109" s="8">
        <v>262</v>
      </c>
    </row>
    <row r="5110" spans="1:6" ht="11.1" customHeight="1" outlineLevel="1" x14ac:dyDescent="0.1">
      <c r="A5110" s="13" t="s">
        <v>5121</v>
      </c>
      <c r="B5110" s="13" t="s">
        <v>5121</v>
      </c>
      <c r="C5110" t="str">
        <f>VLOOKUP(A5110,шк,2,0)</f>
        <v>2551000038640</v>
      </c>
      <c r="D5110" s="8">
        <v>268</v>
      </c>
      <c r="E5110" s="9"/>
      <c r="F5110" s="8">
        <v>268</v>
      </c>
    </row>
    <row r="5111" spans="1:6" ht="11.1" customHeight="1" outlineLevel="1" x14ac:dyDescent="0.1">
      <c r="A5111" s="13" t="s">
        <v>5122</v>
      </c>
      <c r="B5111" s="13" t="s">
        <v>5122</v>
      </c>
      <c r="C5111" t="str">
        <f>VLOOKUP(A5111,шк,2,0)</f>
        <v>2551000001125</v>
      </c>
      <c r="D5111" s="8">
        <v>245</v>
      </c>
      <c r="E5111" s="9"/>
      <c r="F5111" s="8">
        <v>245</v>
      </c>
    </row>
    <row r="5112" spans="1:6" ht="11.1" customHeight="1" outlineLevel="1" x14ac:dyDescent="0.1">
      <c r="A5112" s="13" t="s">
        <v>5123</v>
      </c>
      <c r="B5112" s="13" t="s">
        <v>5123</v>
      </c>
      <c r="C5112" t="str">
        <f>VLOOKUP(A5112,шк,2,0)</f>
        <v>2551000002153</v>
      </c>
      <c r="D5112" s="8">
        <v>640</v>
      </c>
      <c r="E5112" s="9"/>
      <c r="F5112" s="8">
        <v>640</v>
      </c>
    </row>
    <row r="5113" spans="1:6" ht="11.1" customHeight="1" outlineLevel="1" x14ac:dyDescent="0.1">
      <c r="A5113" s="13" t="s">
        <v>5124</v>
      </c>
      <c r="B5113" s="13" t="s">
        <v>5124</v>
      </c>
      <c r="C5113" t="str">
        <f>VLOOKUP(A5113,шк,2,0)</f>
        <v>2551000056392</v>
      </c>
      <c r="D5113" s="8">
        <v>71</v>
      </c>
      <c r="E5113" s="9"/>
      <c r="F5113" s="8">
        <v>71</v>
      </c>
    </row>
    <row r="5114" spans="1:6" ht="11.1" customHeight="1" outlineLevel="1" x14ac:dyDescent="0.1">
      <c r="A5114" s="13" t="s">
        <v>5125</v>
      </c>
      <c r="B5114" s="13" t="s">
        <v>5125</v>
      </c>
      <c r="C5114" t="e">
        <f>VLOOKUP(A5114,шк,2,0)</f>
        <v>#N/A</v>
      </c>
      <c r="D5114" s="8">
        <v>77</v>
      </c>
      <c r="E5114" s="9"/>
      <c r="F5114" s="8">
        <v>77</v>
      </c>
    </row>
    <row r="5115" spans="1:6" ht="11.1" customHeight="1" outlineLevel="1" x14ac:dyDescent="0.1">
      <c r="A5115" s="13" t="s">
        <v>5126</v>
      </c>
      <c r="B5115" s="13" t="s">
        <v>5126</v>
      </c>
      <c r="C5115" t="str">
        <f>VLOOKUP(A5115,шк,2,0)</f>
        <v>2551000045303</v>
      </c>
      <c r="D5115" s="8">
        <v>77</v>
      </c>
      <c r="E5115" s="9"/>
      <c r="F5115" s="8">
        <v>77</v>
      </c>
    </row>
    <row r="5116" spans="1:6" ht="11.1" customHeight="1" outlineLevel="1" x14ac:dyDescent="0.1">
      <c r="A5116" s="13" t="s">
        <v>5127</v>
      </c>
      <c r="B5116" s="13" t="s">
        <v>5127</v>
      </c>
      <c r="C5116" t="str">
        <f>VLOOKUP(A5116,шк,2,0)</f>
        <v>2551000063857</v>
      </c>
      <c r="D5116" s="8">
        <v>571</v>
      </c>
      <c r="E5116" s="9"/>
      <c r="F5116" s="8">
        <v>571</v>
      </c>
    </row>
    <row r="5117" spans="1:6" ht="11.1" customHeight="1" outlineLevel="1" x14ac:dyDescent="0.1">
      <c r="A5117" s="13" t="s">
        <v>5128</v>
      </c>
      <c r="B5117" s="13" t="s">
        <v>5128</v>
      </c>
      <c r="C5117" t="str">
        <f>VLOOKUP(A5117,шк,2,0)</f>
        <v>2551000033317</v>
      </c>
      <c r="D5117" s="8">
        <v>8</v>
      </c>
      <c r="E5117" s="9"/>
      <c r="F5117" s="8">
        <v>8</v>
      </c>
    </row>
    <row r="5118" spans="1:6" ht="11.1" customHeight="1" outlineLevel="1" x14ac:dyDescent="0.1">
      <c r="A5118" s="13" t="s">
        <v>5129</v>
      </c>
      <c r="B5118" s="13" t="s">
        <v>5129</v>
      </c>
      <c r="C5118" t="str">
        <f>VLOOKUP(A5118,шк,2,0)</f>
        <v>2551000063673</v>
      </c>
      <c r="D5118" s="8">
        <v>202</v>
      </c>
      <c r="E5118" s="9"/>
      <c r="F5118" s="8">
        <v>202</v>
      </c>
    </row>
    <row r="5119" spans="1:6" ht="11.1" customHeight="1" outlineLevel="1" x14ac:dyDescent="0.1">
      <c r="A5119" s="13" t="s">
        <v>5130</v>
      </c>
      <c r="B5119" s="13" t="s">
        <v>5130</v>
      </c>
      <c r="C5119" t="str">
        <f>VLOOKUP(A5119,шк,2,0)</f>
        <v>2551000013746</v>
      </c>
      <c r="D5119" s="8">
        <v>16</v>
      </c>
      <c r="E5119" s="9"/>
      <c r="F5119" s="8">
        <v>16</v>
      </c>
    </row>
    <row r="5120" spans="1:6" ht="11.1" customHeight="1" outlineLevel="1" x14ac:dyDescent="0.1">
      <c r="A5120" s="13" t="s">
        <v>5131</v>
      </c>
      <c r="B5120" s="13" t="s">
        <v>5131</v>
      </c>
      <c r="C5120" t="e">
        <f>VLOOKUP(A5120,шк,2,0)</f>
        <v>#N/A</v>
      </c>
      <c r="D5120" s="8">
        <v>17</v>
      </c>
      <c r="E5120" s="9"/>
      <c r="F5120" s="8">
        <v>17</v>
      </c>
    </row>
    <row r="5121" spans="1:6" ht="11.1" customHeight="1" outlineLevel="1" x14ac:dyDescent="0.1">
      <c r="A5121" s="13" t="s">
        <v>5132</v>
      </c>
      <c r="B5121" s="13" t="s">
        <v>5132</v>
      </c>
      <c r="C5121" t="str">
        <f>VLOOKUP(A5121,шк,2,0)</f>
        <v>2551000062690</v>
      </c>
      <c r="D5121" s="8">
        <v>25</v>
      </c>
      <c r="E5121" s="9"/>
      <c r="F5121" s="8">
        <v>25</v>
      </c>
    </row>
    <row r="5122" spans="1:6" ht="11.1" customHeight="1" outlineLevel="1" x14ac:dyDescent="0.1">
      <c r="A5122" s="13" t="s">
        <v>5133</v>
      </c>
      <c r="B5122" s="13" t="s">
        <v>5133</v>
      </c>
      <c r="C5122" t="str">
        <f>VLOOKUP(A5122,шк,2,0)</f>
        <v>2551000046935</v>
      </c>
      <c r="D5122" s="8">
        <v>333</v>
      </c>
      <c r="E5122" s="9"/>
      <c r="F5122" s="8">
        <v>333</v>
      </c>
    </row>
    <row r="5123" spans="1:6" ht="11.1" customHeight="1" outlineLevel="1" x14ac:dyDescent="0.1">
      <c r="A5123" s="13" t="s">
        <v>5134</v>
      </c>
      <c r="B5123" s="13" t="s">
        <v>5134</v>
      </c>
      <c r="C5123" t="str">
        <f>VLOOKUP(A5123,шк,2,0)</f>
        <v>2551000043071</v>
      </c>
      <c r="D5123" s="8">
        <v>285</v>
      </c>
      <c r="E5123" s="9"/>
      <c r="F5123" s="8">
        <v>285</v>
      </c>
    </row>
    <row r="5124" spans="1:6" ht="11.1" customHeight="1" outlineLevel="1" x14ac:dyDescent="0.1">
      <c r="A5124" s="13" t="s">
        <v>5135</v>
      </c>
      <c r="B5124" s="13" t="s">
        <v>5135</v>
      </c>
      <c r="C5124" t="str">
        <f>VLOOKUP(A5124,шк,2,0)</f>
        <v>2551000030699</v>
      </c>
      <c r="D5124" s="8">
        <v>10</v>
      </c>
      <c r="E5124" s="9"/>
      <c r="F5124" s="8">
        <v>10</v>
      </c>
    </row>
    <row r="5125" spans="1:6" ht="11.1" customHeight="1" outlineLevel="1" x14ac:dyDescent="0.1">
      <c r="A5125" s="13" t="s">
        <v>5136</v>
      </c>
      <c r="B5125" s="13" t="s">
        <v>5136</v>
      </c>
      <c r="C5125" t="str">
        <f>VLOOKUP(A5125,шк,2,0)</f>
        <v>2551000033324</v>
      </c>
      <c r="D5125" s="8">
        <v>95</v>
      </c>
      <c r="E5125" s="9"/>
      <c r="F5125" s="8">
        <v>95</v>
      </c>
    </row>
    <row r="5126" spans="1:6" ht="11.1" customHeight="1" outlineLevel="1" x14ac:dyDescent="0.1">
      <c r="A5126" s="13" t="s">
        <v>5137</v>
      </c>
      <c r="B5126" s="13" t="s">
        <v>5137</v>
      </c>
      <c r="C5126" t="str">
        <f>VLOOKUP(A5126,шк,2,0)</f>
        <v>2551000046645</v>
      </c>
      <c r="D5126" s="8">
        <v>43</v>
      </c>
      <c r="E5126" s="9"/>
      <c r="F5126" s="8">
        <v>43</v>
      </c>
    </row>
    <row r="5127" spans="1:6" ht="11.1" customHeight="1" outlineLevel="1" x14ac:dyDescent="0.1">
      <c r="A5127" s="13" t="s">
        <v>5138</v>
      </c>
      <c r="B5127" s="13" t="s">
        <v>5138</v>
      </c>
      <c r="C5127" t="e">
        <f>VLOOKUP(A5127,шк,2,0)</f>
        <v>#N/A</v>
      </c>
      <c r="D5127" s="8">
        <v>16</v>
      </c>
      <c r="E5127" s="9"/>
      <c r="F5127" s="8">
        <v>16</v>
      </c>
    </row>
    <row r="5128" spans="1:6" ht="11.1" customHeight="1" outlineLevel="1" x14ac:dyDescent="0.1">
      <c r="A5128" s="13" t="s">
        <v>5139</v>
      </c>
      <c r="B5128" s="13" t="s">
        <v>5139</v>
      </c>
      <c r="C5128" t="str">
        <f>VLOOKUP(A5128,шк,2,0)</f>
        <v>2551000033690</v>
      </c>
      <c r="D5128" s="8">
        <v>17</v>
      </c>
      <c r="E5128" s="9"/>
      <c r="F5128" s="8">
        <v>17</v>
      </c>
    </row>
    <row r="5129" spans="1:6" ht="11.1" customHeight="1" outlineLevel="1" x14ac:dyDescent="0.1">
      <c r="A5129" s="13" t="s">
        <v>5140</v>
      </c>
      <c r="B5129" s="13" t="s">
        <v>5140</v>
      </c>
      <c r="C5129" t="str">
        <f>VLOOKUP(A5129,шк,2,0)</f>
        <v>2551000055470</v>
      </c>
      <c r="D5129" s="8">
        <v>56</v>
      </c>
      <c r="E5129" s="9"/>
      <c r="F5129" s="8">
        <v>56</v>
      </c>
    </row>
    <row r="5130" spans="1:6" ht="11.1" customHeight="1" outlineLevel="1" x14ac:dyDescent="0.1">
      <c r="A5130" s="13" t="s">
        <v>5141</v>
      </c>
      <c r="B5130" s="13" t="s">
        <v>5141</v>
      </c>
      <c r="C5130" t="e">
        <f>VLOOKUP(A5130,шк,2,0)</f>
        <v>#N/A</v>
      </c>
      <c r="D5130" s="8">
        <v>30</v>
      </c>
      <c r="E5130" s="9"/>
      <c r="F5130" s="8">
        <v>30</v>
      </c>
    </row>
    <row r="5131" spans="1:6" ht="11.1" customHeight="1" outlineLevel="1" x14ac:dyDescent="0.1">
      <c r="A5131" s="13" t="s">
        <v>5142</v>
      </c>
      <c r="B5131" s="13" t="s">
        <v>5142</v>
      </c>
      <c r="C5131" t="e">
        <f>VLOOKUP(A5131,шк,2,0)</f>
        <v>#N/A</v>
      </c>
      <c r="D5131" s="8">
        <v>187</v>
      </c>
      <c r="E5131" s="9"/>
      <c r="F5131" s="8">
        <v>187</v>
      </c>
    </row>
    <row r="5132" spans="1:6" ht="11.1" customHeight="1" outlineLevel="1" x14ac:dyDescent="0.1">
      <c r="A5132" s="13" t="s">
        <v>5143</v>
      </c>
      <c r="B5132" s="13" t="s">
        <v>5143</v>
      </c>
      <c r="C5132" t="str">
        <f>VLOOKUP(A5132,шк,2,0)</f>
        <v>2551000028665</v>
      </c>
      <c r="D5132" s="8">
        <v>181</v>
      </c>
      <c r="E5132" s="9"/>
      <c r="F5132" s="8">
        <v>181</v>
      </c>
    </row>
    <row r="5133" spans="1:6" ht="11.1" customHeight="1" outlineLevel="1" x14ac:dyDescent="0.1">
      <c r="A5133" s="13" t="s">
        <v>5144</v>
      </c>
      <c r="B5133" s="13" t="s">
        <v>5144</v>
      </c>
      <c r="C5133" t="str">
        <f>VLOOKUP(A5133,шк,2,0)</f>
        <v>2551000030361</v>
      </c>
      <c r="D5133" s="8">
        <v>76</v>
      </c>
      <c r="E5133" s="9"/>
      <c r="F5133" s="8">
        <v>76</v>
      </c>
    </row>
    <row r="5134" spans="1:6" ht="11.1" customHeight="1" outlineLevel="1" x14ac:dyDescent="0.1">
      <c r="A5134" s="13" t="s">
        <v>5145</v>
      </c>
      <c r="B5134" s="13" t="s">
        <v>5145</v>
      </c>
      <c r="C5134" t="e">
        <f>VLOOKUP(A5134,шк,2,0)</f>
        <v>#N/A</v>
      </c>
      <c r="D5134" s="8">
        <v>2</v>
      </c>
      <c r="E5134" s="9"/>
      <c r="F5134" s="8">
        <v>2</v>
      </c>
    </row>
    <row r="5135" spans="1:6" ht="11.1" customHeight="1" outlineLevel="1" x14ac:dyDescent="0.1">
      <c r="A5135" s="13" t="s">
        <v>5146</v>
      </c>
      <c r="B5135" s="13" t="s">
        <v>5146</v>
      </c>
      <c r="C5135" t="str">
        <f>VLOOKUP(A5135,шк,2,0)</f>
        <v>2551000034741</v>
      </c>
      <c r="D5135" s="8">
        <v>12</v>
      </c>
      <c r="E5135" s="9"/>
      <c r="F5135" s="8">
        <v>12</v>
      </c>
    </row>
    <row r="5136" spans="1:6" ht="11.1" customHeight="1" outlineLevel="1" x14ac:dyDescent="0.1">
      <c r="A5136" s="13" t="s">
        <v>5147</v>
      </c>
      <c r="B5136" s="13" t="s">
        <v>5147</v>
      </c>
      <c r="C5136" t="str">
        <f>VLOOKUP(A5136,шк,2,0)</f>
        <v>2551000098200</v>
      </c>
      <c r="D5136" s="8">
        <v>243</v>
      </c>
      <c r="E5136" s="9"/>
      <c r="F5136" s="8">
        <v>243</v>
      </c>
    </row>
    <row r="5137" spans="1:6" ht="11.1" customHeight="1" outlineLevel="1" x14ac:dyDescent="0.1">
      <c r="A5137" s="13" t="s">
        <v>5148</v>
      </c>
      <c r="B5137" s="13" t="s">
        <v>5148</v>
      </c>
      <c r="C5137" t="str">
        <f>VLOOKUP(A5137,шк,2,0)</f>
        <v>2551000056248</v>
      </c>
      <c r="D5137" s="8">
        <v>357</v>
      </c>
      <c r="E5137" s="9"/>
      <c r="F5137" s="8">
        <v>357</v>
      </c>
    </row>
    <row r="5138" spans="1:6" ht="11.1" customHeight="1" outlineLevel="1" x14ac:dyDescent="0.1">
      <c r="A5138" s="13" t="s">
        <v>5149</v>
      </c>
      <c r="B5138" s="13" t="s">
        <v>5149</v>
      </c>
      <c r="C5138" t="str">
        <f>VLOOKUP(A5138,шк,2,0)</f>
        <v>2551000044054</v>
      </c>
      <c r="D5138" s="8">
        <v>46</v>
      </c>
      <c r="E5138" s="9"/>
      <c r="F5138" s="8">
        <v>46</v>
      </c>
    </row>
    <row r="5139" spans="1:6" ht="11.1" customHeight="1" outlineLevel="1" x14ac:dyDescent="0.1">
      <c r="A5139" s="13" t="s">
        <v>5150</v>
      </c>
      <c r="B5139" s="13" t="s">
        <v>5150</v>
      </c>
      <c r="C5139" t="e">
        <f>VLOOKUP(A5139,шк,2,0)</f>
        <v>#N/A</v>
      </c>
      <c r="D5139" s="8">
        <v>15</v>
      </c>
      <c r="E5139" s="9"/>
      <c r="F5139" s="8">
        <v>15</v>
      </c>
    </row>
    <row r="5140" spans="1:6" ht="11.1" customHeight="1" outlineLevel="1" x14ac:dyDescent="0.1">
      <c r="A5140" s="13" t="s">
        <v>5151</v>
      </c>
      <c r="B5140" s="13" t="s">
        <v>5151</v>
      </c>
      <c r="C5140" t="e">
        <f>VLOOKUP(A5140,шк,2,0)</f>
        <v>#N/A</v>
      </c>
      <c r="D5140" s="8">
        <v>33</v>
      </c>
      <c r="E5140" s="9"/>
      <c r="F5140" s="8">
        <v>33</v>
      </c>
    </row>
    <row r="5141" spans="1:6" ht="11.1" customHeight="1" outlineLevel="1" x14ac:dyDescent="0.1">
      <c r="A5141" s="13" t="s">
        <v>5152</v>
      </c>
      <c r="B5141" s="13" t="s">
        <v>5152</v>
      </c>
      <c r="C5141" t="e">
        <f>VLOOKUP(A5141,шк,2,0)</f>
        <v>#N/A</v>
      </c>
      <c r="D5141" s="8">
        <v>73</v>
      </c>
      <c r="E5141" s="9"/>
      <c r="F5141" s="8">
        <v>73</v>
      </c>
    </row>
    <row r="5142" spans="1:6" ht="11.1" customHeight="1" outlineLevel="1" x14ac:dyDescent="0.1">
      <c r="A5142" s="13" t="s">
        <v>5153</v>
      </c>
      <c r="B5142" s="13" t="s">
        <v>5153</v>
      </c>
      <c r="C5142" t="e">
        <f>VLOOKUP(A5142,шк,2,0)</f>
        <v>#N/A</v>
      </c>
      <c r="D5142" s="8">
        <v>18</v>
      </c>
      <c r="E5142" s="9"/>
      <c r="F5142" s="8">
        <v>18</v>
      </c>
    </row>
    <row r="5143" spans="1:6" ht="11.1" customHeight="1" outlineLevel="1" x14ac:dyDescent="0.1">
      <c r="A5143" s="13" t="s">
        <v>5154</v>
      </c>
      <c r="B5143" s="13" t="s">
        <v>5154</v>
      </c>
      <c r="C5143" t="e">
        <f>VLOOKUP(A5143,шк,2,0)</f>
        <v>#N/A</v>
      </c>
      <c r="D5143" s="8">
        <v>1</v>
      </c>
      <c r="E5143" s="9"/>
      <c r="F5143" s="8">
        <v>1</v>
      </c>
    </row>
    <row r="5144" spans="1:6" ht="11.1" customHeight="1" outlineLevel="1" x14ac:dyDescent="0.1">
      <c r="A5144" s="13" t="s">
        <v>5155</v>
      </c>
      <c r="B5144" s="13" t="s">
        <v>5155</v>
      </c>
      <c r="C5144" t="str">
        <f>VLOOKUP(A5144,шк,2,0)</f>
        <v>2551000021703</v>
      </c>
      <c r="D5144" s="8">
        <v>9</v>
      </c>
      <c r="E5144" s="9"/>
      <c r="F5144" s="8">
        <v>9</v>
      </c>
    </row>
    <row r="5145" spans="1:6" ht="11.1" customHeight="1" outlineLevel="1" x14ac:dyDescent="0.1">
      <c r="A5145" s="13" t="s">
        <v>5156</v>
      </c>
      <c r="B5145" s="13" t="s">
        <v>5156</v>
      </c>
      <c r="C5145" t="e">
        <f>VLOOKUP(A5145,шк,2,0)</f>
        <v>#N/A</v>
      </c>
      <c r="D5145" s="8">
        <v>2</v>
      </c>
      <c r="E5145" s="9"/>
      <c r="F5145" s="8">
        <v>2</v>
      </c>
    </row>
    <row r="5146" spans="1:6" ht="11.1" customHeight="1" outlineLevel="1" x14ac:dyDescent="0.1">
      <c r="A5146" s="13" t="s">
        <v>5157</v>
      </c>
      <c r="B5146" s="13" t="s">
        <v>5157</v>
      </c>
      <c r="C5146" t="e">
        <f>VLOOKUP(A5146,шк,2,0)</f>
        <v>#N/A</v>
      </c>
      <c r="D5146" s="8">
        <v>86</v>
      </c>
      <c r="E5146" s="9"/>
      <c r="F5146" s="8">
        <v>86</v>
      </c>
    </row>
    <row r="5147" spans="1:6" ht="11.1" customHeight="1" outlineLevel="1" x14ac:dyDescent="0.1">
      <c r="A5147" s="13" t="s">
        <v>5158</v>
      </c>
      <c r="B5147" s="13" t="s">
        <v>5158</v>
      </c>
      <c r="C5147" t="str">
        <f>VLOOKUP(A5147,шк,2,0)</f>
        <v>2551000007882</v>
      </c>
      <c r="D5147" s="8">
        <v>98</v>
      </c>
      <c r="E5147" s="9"/>
      <c r="F5147" s="8">
        <v>98</v>
      </c>
    </row>
    <row r="5148" spans="1:6" ht="11.1" customHeight="1" outlineLevel="1" x14ac:dyDescent="0.1">
      <c r="A5148" s="13" t="s">
        <v>5159</v>
      </c>
      <c r="B5148" s="13" t="s">
        <v>5159</v>
      </c>
      <c r="C5148" t="e">
        <f>VLOOKUP(A5148,шк,2,0)</f>
        <v>#N/A</v>
      </c>
      <c r="D5148" s="8">
        <v>64</v>
      </c>
      <c r="E5148" s="9"/>
      <c r="F5148" s="8">
        <v>64</v>
      </c>
    </row>
    <row r="5149" spans="1:6" ht="11.1" customHeight="1" outlineLevel="1" x14ac:dyDescent="0.1">
      <c r="A5149" s="13" t="s">
        <v>5160</v>
      </c>
      <c r="B5149" s="13" t="s">
        <v>5160</v>
      </c>
      <c r="C5149" t="str">
        <f>VLOOKUP(A5149,шк,2,0)</f>
        <v>2551000010790</v>
      </c>
      <c r="D5149" s="8">
        <v>70</v>
      </c>
      <c r="E5149" s="9"/>
      <c r="F5149" s="8">
        <v>70</v>
      </c>
    </row>
    <row r="5150" spans="1:6" ht="11.1" customHeight="1" outlineLevel="1" x14ac:dyDescent="0.1">
      <c r="A5150" s="13" t="s">
        <v>5161</v>
      </c>
      <c r="B5150" s="13" t="s">
        <v>5161</v>
      </c>
      <c r="C5150" t="e">
        <f>VLOOKUP(A5150,шк,2,0)</f>
        <v>#N/A</v>
      </c>
      <c r="D5150" s="8">
        <v>137</v>
      </c>
      <c r="E5150" s="9"/>
      <c r="F5150" s="8">
        <v>137</v>
      </c>
    </row>
    <row r="5151" spans="1:6" ht="11.1" customHeight="1" outlineLevel="1" x14ac:dyDescent="0.1">
      <c r="A5151" s="13" t="s">
        <v>5162</v>
      </c>
      <c r="B5151" s="13" t="s">
        <v>5162</v>
      </c>
      <c r="C5151" t="str">
        <f>VLOOKUP(A5151,шк,2,0)</f>
        <v>2551000016570</v>
      </c>
      <c r="D5151" s="8">
        <v>147</v>
      </c>
      <c r="E5151" s="9"/>
      <c r="F5151" s="8">
        <v>147</v>
      </c>
    </row>
    <row r="5152" spans="1:6" ht="11.1" customHeight="1" outlineLevel="1" x14ac:dyDescent="0.1">
      <c r="A5152" s="13" t="s">
        <v>5163</v>
      </c>
      <c r="B5152" s="13" t="s">
        <v>5163</v>
      </c>
      <c r="C5152" t="str">
        <f>VLOOKUP(A5152,шк,2,0)</f>
        <v>2551000012558</v>
      </c>
      <c r="D5152" s="8">
        <v>11</v>
      </c>
      <c r="E5152" s="9"/>
      <c r="F5152" s="8">
        <v>11</v>
      </c>
    </row>
    <row r="5153" spans="1:6" ht="11.1" customHeight="1" outlineLevel="1" x14ac:dyDescent="0.1">
      <c r="A5153" s="13" t="s">
        <v>5164</v>
      </c>
      <c r="B5153" s="13" t="s">
        <v>5164</v>
      </c>
      <c r="C5153" t="e">
        <f>VLOOKUP(A5153,шк,2,0)</f>
        <v>#N/A</v>
      </c>
      <c r="D5153" s="8">
        <v>4</v>
      </c>
      <c r="E5153" s="9"/>
      <c r="F5153" s="8">
        <v>4</v>
      </c>
    </row>
    <row r="5154" spans="1:6" ht="11.1" customHeight="1" outlineLevel="1" x14ac:dyDescent="0.1">
      <c r="A5154" s="13" t="s">
        <v>5165</v>
      </c>
      <c r="B5154" s="13" t="s">
        <v>5165</v>
      </c>
      <c r="C5154" t="str">
        <f>VLOOKUP(A5154,шк,2,0)</f>
        <v>2551000035328</v>
      </c>
      <c r="D5154" s="8">
        <v>94</v>
      </c>
      <c r="E5154" s="9"/>
      <c r="F5154" s="8">
        <v>94</v>
      </c>
    </row>
    <row r="5155" spans="1:6" ht="11.1" customHeight="1" outlineLevel="1" x14ac:dyDescent="0.1">
      <c r="A5155" s="13" t="s">
        <v>5166</v>
      </c>
      <c r="B5155" s="13" t="s">
        <v>5166</v>
      </c>
      <c r="C5155" t="e">
        <f>VLOOKUP(A5155,шк,2,0)</f>
        <v>#N/A</v>
      </c>
      <c r="D5155" s="8">
        <v>3</v>
      </c>
      <c r="E5155" s="9"/>
      <c r="F5155" s="8">
        <v>3</v>
      </c>
    </row>
    <row r="5156" spans="1:6" ht="11.1" customHeight="1" outlineLevel="1" x14ac:dyDescent="0.1">
      <c r="A5156" s="13" t="s">
        <v>5167</v>
      </c>
      <c r="B5156" s="13" t="s">
        <v>5167</v>
      </c>
      <c r="C5156" t="str">
        <f>VLOOKUP(A5156,шк,2,0)</f>
        <v>2551000051830</v>
      </c>
      <c r="D5156" s="8">
        <v>176</v>
      </c>
      <c r="E5156" s="9"/>
      <c r="F5156" s="8">
        <v>176</v>
      </c>
    </row>
    <row r="5157" spans="1:6" ht="11.1" customHeight="1" outlineLevel="1" x14ac:dyDescent="0.1">
      <c r="A5157" s="13" t="s">
        <v>5168</v>
      </c>
      <c r="B5157" s="13" t="s">
        <v>5168</v>
      </c>
      <c r="C5157" t="e">
        <f>VLOOKUP(A5157,шк,2,0)</f>
        <v>#N/A</v>
      </c>
      <c r="D5157" s="8">
        <v>12</v>
      </c>
      <c r="E5157" s="9"/>
      <c r="F5157" s="8">
        <v>12</v>
      </c>
    </row>
    <row r="5158" spans="1:6" ht="11.1" customHeight="1" outlineLevel="1" x14ac:dyDescent="0.1">
      <c r="A5158" s="13" t="s">
        <v>5169</v>
      </c>
      <c r="B5158" s="13" t="s">
        <v>5169</v>
      </c>
      <c r="C5158" t="str">
        <f>VLOOKUP(A5158,шк,2,0)</f>
        <v>2551000082209</v>
      </c>
      <c r="D5158" s="8">
        <v>18</v>
      </c>
      <c r="E5158" s="9"/>
      <c r="F5158" s="8">
        <v>18</v>
      </c>
    </row>
    <row r="5159" spans="1:6" ht="11.1" customHeight="1" outlineLevel="1" x14ac:dyDescent="0.1">
      <c r="A5159" s="13" t="s">
        <v>5170</v>
      </c>
      <c r="B5159" s="13" t="s">
        <v>5170</v>
      </c>
      <c r="C5159" t="str">
        <f>VLOOKUP(A5159,шк,2,0)</f>
        <v>2551000048632</v>
      </c>
      <c r="D5159" s="8">
        <v>8</v>
      </c>
      <c r="E5159" s="9"/>
      <c r="F5159" s="8">
        <v>8</v>
      </c>
    </row>
    <row r="5160" spans="1:6" ht="11.1" customHeight="1" outlineLevel="1" x14ac:dyDescent="0.1">
      <c r="A5160" s="13" t="s">
        <v>5171</v>
      </c>
      <c r="B5160" s="13" t="s">
        <v>5171</v>
      </c>
      <c r="C5160" t="e">
        <f>VLOOKUP(A5160,шк,2,0)</f>
        <v>#N/A</v>
      </c>
      <c r="D5160" s="8">
        <v>11</v>
      </c>
      <c r="E5160" s="9"/>
      <c r="F5160" s="8">
        <v>11</v>
      </c>
    </row>
    <row r="5161" spans="1:6" ht="11.1" customHeight="1" outlineLevel="1" x14ac:dyDescent="0.1">
      <c r="A5161" s="13" t="s">
        <v>5172</v>
      </c>
      <c r="B5161" s="13" t="s">
        <v>5172</v>
      </c>
      <c r="C5161" t="e">
        <f>VLOOKUP(A5161,шк,2,0)</f>
        <v>#N/A</v>
      </c>
      <c r="D5161" s="8">
        <v>131</v>
      </c>
      <c r="E5161" s="9"/>
      <c r="F5161" s="8">
        <v>131</v>
      </c>
    </row>
    <row r="5162" spans="1:6" ht="11.1" customHeight="1" outlineLevel="1" x14ac:dyDescent="0.1">
      <c r="A5162" s="13" t="s">
        <v>5173</v>
      </c>
      <c r="B5162" s="13" t="s">
        <v>5173</v>
      </c>
      <c r="C5162" t="e">
        <f>VLOOKUP(A5162,шк,2,0)</f>
        <v>#N/A</v>
      </c>
      <c r="D5162" s="8">
        <v>50</v>
      </c>
      <c r="E5162" s="9"/>
      <c r="F5162" s="8">
        <v>50</v>
      </c>
    </row>
    <row r="5163" spans="1:6" ht="11.1" customHeight="1" outlineLevel="1" x14ac:dyDescent="0.1">
      <c r="A5163" s="13" t="s">
        <v>5174</v>
      </c>
      <c r="B5163" s="13" t="s">
        <v>5174</v>
      </c>
      <c r="C5163" t="str">
        <f>VLOOKUP(A5163,шк,2,0)</f>
        <v>2551000084395</v>
      </c>
      <c r="D5163" s="8">
        <v>17</v>
      </c>
      <c r="E5163" s="9"/>
      <c r="F5163" s="8">
        <v>17</v>
      </c>
    </row>
    <row r="5164" spans="1:6" ht="11.1" customHeight="1" outlineLevel="1" x14ac:dyDescent="0.1">
      <c r="A5164" s="13" t="s">
        <v>5174</v>
      </c>
      <c r="B5164" s="13" t="s">
        <v>5174</v>
      </c>
      <c r="C5164" t="str">
        <f>VLOOKUP(A5164,шк,2,0)</f>
        <v>2551000084395</v>
      </c>
      <c r="D5164" s="8">
        <v>11</v>
      </c>
      <c r="E5164" s="9"/>
      <c r="F5164" s="8">
        <v>11</v>
      </c>
    </row>
    <row r="5165" spans="1:6" ht="11.1" customHeight="1" outlineLevel="1" x14ac:dyDescent="0.1">
      <c r="A5165" s="13" t="s">
        <v>5175</v>
      </c>
      <c r="B5165" s="13" t="s">
        <v>5175</v>
      </c>
      <c r="C5165" t="str">
        <f>VLOOKUP(A5165,шк,2,0)</f>
        <v>2551000056323</v>
      </c>
      <c r="D5165" s="8">
        <v>151</v>
      </c>
      <c r="E5165" s="9"/>
      <c r="F5165" s="8">
        <v>151</v>
      </c>
    </row>
    <row r="5166" spans="1:6" ht="11.1" customHeight="1" outlineLevel="1" x14ac:dyDescent="0.1">
      <c r="A5166" s="13" t="s">
        <v>5176</v>
      </c>
      <c r="B5166" s="13" t="s">
        <v>5176</v>
      </c>
      <c r="C5166" t="str">
        <f>VLOOKUP(A5166,шк,2,0)</f>
        <v>2551000008926</v>
      </c>
      <c r="D5166" s="8">
        <v>5</v>
      </c>
      <c r="E5166" s="9"/>
      <c r="F5166" s="8">
        <v>5</v>
      </c>
    </row>
    <row r="5167" spans="1:6" ht="11.1" customHeight="1" outlineLevel="1" x14ac:dyDescent="0.1">
      <c r="A5167" s="13" t="s">
        <v>5177</v>
      </c>
      <c r="B5167" s="13" t="s">
        <v>5177</v>
      </c>
      <c r="C5167" t="str">
        <f>VLOOKUP(A5167,шк,2,0)</f>
        <v>2551000033751</v>
      </c>
      <c r="D5167" s="8">
        <v>376</v>
      </c>
      <c r="E5167" s="9"/>
      <c r="F5167" s="8">
        <v>376</v>
      </c>
    </row>
    <row r="5168" spans="1:6" ht="11.1" customHeight="1" outlineLevel="1" x14ac:dyDescent="0.1">
      <c r="A5168" s="13" t="s">
        <v>5178</v>
      </c>
      <c r="B5168" s="13" t="s">
        <v>5178</v>
      </c>
      <c r="C5168" t="e">
        <f>VLOOKUP(A5168,шк,2,0)</f>
        <v>#N/A</v>
      </c>
      <c r="D5168" s="8">
        <v>4</v>
      </c>
      <c r="E5168" s="9"/>
      <c r="F5168" s="8">
        <v>4</v>
      </c>
    </row>
    <row r="5169" spans="1:6" ht="11.1" customHeight="1" outlineLevel="1" x14ac:dyDescent="0.1">
      <c r="A5169" s="13" t="s">
        <v>5179</v>
      </c>
      <c r="B5169" s="13" t="s">
        <v>5179</v>
      </c>
      <c r="C5169" t="str">
        <f>VLOOKUP(A5169,шк,2,0)</f>
        <v>2551000044580</v>
      </c>
      <c r="D5169" s="8">
        <v>33</v>
      </c>
      <c r="E5169" s="9"/>
      <c r="F5169" s="8">
        <v>33</v>
      </c>
    </row>
    <row r="5170" spans="1:6" ht="11.1" customHeight="1" outlineLevel="1" x14ac:dyDescent="0.1">
      <c r="A5170" s="13" t="s">
        <v>5180</v>
      </c>
      <c r="B5170" s="13" t="s">
        <v>5180</v>
      </c>
      <c r="C5170" t="str">
        <f>VLOOKUP(A5170,шк,2,0)</f>
        <v>2551000032433</v>
      </c>
      <c r="D5170" s="8">
        <v>172</v>
      </c>
      <c r="E5170" s="9"/>
      <c r="F5170" s="8">
        <v>172</v>
      </c>
    </row>
    <row r="5171" spans="1:6" ht="11.1" customHeight="1" outlineLevel="1" x14ac:dyDescent="0.1">
      <c r="A5171" s="13" t="s">
        <v>5181</v>
      </c>
      <c r="B5171" s="13" t="s">
        <v>5181</v>
      </c>
      <c r="C5171" t="str">
        <f>VLOOKUP(A5171,шк,2,0)</f>
        <v>2551000071265</v>
      </c>
      <c r="D5171" s="8">
        <v>64</v>
      </c>
      <c r="E5171" s="9"/>
      <c r="F5171" s="8">
        <v>64</v>
      </c>
    </row>
    <row r="5172" spans="1:6" ht="11.1" customHeight="1" outlineLevel="1" x14ac:dyDescent="0.1">
      <c r="A5172" s="13" t="s">
        <v>5182</v>
      </c>
      <c r="B5172" s="13" t="s">
        <v>5182</v>
      </c>
      <c r="C5172" t="e">
        <f>VLOOKUP(A5172,шк,2,0)</f>
        <v>#N/A</v>
      </c>
      <c r="D5172" s="8">
        <v>269</v>
      </c>
      <c r="E5172" s="9"/>
      <c r="F5172" s="8">
        <v>269</v>
      </c>
    </row>
    <row r="5173" spans="1:6" ht="11.1" customHeight="1" outlineLevel="1" x14ac:dyDescent="0.1">
      <c r="A5173" s="13" t="s">
        <v>5183</v>
      </c>
      <c r="B5173" s="13" t="s">
        <v>5183</v>
      </c>
      <c r="C5173" t="e">
        <f>VLOOKUP(A5173,шк,2,0)</f>
        <v>#N/A</v>
      </c>
      <c r="D5173" s="8">
        <v>78</v>
      </c>
      <c r="E5173" s="9"/>
      <c r="F5173" s="8">
        <v>78</v>
      </c>
    </row>
    <row r="5174" spans="1:6" ht="11.1" customHeight="1" outlineLevel="1" x14ac:dyDescent="0.1">
      <c r="A5174" s="13" t="s">
        <v>5184</v>
      </c>
      <c r="B5174" s="13" t="s">
        <v>5184</v>
      </c>
      <c r="C5174" t="str">
        <f>VLOOKUP(A5174,шк,2,0)</f>
        <v>2551000086245</v>
      </c>
      <c r="D5174" s="8">
        <v>35</v>
      </c>
      <c r="E5174" s="9"/>
      <c r="F5174" s="8">
        <v>35</v>
      </c>
    </row>
    <row r="5175" spans="1:6" ht="11.1" customHeight="1" outlineLevel="1" x14ac:dyDescent="0.1">
      <c r="A5175" s="13" t="s">
        <v>5185</v>
      </c>
      <c r="B5175" s="13" t="s">
        <v>5185</v>
      </c>
      <c r="C5175" t="str">
        <f>VLOOKUP(A5175,шк,2,0)</f>
        <v>2551000007837</v>
      </c>
      <c r="D5175" s="8">
        <v>7</v>
      </c>
      <c r="E5175" s="9"/>
      <c r="F5175" s="8">
        <v>7</v>
      </c>
    </row>
    <row r="5176" spans="1:6" ht="11.1" customHeight="1" outlineLevel="1" x14ac:dyDescent="0.1">
      <c r="A5176" s="13" t="s">
        <v>5185</v>
      </c>
      <c r="B5176" s="13" t="s">
        <v>5185</v>
      </c>
      <c r="C5176" t="str">
        <f>VLOOKUP(A5176,шк,2,0)</f>
        <v>2551000007837</v>
      </c>
      <c r="D5176" s="8">
        <v>47</v>
      </c>
      <c r="E5176" s="9"/>
      <c r="F5176" s="8">
        <v>47</v>
      </c>
    </row>
    <row r="5177" spans="1:6" ht="11.1" customHeight="1" outlineLevel="1" x14ac:dyDescent="0.1">
      <c r="A5177" s="13" t="s">
        <v>5186</v>
      </c>
      <c r="B5177" s="7"/>
      <c r="C5177" t="str">
        <f>VLOOKUP(A5177,шк,2,0)</f>
        <v>2551000051175</v>
      </c>
      <c r="D5177" s="8">
        <v>13</v>
      </c>
      <c r="E5177" s="9"/>
      <c r="F5177" s="8">
        <v>13</v>
      </c>
    </row>
    <row r="5178" spans="1:6" ht="11.1" customHeight="1" outlineLevel="1" x14ac:dyDescent="0.1">
      <c r="A5178" s="13" t="s">
        <v>5187</v>
      </c>
      <c r="B5178" s="13" t="s">
        <v>5187</v>
      </c>
      <c r="C5178" t="str">
        <f>VLOOKUP(A5178,шк,2,0)</f>
        <v>2551000005482</v>
      </c>
      <c r="D5178" s="8">
        <v>35</v>
      </c>
      <c r="E5178" s="9"/>
      <c r="F5178" s="8">
        <v>35</v>
      </c>
    </row>
    <row r="5179" spans="1:6" ht="11.1" customHeight="1" outlineLevel="1" x14ac:dyDescent="0.1">
      <c r="A5179" s="13" t="s">
        <v>5188</v>
      </c>
      <c r="B5179" s="13" t="s">
        <v>5188</v>
      </c>
      <c r="C5179" t="e">
        <f>VLOOKUP(A5179,шк,2,0)</f>
        <v>#N/A</v>
      </c>
      <c r="D5179" s="8">
        <v>37</v>
      </c>
      <c r="E5179" s="9"/>
      <c r="F5179" s="8">
        <v>37</v>
      </c>
    </row>
    <row r="5180" spans="1:6" ht="11.1" customHeight="1" outlineLevel="1" x14ac:dyDescent="0.1">
      <c r="A5180" s="13" t="s">
        <v>5189</v>
      </c>
      <c r="B5180" s="13" t="s">
        <v>5189</v>
      </c>
      <c r="C5180" t="str">
        <f>VLOOKUP(A5180,шк,2,0)</f>
        <v>2551000032273</v>
      </c>
      <c r="D5180" s="8">
        <v>24</v>
      </c>
      <c r="E5180" s="9"/>
      <c r="F5180" s="8">
        <v>24</v>
      </c>
    </row>
    <row r="5181" spans="1:6" ht="11.1" customHeight="1" outlineLevel="1" x14ac:dyDescent="0.1">
      <c r="A5181" s="13" t="s">
        <v>5190</v>
      </c>
      <c r="B5181" s="13" t="s">
        <v>5190</v>
      </c>
      <c r="C5181" t="str">
        <f>VLOOKUP(A5181,шк,2,0)</f>
        <v>2551000056002</v>
      </c>
      <c r="D5181" s="8">
        <v>6</v>
      </c>
      <c r="E5181" s="9"/>
      <c r="F5181" s="8">
        <v>6</v>
      </c>
    </row>
    <row r="5182" spans="1:6" ht="11.1" customHeight="1" outlineLevel="1" x14ac:dyDescent="0.1">
      <c r="A5182" s="13" t="s">
        <v>5191</v>
      </c>
      <c r="B5182" s="13" t="s">
        <v>5191</v>
      </c>
      <c r="C5182" t="e">
        <f>VLOOKUP(A5182,шк,2,0)</f>
        <v>#N/A</v>
      </c>
      <c r="D5182" s="8">
        <v>25</v>
      </c>
      <c r="E5182" s="9"/>
      <c r="F5182" s="8">
        <v>25</v>
      </c>
    </row>
    <row r="5183" spans="1:6" ht="11.1" customHeight="1" outlineLevel="1" x14ac:dyDescent="0.1">
      <c r="A5183" s="13" t="s">
        <v>5192</v>
      </c>
      <c r="B5183" s="13" t="s">
        <v>5192</v>
      </c>
      <c r="C5183" t="e">
        <f>VLOOKUP(A5183,шк,2,0)</f>
        <v>#N/A</v>
      </c>
      <c r="D5183" s="8">
        <v>122</v>
      </c>
      <c r="E5183" s="9"/>
      <c r="F5183" s="8">
        <v>122</v>
      </c>
    </row>
    <row r="5184" spans="1:6" ht="11.1" customHeight="1" outlineLevel="1" x14ac:dyDescent="0.1">
      <c r="A5184" s="13" t="s">
        <v>5193</v>
      </c>
      <c r="B5184" s="13" t="s">
        <v>5193</v>
      </c>
      <c r="C5184" t="e">
        <f>VLOOKUP(A5184,шк,2,0)</f>
        <v>#N/A</v>
      </c>
      <c r="D5184" s="8">
        <v>29</v>
      </c>
      <c r="E5184" s="9"/>
      <c r="F5184" s="8">
        <v>29</v>
      </c>
    </row>
    <row r="5185" spans="1:6" ht="11.1" customHeight="1" outlineLevel="1" x14ac:dyDescent="0.1">
      <c r="A5185" s="13" t="s">
        <v>5194</v>
      </c>
      <c r="B5185" s="13" t="s">
        <v>5194</v>
      </c>
      <c r="C5185" t="str">
        <f>VLOOKUP(A5185,шк,2,0)</f>
        <v>2551000043293</v>
      </c>
      <c r="D5185" s="8">
        <v>182</v>
      </c>
      <c r="E5185" s="9"/>
      <c r="F5185" s="8">
        <v>182</v>
      </c>
    </row>
    <row r="5186" spans="1:6" ht="11.1" customHeight="1" outlineLevel="1" x14ac:dyDescent="0.1">
      <c r="A5186" s="13" t="s">
        <v>5195</v>
      </c>
      <c r="B5186" s="13" t="s">
        <v>5195</v>
      </c>
      <c r="C5186" t="e">
        <f>VLOOKUP(A5186,шк,2,0)</f>
        <v>#N/A</v>
      </c>
      <c r="D5186" s="8">
        <v>189</v>
      </c>
      <c r="E5186" s="9"/>
      <c r="F5186" s="8">
        <v>189</v>
      </c>
    </row>
    <row r="5187" spans="1:6" ht="11.1" customHeight="1" outlineLevel="1" x14ac:dyDescent="0.1">
      <c r="A5187" s="13" t="s">
        <v>5196</v>
      </c>
      <c r="B5187" s="13" t="s">
        <v>5196</v>
      </c>
      <c r="C5187" t="str">
        <f>VLOOKUP(A5187,шк,2,0)</f>
        <v>2551000020102</v>
      </c>
      <c r="D5187" s="8">
        <v>19</v>
      </c>
      <c r="E5187" s="9"/>
      <c r="F5187" s="8">
        <v>19</v>
      </c>
    </row>
    <row r="5188" spans="1:6" ht="11.1" customHeight="1" outlineLevel="1" x14ac:dyDescent="0.1">
      <c r="A5188" s="13" t="s">
        <v>5197</v>
      </c>
      <c r="B5188" s="13" t="s">
        <v>5197</v>
      </c>
      <c r="C5188" t="str">
        <f>VLOOKUP(A5188,шк,2,0)</f>
        <v>2551000042951</v>
      </c>
      <c r="D5188" s="8">
        <v>336</v>
      </c>
      <c r="E5188" s="9"/>
      <c r="F5188" s="8">
        <v>336</v>
      </c>
    </row>
    <row r="5189" spans="1:6" ht="11.1" customHeight="1" outlineLevel="1" x14ac:dyDescent="0.1">
      <c r="A5189" s="13" t="s">
        <v>5198</v>
      </c>
      <c r="B5189" s="13" t="s">
        <v>5198</v>
      </c>
      <c r="C5189" t="str">
        <f>VLOOKUP(A5189,шк,2,0)</f>
        <v>2551000033065</v>
      </c>
      <c r="D5189" s="8">
        <v>5</v>
      </c>
      <c r="E5189" s="9"/>
      <c r="F5189" s="8">
        <v>5</v>
      </c>
    </row>
    <row r="5190" spans="1:6" ht="11.1" customHeight="1" outlineLevel="1" x14ac:dyDescent="0.1">
      <c r="A5190" s="13" t="s">
        <v>5199</v>
      </c>
      <c r="B5190" s="13" t="s">
        <v>5199</v>
      </c>
      <c r="C5190" t="e">
        <f>VLOOKUP(A5190,шк,2,0)</f>
        <v>#N/A</v>
      </c>
      <c r="D5190" s="8">
        <v>219</v>
      </c>
      <c r="E5190" s="9"/>
      <c r="F5190" s="8">
        <v>219</v>
      </c>
    </row>
    <row r="5191" spans="1:6" ht="11.1" customHeight="1" outlineLevel="1" x14ac:dyDescent="0.1">
      <c r="A5191" s="13" t="s">
        <v>5200</v>
      </c>
      <c r="B5191" s="13" t="s">
        <v>5200</v>
      </c>
      <c r="C5191" t="str">
        <f>VLOOKUP(A5191,шк,2,0)</f>
        <v>2551000021529</v>
      </c>
      <c r="D5191" s="8">
        <v>155</v>
      </c>
      <c r="E5191" s="9"/>
      <c r="F5191" s="8">
        <v>155</v>
      </c>
    </row>
    <row r="5192" spans="1:6" ht="11.1" customHeight="1" outlineLevel="1" x14ac:dyDescent="0.1">
      <c r="A5192" s="13" t="s">
        <v>5201</v>
      </c>
      <c r="B5192" s="13" t="s">
        <v>5201</v>
      </c>
      <c r="C5192" t="str">
        <f>VLOOKUP(A5192,шк,2,0)</f>
        <v>2551000020317</v>
      </c>
      <c r="D5192" s="8">
        <v>53</v>
      </c>
      <c r="E5192" s="9"/>
      <c r="F5192" s="8">
        <v>53</v>
      </c>
    </row>
    <row r="5193" spans="1:6" ht="11.1" customHeight="1" outlineLevel="1" x14ac:dyDescent="0.1">
      <c r="A5193" s="13" t="s">
        <v>5202</v>
      </c>
      <c r="B5193" s="13" t="s">
        <v>5202</v>
      </c>
      <c r="C5193" t="e">
        <f>VLOOKUP(A5193,шк,2,0)</f>
        <v>#N/A</v>
      </c>
      <c r="D5193" s="8">
        <v>54</v>
      </c>
      <c r="E5193" s="9"/>
      <c r="F5193" s="8">
        <v>54</v>
      </c>
    </row>
    <row r="5194" spans="1:6" ht="11.1" customHeight="1" outlineLevel="1" x14ac:dyDescent="0.1">
      <c r="A5194" s="13" t="s">
        <v>5203</v>
      </c>
      <c r="B5194" s="13" t="s">
        <v>5203</v>
      </c>
      <c r="C5194" t="str">
        <f>VLOOKUP(A5194,шк,2,0)</f>
        <v>2551000051908</v>
      </c>
      <c r="D5194" s="8">
        <v>133</v>
      </c>
      <c r="E5194" s="9"/>
      <c r="F5194" s="8">
        <v>133</v>
      </c>
    </row>
    <row r="5195" spans="1:6" ht="11.1" customHeight="1" outlineLevel="1" x14ac:dyDescent="0.1">
      <c r="A5195" s="13" t="s">
        <v>5204</v>
      </c>
      <c r="B5195" s="13" t="s">
        <v>5204</v>
      </c>
      <c r="C5195" t="str">
        <f>VLOOKUP(A5195,шк,2,0)</f>
        <v>2551000033492</v>
      </c>
      <c r="D5195" s="8">
        <v>492</v>
      </c>
      <c r="E5195" s="9"/>
      <c r="F5195" s="8">
        <v>492</v>
      </c>
    </row>
    <row r="5196" spans="1:6" ht="11.1" customHeight="1" outlineLevel="1" x14ac:dyDescent="0.1">
      <c r="A5196" s="13" t="s">
        <v>5205</v>
      </c>
      <c r="B5196" s="13" t="s">
        <v>5205</v>
      </c>
      <c r="C5196" t="e">
        <f>VLOOKUP(A5196,шк,2,0)</f>
        <v>#N/A</v>
      </c>
      <c r="D5196" s="8">
        <v>19</v>
      </c>
      <c r="E5196" s="9"/>
      <c r="F5196" s="8">
        <v>19</v>
      </c>
    </row>
    <row r="5197" spans="1:6" ht="11.1" customHeight="1" outlineLevel="1" x14ac:dyDescent="0.1">
      <c r="A5197" s="13" t="s">
        <v>5206</v>
      </c>
      <c r="B5197" s="13" t="s">
        <v>5206</v>
      </c>
      <c r="C5197" t="str">
        <f>VLOOKUP(A5197,шк,2,0)</f>
        <v>2551000063734</v>
      </c>
      <c r="D5197" s="8">
        <v>257</v>
      </c>
      <c r="E5197" s="9"/>
      <c r="F5197" s="8">
        <v>257</v>
      </c>
    </row>
    <row r="5198" spans="1:6" ht="11.1" customHeight="1" outlineLevel="1" x14ac:dyDescent="0.1">
      <c r="A5198" s="13" t="s">
        <v>5207</v>
      </c>
      <c r="B5198" s="13" t="s">
        <v>5207</v>
      </c>
      <c r="C5198" t="e">
        <f>VLOOKUP(A5198,шк,2,0)</f>
        <v>#N/A</v>
      </c>
      <c r="D5198" s="8">
        <v>33</v>
      </c>
      <c r="E5198" s="9"/>
      <c r="F5198" s="8">
        <v>33</v>
      </c>
    </row>
    <row r="5199" spans="1:6" ht="11.1" customHeight="1" outlineLevel="1" x14ac:dyDescent="0.1">
      <c r="A5199" s="13" t="s">
        <v>5208</v>
      </c>
      <c r="B5199" s="13" t="s">
        <v>5208</v>
      </c>
      <c r="C5199" t="e">
        <f>VLOOKUP(A5199,шк,2,0)</f>
        <v>#N/A</v>
      </c>
      <c r="D5199" s="8">
        <v>27</v>
      </c>
      <c r="E5199" s="9"/>
      <c r="F5199" s="8">
        <v>27</v>
      </c>
    </row>
    <row r="5200" spans="1:6" ht="11.1" customHeight="1" outlineLevel="1" x14ac:dyDescent="0.1">
      <c r="A5200" s="13" t="s">
        <v>5209</v>
      </c>
      <c r="B5200" s="13" t="s">
        <v>5209</v>
      </c>
      <c r="C5200" t="e">
        <f>VLOOKUP(A5200,шк,2,0)</f>
        <v>#N/A</v>
      </c>
      <c r="D5200" s="8">
        <v>24</v>
      </c>
      <c r="E5200" s="9"/>
      <c r="F5200" s="8">
        <v>24</v>
      </c>
    </row>
    <row r="5201" spans="1:6" ht="11.1" customHeight="1" outlineLevel="1" x14ac:dyDescent="0.1">
      <c r="A5201" s="13" t="s">
        <v>5210</v>
      </c>
      <c r="B5201" s="13" t="s">
        <v>5210</v>
      </c>
      <c r="C5201" t="e">
        <f>VLOOKUP(A5201,шк,2,0)</f>
        <v>#N/A</v>
      </c>
      <c r="D5201" s="8">
        <v>5</v>
      </c>
      <c r="E5201" s="9"/>
      <c r="F5201" s="8">
        <v>5</v>
      </c>
    </row>
    <row r="5202" spans="1:6" ht="11.1" customHeight="1" outlineLevel="1" x14ac:dyDescent="0.1">
      <c r="A5202" s="13" t="s">
        <v>5211</v>
      </c>
      <c r="B5202" s="13" t="s">
        <v>5211</v>
      </c>
      <c r="C5202" t="e">
        <f>VLOOKUP(A5202,шк,2,0)</f>
        <v>#N/A</v>
      </c>
      <c r="D5202" s="8">
        <v>29</v>
      </c>
      <c r="E5202" s="9"/>
      <c r="F5202" s="8">
        <v>29</v>
      </c>
    </row>
    <row r="5203" spans="1:6" ht="11.1" customHeight="1" outlineLevel="1" x14ac:dyDescent="0.1">
      <c r="A5203" s="13" t="s">
        <v>5212</v>
      </c>
      <c r="B5203" s="13" t="s">
        <v>5212</v>
      </c>
      <c r="C5203" t="str">
        <f>VLOOKUP(A5203,шк,2,0)</f>
        <v>2551000038572</v>
      </c>
      <c r="D5203" s="8">
        <v>48</v>
      </c>
      <c r="E5203" s="9"/>
      <c r="F5203" s="8">
        <v>48</v>
      </c>
    </row>
    <row r="5204" spans="1:6" ht="11.1" customHeight="1" outlineLevel="1" x14ac:dyDescent="0.1">
      <c r="A5204" s="13" t="s">
        <v>5213</v>
      </c>
      <c r="B5204" s="13" t="s">
        <v>5213</v>
      </c>
      <c r="C5204" t="str">
        <f>VLOOKUP(A5204,шк,2,0)</f>
        <v>2551000012695</v>
      </c>
      <c r="D5204" s="8">
        <v>9</v>
      </c>
      <c r="E5204" s="9"/>
      <c r="F5204" s="8">
        <v>9</v>
      </c>
    </row>
    <row r="5205" spans="1:6" ht="11.1" customHeight="1" outlineLevel="1" x14ac:dyDescent="0.1">
      <c r="A5205" s="13" t="s">
        <v>5214</v>
      </c>
      <c r="B5205" s="13" t="s">
        <v>5214</v>
      </c>
      <c r="C5205" t="str">
        <f>VLOOKUP(A5205,шк,2,0)</f>
        <v>2551000069200</v>
      </c>
      <c r="D5205" s="8">
        <v>35</v>
      </c>
      <c r="E5205" s="9"/>
      <c r="F5205" s="8">
        <v>35</v>
      </c>
    </row>
    <row r="5206" spans="1:6" ht="11.1" customHeight="1" outlineLevel="1" x14ac:dyDescent="0.1">
      <c r="A5206" s="13" t="s">
        <v>5215</v>
      </c>
      <c r="B5206" s="13" t="s">
        <v>5215</v>
      </c>
      <c r="C5206" t="e">
        <f>VLOOKUP(A5206,шк,2,0)</f>
        <v>#N/A</v>
      </c>
      <c r="D5206" s="8">
        <v>18</v>
      </c>
      <c r="E5206" s="9"/>
      <c r="F5206" s="8">
        <v>18</v>
      </c>
    </row>
    <row r="5207" spans="1:6" ht="11.1" customHeight="1" outlineLevel="1" x14ac:dyDescent="0.1">
      <c r="A5207" s="13" t="s">
        <v>5216</v>
      </c>
      <c r="B5207" s="13" t="s">
        <v>5216</v>
      </c>
      <c r="C5207" t="str">
        <f>VLOOKUP(A5207,шк,2,0)</f>
        <v>2551000021536</v>
      </c>
      <c r="D5207" s="8">
        <v>17</v>
      </c>
      <c r="E5207" s="9"/>
      <c r="F5207" s="8">
        <v>17</v>
      </c>
    </row>
    <row r="5208" spans="1:6" ht="11.1" customHeight="1" outlineLevel="1" x14ac:dyDescent="0.1">
      <c r="A5208" s="13" t="s">
        <v>5217</v>
      </c>
      <c r="B5208" s="13" t="s">
        <v>5217</v>
      </c>
      <c r="C5208" t="str">
        <f>VLOOKUP(A5208,шк,2,0)</f>
        <v>2551000020973</v>
      </c>
      <c r="D5208" s="8">
        <v>233</v>
      </c>
      <c r="E5208" s="9"/>
      <c r="F5208" s="8">
        <v>233</v>
      </c>
    </row>
    <row r="5209" spans="1:6" ht="11.1" customHeight="1" outlineLevel="1" x14ac:dyDescent="0.1">
      <c r="A5209" s="13" t="s">
        <v>5218</v>
      </c>
      <c r="B5209" s="13" t="s">
        <v>5218</v>
      </c>
      <c r="C5209" t="str">
        <f>VLOOKUP(A5209,шк,2,0)</f>
        <v>2551000040742</v>
      </c>
      <c r="D5209" s="8">
        <v>32</v>
      </c>
      <c r="E5209" s="9"/>
      <c r="F5209" s="8">
        <v>32</v>
      </c>
    </row>
    <row r="5210" spans="1:6" ht="11.1" customHeight="1" outlineLevel="1" x14ac:dyDescent="0.1">
      <c r="A5210" s="13" t="s">
        <v>5219</v>
      </c>
      <c r="B5210" s="13" t="s">
        <v>5219</v>
      </c>
      <c r="C5210" t="str">
        <f>VLOOKUP(A5210,шк,2,0)</f>
        <v>2551000027965</v>
      </c>
      <c r="D5210" s="8">
        <v>-599</v>
      </c>
      <c r="E5210" s="9"/>
      <c r="F5210" s="9"/>
    </row>
    <row r="5211" spans="1:6" ht="11.1" customHeight="1" outlineLevel="1" x14ac:dyDescent="0.1">
      <c r="A5211" s="13" t="s">
        <v>5220</v>
      </c>
      <c r="B5211" s="13" t="s">
        <v>5220</v>
      </c>
      <c r="C5211" t="str">
        <f>VLOOKUP(A5211,шк,2,0)</f>
        <v>2551000069170</v>
      </c>
      <c r="D5211" s="8">
        <v>116</v>
      </c>
      <c r="E5211" s="9"/>
      <c r="F5211" s="8">
        <v>116</v>
      </c>
    </row>
    <row r="5212" spans="1:6" ht="11.1" customHeight="1" outlineLevel="1" x14ac:dyDescent="0.1">
      <c r="A5212" s="13" t="s">
        <v>5221</v>
      </c>
      <c r="B5212" s="13" t="s">
        <v>5222</v>
      </c>
      <c r="C5212" t="str">
        <f>VLOOKUP(A5212,шк,2,0)</f>
        <v>2551000023509</v>
      </c>
      <c r="D5212" s="8">
        <v>99</v>
      </c>
      <c r="E5212" s="9"/>
      <c r="F5212" s="8">
        <v>99</v>
      </c>
    </row>
    <row r="5213" spans="1:6" ht="11.1" customHeight="1" outlineLevel="1" x14ac:dyDescent="0.1">
      <c r="A5213" s="13" t="s">
        <v>5223</v>
      </c>
      <c r="B5213" s="13" t="s">
        <v>5223</v>
      </c>
      <c r="C5213" t="str">
        <f>VLOOKUP(A5213,шк,2,0)</f>
        <v>2551000047000</v>
      </c>
      <c r="D5213" s="8">
        <v>240</v>
      </c>
      <c r="E5213" s="9"/>
      <c r="F5213" s="8">
        <v>240</v>
      </c>
    </row>
    <row r="5214" spans="1:6" ht="11.1" customHeight="1" outlineLevel="1" x14ac:dyDescent="0.1">
      <c r="A5214" s="13" t="s">
        <v>5224</v>
      </c>
      <c r="B5214" s="13" t="s">
        <v>5224</v>
      </c>
      <c r="C5214" t="e">
        <f>VLOOKUP(A5214,шк,2,0)</f>
        <v>#N/A</v>
      </c>
      <c r="D5214" s="8">
        <v>27</v>
      </c>
      <c r="E5214" s="9"/>
      <c r="F5214" s="8">
        <v>27</v>
      </c>
    </row>
    <row r="5215" spans="1:6" ht="11.1" customHeight="1" outlineLevel="1" x14ac:dyDescent="0.1">
      <c r="A5215" s="13" t="s">
        <v>5225</v>
      </c>
      <c r="B5215" s="13" t="s">
        <v>5225</v>
      </c>
      <c r="C5215" t="e">
        <f>VLOOKUP(A5215,шк,2,0)</f>
        <v>#N/A</v>
      </c>
      <c r="D5215" s="8">
        <v>25</v>
      </c>
      <c r="E5215" s="9"/>
      <c r="F5215" s="8">
        <v>25</v>
      </c>
    </row>
    <row r="5216" spans="1:6" ht="11.1" customHeight="1" outlineLevel="1" x14ac:dyDescent="0.1">
      <c r="A5216" s="13" t="s">
        <v>5226</v>
      </c>
      <c r="B5216" s="13" t="s">
        <v>5226</v>
      </c>
      <c r="C5216" t="str">
        <f>VLOOKUP(A5216,шк,2,0)</f>
        <v>2551000037704</v>
      </c>
      <c r="D5216" s="8">
        <v>109</v>
      </c>
      <c r="E5216" s="9"/>
      <c r="F5216" s="8">
        <v>109</v>
      </c>
    </row>
    <row r="5217" spans="1:6" ht="11.1" customHeight="1" outlineLevel="1" x14ac:dyDescent="0.1">
      <c r="A5217" s="13" t="s">
        <v>5227</v>
      </c>
      <c r="B5217" s="13" t="s">
        <v>5227</v>
      </c>
      <c r="C5217" t="str">
        <f>VLOOKUP(A5217,шк,2,0)</f>
        <v>2551000064137</v>
      </c>
      <c r="D5217" s="8">
        <v>10</v>
      </c>
      <c r="E5217" s="9"/>
      <c r="F5217" s="8">
        <v>10</v>
      </c>
    </row>
    <row r="5218" spans="1:6" ht="11.1" customHeight="1" outlineLevel="1" x14ac:dyDescent="0.1">
      <c r="A5218" s="13" t="s">
        <v>5228</v>
      </c>
      <c r="B5218" s="13" t="s">
        <v>5228</v>
      </c>
      <c r="C5218" t="e">
        <f>VLOOKUP(A5218,шк,2,0)</f>
        <v>#N/A</v>
      </c>
      <c r="D5218" s="8">
        <v>136</v>
      </c>
      <c r="E5218" s="9"/>
      <c r="F5218" s="8">
        <v>136</v>
      </c>
    </row>
    <row r="5219" spans="1:6" ht="11.1" customHeight="1" outlineLevel="1" x14ac:dyDescent="0.1">
      <c r="A5219" s="13" t="s">
        <v>5229</v>
      </c>
      <c r="B5219" s="13" t="s">
        <v>5230</v>
      </c>
      <c r="C5219" t="str">
        <f>VLOOKUP(A5219,шк,2,0)</f>
        <v>2551000035779</v>
      </c>
      <c r="D5219" s="8">
        <v>173</v>
      </c>
      <c r="E5219" s="9"/>
      <c r="F5219" s="8">
        <v>173</v>
      </c>
    </row>
    <row r="5220" spans="1:6" ht="11.1" customHeight="1" outlineLevel="1" x14ac:dyDescent="0.1">
      <c r="A5220" s="13" t="s">
        <v>5231</v>
      </c>
      <c r="B5220" s="13" t="s">
        <v>5231</v>
      </c>
      <c r="C5220" t="str">
        <f>VLOOKUP(A5220,шк,2,0)</f>
        <v>2551000047093</v>
      </c>
      <c r="D5220" s="8">
        <v>74</v>
      </c>
      <c r="E5220" s="9"/>
      <c r="F5220" s="8">
        <v>74</v>
      </c>
    </row>
    <row r="5221" spans="1:6" ht="11.1" customHeight="1" outlineLevel="1" x14ac:dyDescent="0.1">
      <c r="A5221" s="13" t="s">
        <v>5232</v>
      </c>
      <c r="B5221" s="13" t="s">
        <v>5232</v>
      </c>
      <c r="C5221" t="e">
        <f>VLOOKUP(A5221,шк,2,0)</f>
        <v>#N/A</v>
      </c>
      <c r="D5221" s="8">
        <v>20</v>
      </c>
      <c r="E5221" s="9"/>
      <c r="F5221" s="8">
        <v>20</v>
      </c>
    </row>
    <row r="5222" spans="1:6" ht="11.1" customHeight="1" outlineLevel="1" x14ac:dyDescent="0.1">
      <c r="A5222" s="13" t="s">
        <v>5233</v>
      </c>
      <c r="B5222" s="13" t="s">
        <v>5233</v>
      </c>
      <c r="C5222" t="str">
        <f>VLOOKUP(A5222,шк,2,0)</f>
        <v>2551000038435</v>
      </c>
      <c r="D5222" s="8">
        <v>58</v>
      </c>
      <c r="E5222" s="9"/>
      <c r="F5222" s="8">
        <v>58</v>
      </c>
    </row>
    <row r="5223" spans="1:6" ht="11.1" customHeight="1" outlineLevel="1" x14ac:dyDescent="0.1">
      <c r="A5223" s="13" t="s">
        <v>5234</v>
      </c>
      <c r="B5223" s="13" t="s">
        <v>5234</v>
      </c>
      <c r="C5223" t="str">
        <f>VLOOKUP(A5223,шк,2,0)</f>
        <v>2551000001552</v>
      </c>
      <c r="D5223" s="5">
        <v>1149</v>
      </c>
      <c r="E5223" s="9"/>
      <c r="F5223" s="5">
        <v>1149</v>
      </c>
    </row>
    <row r="5224" spans="1:6" ht="11.1" customHeight="1" outlineLevel="1" x14ac:dyDescent="0.1">
      <c r="A5224" s="13" t="s">
        <v>5235</v>
      </c>
      <c r="B5224" s="13" t="s">
        <v>5235</v>
      </c>
      <c r="C5224" t="str">
        <f>VLOOKUP(A5224,шк,2,0)</f>
        <v>2551000039777</v>
      </c>
      <c r="D5224" s="8">
        <v>727</v>
      </c>
      <c r="E5224" s="9"/>
      <c r="F5224" s="8">
        <v>727</v>
      </c>
    </row>
    <row r="5225" spans="1:6" ht="11.1" customHeight="1" outlineLevel="1" x14ac:dyDescent="0.1">
      <c r="A5225" s="13" t="s">
        <v>5236</v>
      </c>
      <c r="B5225" s="13" t="s">
        <v>5236</v>
      </c>
      <c r="C5225" t="e">
        <f>VLOOKUP(A5225,шк,2,0)</f>
        <v>#N/A</v>
      </c>
      <c r="D5225" s="8">
        <v>2</v>
      </c>
      <c r="E5225" s="9"/>
      <c r="F5225" s="8">
        <v>2</v>
      </c>
    </row>
    <row r="5226" spans="1:6" ht="11.1" customHeight="1" outlineLevel="1" x14ac:dyDescent="0.1">
      <c r="A5226" s="13" t="s">
        <v>5237</v>
      </c>
      <c r="B5226" s="13" t="s">
        <v>5237</v>
      </c>
      <c r="C5226" t="e">
        <f>VLOOKUP(A5226,шк,2,0)</f>
        <v>#N/A</v>
      </c>
      <c r="D5226" s="8">
        <v>51</v>
      </c>
      <c r="E5226" s="9"/>
      <c r="F5226" s="8">
        <v>51</v>
      </c>
    </row>
    <row r="5227" spans="1:6" ht="11.1" customHeight="1" outlineLevel="1" x14ac:dyDescent="0.1">
      <c r="A5227" s="13" t="s">
        <v>5238</v>
      </c>
      <c r="B5227" s="13" t="s">
        <v>5238</v>
      </c>
      <c r="C5227" t="e">
        <f>VLOOKUP(A5227,шк,2,0)</f>
        <v>#N/A</v>
      </c>
      <c r="D5227" s="8">
        <v>16</v>
      </c>
      <c r="E5227" s="9"/>
      <c r="F5227" s="8">
        <v>16</v>
      </c>
    </row>
    <row r="5228" spans="1:6" ht="11.1" customHeight="1" outlineLevel="1" x14ac:dyDescent="0.1">
      <c r="A5228" s="13" t="s">
        <v>5239</v>
      </c>
      <c r="B5228" s="13" t="s">
        <v>5239</v>
      </c>
      <c r="C5228" t="str">
        <f>VLOOKUP(A5228,шк,2,0)</f>
        <v>2551000052967</v>
      </c>
      <c r="D5228" s="8">
        <v>129</v>
      </c>
      <c r="E5228" s="9"/>
      <c r="F5228" s="8">
        <v>129</v>
      </c>
    </row>
    <row r="5229" spans="1:6" ht="11.1" customHeight="1" outlineLevel="1" x14ac:dyDescent="0.1">
      <c r="A5229" s="13" t="s">
        <v>5240</v>
      </c>
      <c r="B5229" s="13" t="s">
        <v>5240</v>
      </c>
      <c r="C5229" t="e">
        <f>VLOOKUP(A5229,шк,2,0)</f>
        <v>#N/A</v>
      </c>
      <c r="D5229" s="8">
        <v>88</v>
      </c>
      <c r="E5229" s="9"/>
      <c r="F5229" s="8">
        <v>88</v>
      </c>
    </row>
    <row r="5230" spans="1:6" ht="11.1" customHeight="1" outlineLevel="1" x14ac:dyDescent="0.1">
      <c r="A5230" s="13" t="s">
        <v>5241</v>
      </c>
      <c r="B5230" s="13" t="s">
        <v>5241</v>
      </c>
      <c r="C5230" t="str">
        <f>VLOOKUP(A5230,шк,2,0)</f>
        <v>2551000025701</v>
      </c>
      <c r="D5230" s="8">
        <v>194</v>
      </c>
      <c r="E5230" s="9"/>
      <c r="F5230" s="8">
        <v>194</v>
      </c>
    </row>
    <row r="5231" spans="1:6" ht="11.1" customHeight="1" outlineLevel="1" x14ac:dyDescent="0.1">
      <c r="A5231" s="13" t="s">
        <v>5242</v>
      </c>
      <c r="B5231" s="13" t="s">
        <v>5242</v>
      </c>
      <c r="C5231" t="str">
        <f>VLOOKUP(A5231,шк,2,0)</f>
        <v>2551000045358</v>
      </c>
      <c r="D5231" s="8">
        <v>80</v>
      </c>
      <c r="E5231" s="9"/>
      <c r="F5231" s="8">
        <v>80</v>
      </c>
    </row>
    <row r="5232" spans="1:6" ht="11.1" customHeight="1" outlineLevel="1" x14ac:dyDescent="0.1">
      <c r="A5232" s="13" t="s">
        <v>5243</v>
      </c>
      <c r="B5232" s="13" t="s">
        <v>5243</v>
      </c>
      <c r="C5232" t="str">
        <f>VLOOKUP(A5232,шк,2,0)</f>
        <v>2551000036363</v>
      </c>
      <c r="D5232" s="8">
        <v>52</v>
      </c>
      <c r="E5232" s="9"/>
      <c r="F5232" s="8">
        <v>52</v>
      </c>
    </row>
    <row r="5233" spans="1:6" ht="11.1" customHeight="1" outlineLevel="1" x14ac:dyDescent="0.1">
      <c r="A5233" s="13" t="s">
        <v>5244</v>
      </c>
      <c r="B5233" s="13" t="s">
        <v>5244</v>
      </c>
      <c r="C5233" t="e">
        <f>VLOOKUP(A5233,шк,2,0)</f>
        <v>#N/A</v>
      </c>
      <c r="D5233" s="8">
        <v>61</v>
      </c>
      <c r="E5233" s="9"/>
      <c r="F5233" s="8">
        <v>61</v>
      </c>
    </row>
    <row r="5234" spans="1:6" ht="11.1" customHeight="1" outlineLevel="1" x14ac:dyDescent="0.1">
      <c r="A5234" s="13" t="s">
        <v>5245</v>
      </c>
      <c r="B5234" s="13" t="s">
        <v>5245</v>
      </c>
      <c r="C5234" t="e">
        <f>VLOOKUP(A5234,шк,2,0)</f>
        <v>#N/A</v>
      </c>
      <c r="D5234" s="8">
        <v>2</v>
      </c>
      <c r="E5234" s="9"/>
      <c r="F5234" s="8">
        <v>2</v>
      </c>
    </row>
    <row r="5235" spans="1:6" ht="11.1" customHeight="1" outlineLevel="1" x14ac:dyDescent="0.1">
      <c r="A5235" s="13" t="s">
        <v>5246</v>
      </c>
      <c r="B5235" s="13" t="s">
        <v>5246</v>
      </c>
      <c r="C5235" t="str">
        <f>VLOOKUP(A5235,шк,2,0)</f>
        <v>2551000053988</v>
      </c>
      <c r="D5235" s="8">
        <v>125</v>
      </c>
      <c r="E5235" s="9"/>
      <c r="F5235" s="8">
        <v>125</v>
      </c>
    </row>
    <row r="5236" spans="1:6" ht="11.1" customHeight="1" outlineLevel="1" x14ac:dyDescent="0.1">
      <c r="A5236" s="13" t="s">
        <v>5247</v>
      </c>
      <c r="B5236" s="13" t="s">
        <v>5247</v>
      </c>
      <c r="C5236" t="str">
        <f>VLOOKUP(A5236,шк,2,0)</f>
        <v>2551000084722</v>
      </c>
      <c r="D5236" s="8">
        <v>108</v>
      </c>
      <c r="E5236" s="9"/>
      <c r="F5236" s="8">
        <v>108</v>
      </c>
    </row>
    <row r="5237" spans="1:6" ht="11.1" customHeight="1" outlineLevel="1" x14ac:dyDescent="0.1">
      <c r="A5237" s="13" t="s">
        <v>5248</v>
      </c>
      <c r="B5237" s="13" t="s">
        <v>5248</v>
      </c>
      <c r="C5237" t="str">
        <f>VLOOKUP(A5237,шк,2,0)</f>
        <v>2551000035465</v>
      </c>
      <c r="D5237" s="8">
        <v>139</v>
      </c>
      <c r="E5237" s="9"/>
      <c r="F5237" s="8">
        <v>139</v>
      </c>
    </row>
    <row r="5238" spans="1:6" ht="11.1" customHeight="1" outlineLevel="1" x14ac:dyDescent="0.1">
      <c r="A5238" s="13" t="s">
        <v>5249</v>
      </c>
      <c r="B5238" s="13" t="s">
        <v>5249</v>
      </c>
      <c r="C5238" t="str">
        <f>VLOOKUP(A5238,шк,2,0)</f>
        <v>2551000015450</v>
      </c>
      <c r="D5238" s="8">
        <v>64</v>
      </c>
      <c r="E5238" s="9"/>
      <c r="F5238" s="8">
        <v>64</v>
      </c>
    </row>
    <row r="5239" spans="1:6" ht="11.1" customHeight="1" outlineLevel="1" x14ac:dyDescent="0.1">
      <c r="A5239" s="13" t="s">
        <v>5250</v>
      </c>
      <c r="B5239" s="13" t="s">
        <v>5250</v>
      </c>
      <c r="C5239" t="e">
        <f>VLOOKUP(A5239,шк,2,0)</f>
        <v>#N/A</v>
      </c>
      <c r="D5239" s="8">
        <v>84</v>
      </c>
      <c r="E5239" s="9"/>
      <c r="F5239" s="8">
        <v>84</v>
      </c>
    </row>
    <row r="5240" spans="1:6" ht="11.1" customHeight="1" outlineLevel="1" x14ac:dyDescent="0.1">
      <c r="A5240" s="13" t="s">
        <v>5251</v>
      </c>
      <c r="B5240" s="13" t="s">
        <v>5251</v>
      </c>
      <c r="C5240" t="str">
        <f>VLOOKUP(A5240,шк,2,0)</f>
        <v>2551000082858</v>
      </c>
      <c r="D5240" s="8">
        <v>2</v>
      </c>
      <c r="E5240" s="9"/>
      <c r="F5240" s="8">
        <v>2</v>
      </c>
    </row>
    <row r="5241" spans="1:6" ht="11.1" customHeight="1" outlineLevel="1" x14ac:dyDescent="0.1">
      <c r="A5241" s="13" t="s">
        <v>5252</v>
      </c>
      <c r="B5241" s="13" t="s">
        <v>5252</v>
      </c>
      <c r="C5241" t="str">
        <f>VLOOKUP(A5241,шк,2,0)</f>
        <v>2551000056255</v>
      </c>
      <c r="D5241" s="8">
        <v>327</v>
      </c>
      <c r="E5241" s="9"/>
      <c r="F5241" s="8">
        <v>327</v>
      </c>
    </row>
    <row r="5242" spans="1:6" ht="11.1" customHeight="1" outlineLevel="1" x14ac:dyDescent="0.1">
      <c r="A5242" s="13" t="s">
        <v>5253</v>
      </c>
      <c r="B5242" s="13" t="s">
        <v>5253</v>
      </c>
      <c r="C5242" t="e">
        <f>VLOOKUP(A5242,шк,2,0)</f>
        <v>#N/A</v>
      </c>
      <c r="D5242" s="8">
        <v>5</v>
      </c>
      <c r="E5242" s="9"/>
      <c r="F5242" s="8">
        <v>5</v>
      </c>
    </row>
    <row r="5243" spans="1:6" ht="11.1" customHeight="1" outlineLevel="1" x14ac:dyDescent="0.1">
      <c r="A5243" s="13" t="s">
        <v>5254</v>
      </c>
      <c r="B5243" s="13" t="s">
        <v>5254</v>
      </c>
      <c r="C5243" t="e">
        <f>VLOOKUP(A5243,шк,2,0)</f>
        <v>#N/A</v>
      </c>
      <c r="D5243" s="8">
        <v>214</v>
      </c>
      <c r="E5243" s="9"/>
      <c r="F5243" s="8">
        <v>214</v>
      </c>
    </row>
    <row r="5244" spans="1:6" ht="11.1" customHeight="1" outlineLevel="1" x14ac:dyDescent="0.1">
      <c r="A5244" s="13" t="s">
        <v>5255</v>
      </c>
      <c r="B5244" s="13" t="s">
        <v>5255</v>
      </c>
      <c r="C5244" t="e">
        <f>VLOOKUP(A5244,шк,2,0)</f>
        <v>#N/A</v>
      </c>
      <c r="D5244" s="8">
        <v>4</v>
      </c>
      <c r="E5244" s="9"/>
      <c r="F5244" s="8">
        <v>4</v>
      </c>
    </row>
    <row r="5245" spans="1:6" ht="11.1" customHeight="1" outlineLevel="1" x14ac:dyDescent="0.1">
      <c r="A5245" s="13" t="s">
        <v>5256</v>
      </c>
      <c r="B5245" s="13" t="s">
        <v>5256</v>
      </c>
      <c r="C5245" t="str">
        <f>VLOOKUP(A5245,шк,2,0)</f>
        <v>2551000047598</v>
      </c>
      <c r="D5245" s="8">
        <v>128</v>
      </c>
      <c r="E5245" s="9"/>
      <c r="F5245" s="8">
        <v>128</v>
      </c>
    </row>
    <row r="5246" spans="1:6" ht="11.1" customHeight="1" outlineLevel="1" x14ac:dyDescent="0.1">
      <c r="A5246" s="13" t="s">
        <v>5257</v>
      </c>
      <c r="B5246" s="13" t="s">
        <v>5257</v>
      </c>
      <c r="C5246" t="str">
        <f>VLOOKUP(A5246,шк,2,0)</f>
        <v>2551000049844</v>
      </c>
      <c r="D5246" s="8">
        <v>18</v>
      </c>
      <c r="E5246" s="9"/>
      <c r="F5246" s="8">
        <v>18</v>
      </c>
    </row>
    <row r="5247" spans="1:6" ht="11.1" customHeight="1" outlineLevel="1" x14ac:dyDescent="0.1">
      <c r="A5247" s="13" t="s">
        <v>5258</v>
      </c>
      <c r="B5247" s="13" t="s">
        <v>5258</v>
      </c>
      <c r="C5247" t="str">
        <f>VLOOKUP(A5247,шк,2,0)</f>
        <v>2551000047192</v>
      </c>
      <c r="D5247" s="8">
        <v>44</v>
      </c>
      <c r="E5247" s="9"/>
      <c r="F5247" s="8">
        <v>44</v>
      </c>
    </row>
    <row r="5248" spans="1:6" ht="11.1" customHeight="1" outlineLevel="1" x14ac:dyDescent="0.1">
      <c r="A5248" s="13" t="s">
        <v>5259</v>
      </c>
      <c r="B5248" s="13" t="s">
        <v>5259</v>
      </c>
      <c r="C5248" t="e">
        <f>VLOOKUP(A5248,шк,2,0)</f>
        <v>#N/A</v>
      </c>
      <c r="D5248" s="8">
        <v>12</v>
      </c>
      <c r="E5248" s="9"/>
      <c r="F5248" s="8">
        <v>12</v>
      </c>
    </row>
    <row r="5249" spans="1:6" ht="11.1" customHeight="1" outlineLevel="1" x14ac:dyDescent="0.1">
      <c r="A5249" s="13" t="s">
        <v>5260</v>
      </c>
      <c r="B5249" s="13" t="s">
        <v>5260</v>
      </c>
      <c r="C5249" t="str">
        <f>VLOOKUP(A5249,шк,2,0)</f>
        <v>2551000008872</v>
      </c>
      <c r="D5249" s="8">
        <v>18</v>
      </c>
      <c r="E5249" s="9"/>
      <c r="F5249" s="8">
        <v>18</v>
      </c>
    </row>
    <row r="5250" spans="1:6" ht="11.1" customHeight="1" outlineLevel="1" x14ac:dyDescent="0.1">
      <c r="A5250" s="13" t="s">
        <v>5261</v>
      </c>
      <c r="B5250" s="13" t="s">
        <v>5261</v>
      </c>
      <c r="C5250" t="e">
        <f>VLOOKUP(A5250,шк,2,0)</f>
        <v>#N/A</v>
      </c>
      <c r="D5250" s="8">
        <v>4</v>
      </c>
      <c r="E5250" s="9"/>
      <c r="F5250" s="8">
        <v>4</v>
      </c>
    </row>
    <row r="5251" spans="1:6" ht="11.1" customHeight="1" outlineLevel="1" x14ac:dyDescent="0.1">
      <c r="A5251" s="13" t="s">
        <v>5262</v>
      </c>
      <c r="B5251" s="13" t="s">
        <v>5262</v>
      </c>
      <c r="C5251" t="str">
        <f>VLOOKUP(A5251,шк,2,0)</f>
        <v>2551000016013</v>
      </c>
      <c r="D5251" s="8">
        <v>16</v>
      </c>
      <c r="E5251" s="9"/>
      <c r="F5251" s="8">
        <v>16</v>
      </c>
    </row>
    <row r="5252" spans="1:6" ht="11.1" customHeight="1" outlineLevel="1" x14ac:dyDescent="0.1">
      <c r="A5252" s="13" t="s">
        <v>5263</v>
      </c>
      <c r="B5252" s="13" t="s">
        <v>5263</v>
      </c>
      <c r="C5252" t="e">
        <f>VLOOKUP(A5252,шк,2,0)</f>
        <v>#N/A</v>
      </c>
      <c r="D5252" s="8">
        <v>32</v>
      </c>
      <c r="E5252" s="9"/>
      <c r="F5252" s="8">
        <v>32</v>
      </c>
    </row>
    <row r="5253" spans="1:6" ht="11.1" customHeight="1" outlineLevel="1" x14ac:dyDescent="0.1">
      <c r="A5253" s="13" t="s">
        <v>5264</v>
      </c>
      <c r="B5253" s="13" t="s">
        <v>5264</v>
      </c>
      <c r="C5253" t="e">
        <f>VLOOKUP(A5253,шк,2,0)</f>
        <v>#N/A</v>
      </c>
      <c r="D5253" s="8">
        <v>6</v>
      </c>
      <c r="E5253" s="9"/>
      <c r="F5253" s="8">
        <v>6</v>
      </c>
    </row>
    <row r="5254" spans="1:6" ht="11.1" customHeight="1" outlineLevel="1" x14ac:dyDescent="0.1">
      <c r="A5254" s="13" t="s">
        <v>5265</v>
      </c>
      <c r="B5254" s="13" t="s">
        <v>5265</v>
      </c>
      <c r="C5254" t="str">
        <f>VLOOKUP(A5254,шк,2,0)</f>
        <v>2551000036769</v>
      </c>
      <c r="D5254" s="8">
        <v>781</v>
      </c>
      <c r="E5254" s="9"/>
      <c r="F5254" s="8">
        <v>781</v>
      </c>
    </row>
    <row r="5255" spans="1:6" ht="11.1" customHeight="1" outlineLevel="1" x14ac:dyDescent="0.1">
      <c r="A5255" s="13" t="s">
        <v>5266</v>
      </c>
      <c r="B5255" s="13" t="s">
        <v>5266</v>
      </c>
      <c r="C5255" t="e">
        <f>VLOOKUP(A5255,шк,2,0)</f>
        <v>#N/A</v>
      </c>
      <c r="D5255" s="8">
        <v>8</v>
      </c>
      <c r="E5255" s="9"/>
      <c r="F5255" s="8">
        <v>8</v>
      </c>
    </row>
    <row r="5256" spans="1:6" ht="11.1" customHeight="1" outlineLevel="1" x14ac:dyDescent="0.1">
      <c r="A5256" s="13" t="s">
        <v>5267</v>
      </c>
      <c r="B5256" s="13" t="s">
        <v>5267</v>
      </c>
      <c r="C5256" t="e">
        <f>VLOOKUP(A5256,шк,2,0)</f>
        <v>#N/A</v>
      </c>
      <c r="D5256" s="8">
        <v>1</v>
      </c>
      <c r="E5256" s="9"/>
      <c r="F5256" s="8">
        <v>1</v>
      </c>
    </row>
    <row r="5257" spans="1:6" ht="11.1" customHeight="1" outlineLevel="1" x14ac:dyDescent="0.1">
      <c r="A5257" s="13" t="s">
        <v>5268</v>
      </c>
      <c r="B5257" s="13" t="s">
        <v>5268</v>
      </c>
      <c r="C5257" t="e">
        <f>VLOOKUP(A5257,шк,2,0)</f>
        <v>#N/A</v>
      </c>
      <c r="D5257" s="8">
        <v>16</v>
      </c>
      <c r="E5257" s="9"/>
      <c r="F5257" s="8">
        <v>16</v>
      </c>
    </row>
    <row r="5258" spans="1:6" ht="11.1" customHeight="1" outlineLevel="1" x14ac:dyDescent="0.1">
      <c r="A5258" s="13" t="s">
        <v>5269</v>
      </c>
      <c r="B5258" s="13" t="s">
        <v>5269</v>
      </c>
      <c r="C5258" t="str">
        <f>VLOOKUP(A5258,шк,2,0)</f>
        <v>2551000047123</v>
      </c>
      <c r="D5258" s="8">
        <v>373</v>
      </c>
      <c r="E5258" s="9"/>
      <c r="F5258" s="8">
        <v>373</v>
      </c>
    </row>
    <row r="5259" spans="1:6" ht="11.1" customHeight="1" outlineLevel="1" x14ac:dyDescent="0.1">
      <c r="A5259" s="13" t="s">
        <v>5270</v>
      </c>
      <c r="B5259" s="13" t="s">
        <v>5270</v>
      </c>
      <c r="C5259" t="str">
        <f>VLOOKUP(A5259,шк,2,0)</f>
        <v>2551000048601</v>
      </c>
      <c r="D5259" s="8">
        <v>4</v>
      </c>
      <c r="E5259" s="9"/>
      <c r="F5259" s="8">
        <v>4</v>
      </c>
    </row>
    <row r="5260" spans="1:6" ht="11.1" customHeight="1" outlineLevel="1" x14ac:dyDescent="0.1">
      <c r="A5260" s="13" t="s">
        <v>5271</v>
      </c>
      <c r="B5260" s="13" t="s">
        <v>5271</v>
      </c>
      <c r="C5260" t="e">
        <f>VLOOKUP(A5260,шк,2,0)</f>
        <v>#N/A</v>
      </c>
      <c r="D5260" s="8">
        <v>6</v>
      </c>
      <c r="E5260" s="9"/>
      <c r="F5260" s="8">
        <v>6</v>
      </c>
    </row>
    <row r="5261" spans="1:6" ht="11.1" customHeight="1" outlineLevel="1" x14ac:dyDescent="0.1">
      <c r="A5261" s="13" t="s">
        <v>5272</v>
      </c>
      <c r="B5261" s="13" t="s">
        <v>5272</v>
      </c>
      <c r="C5261" t="e">
        <f>VLOOKUP(A5261,шк,2,0)</f>
        <v>#N/A</v>
      </c>
      <c r="D5261" s="8">
        <v>74</v>
      </c>
      <c r="E5261" s="9"/>
      <c r="F5261" s="8">
        <v>74</v>
      </c>
    </row>
    <row r="5262" spans="1:6" ht="11.1" customHeight="1" outlineLevel="1" x14ac:dyDescent="0.1">
      <c r="A5262" s="13" t="s">
        <v>5273</v>
      </c>
      <c r="B5262" s="13" t="s">
        <v>5273</v>
      </c>
      <c r="C5262" t="str">
        <f>VLOOKUP(A5262,шк,2,0)</f>
        <v>2551000000722</v>
      </c>
      <c r="D5262" s="8">
        <v>106</v>
      </c>
      <c r="E5262" s="9"/>
      <c r="F5262" s="8">
        <v>106</v>
      </c>
    </row>
    <row r="5263" spans="1:6" ht="11.1" customHeight="1" outlineLevel="1" x14ac:dyDescent="0.1">
      <c r="A5263" s="13" t="s">
        <v>5274</v>
      </c>
      <c r="B5263" s="13" t="s">
        <v>5274</v>
      </c>
      <c r="C5263" t="e">
        <f>VLOOKUP(A5263,шк,2,0)</f>
        <v>#N/A</v>
      </c>
      <c r="D5263" s="8">
        <v>130</v>
      </c>
      <c r="E5263" s="9"/>
      <c r="F5263" s="8">
        <v>130</v>
      </c>
    </row>
    <row r="5264" spans="1:6" ht="11.1" customHeight="1" outlineLevel="1" x14ac:dyDescent="0.1">
      <c r="A5264" s="13" t="s">
        <v>5275</v>
      </c>
      <c r="B5264" s="13" t="s">
        <v>5275</v>
      </c>
      <c r="C5264" t="str">
        <f>VLOOKUP(A5264,шк,2,0)</f>
        <v>2551000018215</v>
      </c>
      <c r="D5264" s="8">
        <v>28</v>
      </c>
      <c r="E5264" s="9"/>
      <c r="F5264" s="8">
        <v>28</v>
      </c>
    </row>
    <row r="5265" spans="1:6" ht="11.1" customHeight="1" outlineLevel="1" x14ac:dyDescent="0.1">
      <c r="A5265" s="13" t="s">
        <v>5276</v>
      </c>
      <c r="B5265" s="13" t="s">
        <v>5276</v>
      </c>
      <c r="C5265" t="e">
        <f>VLOOKUP(A5265,шк,2,0)</f>
        <v>#N/A</v>
      </c>
      <c r="D5265" s="8">
        <v>43</v>
      </c>
      <c r="E5265" s="9"/>
      <c r="F5265" s="8">
        <v>43</v>
      </c>
    </row>
    <row r="5266" spans="1:6" ht="11.1" customHeight="1" outlineLevel="1" x14ac:dyDescent="0.1">
      <c r="A5266" s="13" t="s">
        <v>5277</v>
      </c>
      <c r="B5266" s="13" t="s">
        <v>5277</v>
      </c>
      <c r="C5266" t="e">
        <f>VLOOKUP(A5266,шк,2,0)</f>
        <v>#N/A</v>
      </c>
      <c r="D5266" s="8">
        <v>6</v>
      </c>
      <c r="E5266" s="9"/>
      <c r="F5266" s="8">
        <v>6</v>
      </c>
    </row>
    <row r="5267" spans="1:6" ht="11.1" customHeight="1" outlineLevel="1" x14ac:dyDescent="0.1">
      <c r="A5267" s="13" t="s">
        <v>5278</v>
      </c>
      <c r="B5267" s="13" t="s">
        <v>5278</v>
      </c>
      <c r="C5267" t="str">
        <f>VLOOKUP(A5267,шк,2,0)</f>
        <v>2551000047246</v>
      </c>
      <c r="D5267" s="8">
        <v>404</v>
      </c>
      <c r="E5267" s="9"/>
      <c r="F5267" s="8">
        <v>404</v>
      </c>
    </row>
    <row r="5268" spans="1:6" ht="11.1" customHeight="1" outlineLevel="1" x14ac:dyDescent="0.1">
      <c r="A5268" s="13" t="s">
        <v>5279</v>
      </c>
      <c r="B5268" s="13" t="s">
        <v>5279</v>
      </c>
      <c r="C5268" t="str">
        <f>VLOOKUP(A5268,шк,2,0)</f>
        <v>2551000048908</v>
      </c>
      <c r="D5268" s="8">
        <v>9</v>
      </c>
      <c r="E5268" s="9"/>
      <c r="F5268" s="8">
        <v>9</v>
      </c>
    </row>
    <row r="5269" spans="1:6" ht="11.1" customHeight="1" outlineLevel="1" x14ac:dyDescent="0.1">
      <c r="A5269" s="13" t="s">
        <v>5280</v>
      </c>
      <c r="B5269" s="13" t="s">
        <v>5280</v>
      </c>
      <c r="C5269" t="str">
        <f>VLOOKUP(A5269,шк,2,0)</f>
        <v>2551000048052</v>
      </c>
      <c r="D5269" s="8">
        <v>40</v>
      </c>
      <c r="E5269" s="9"/>
      <c r="F5269" s="8">
        <v>40</v>
      </c>
    </row>
    <row r="5270" spans="1:6" ht="11.1" customHeight="1" outlineLevel="1" x14ac:dyDescent="0.1">
      <c r="A5270" s="13" t="s">
        <v>5281</v>
      </c>
      <c r="B5270" s="13" t="s">
        <v>5281</v>
      </c>
      <c r="C5270" t="str">
        <f>VLOOKUP(A5270,шк,2,0)</f>
        <v>2551000042562</v>
      </c>
      <c r="D5270" s="8">
        <v>247</v>
      </c>
      <c r="E5270" s="9"/>
      <c r="F5270" s="8">
        <v>247</v>
      </c>
    </row>
    <row r="5271" spans="1:6" ht="11.1" customHeight="1" outlineLevel="1" x14ac:dyDescent="0.1">
      <c r="A5271" s="13" t="s">
        <v>5282</v>
      </c>
      <c r="B5271" s="13" t="s">
        <v>5282</v>
      </c>
      <c r="C5271" t="e">
        <f>VLOOKUP(A5271,шк,2,0)</f>
        <v>#N/A</v>
      </c>
      <c r="D5271" s="8">
        <v>13</v>
      </c>
      <c r="E5271" s="9"/>
      <c r="F5271" s="8">
        <v>13</v>
      </c>
    </row>
    <row r="5272" spans="1:6" ht="11.1" customHeight="1" outlineLevel="1" x14ac:dyDescent="0.1">
      <c r="A5272" s="13" t="s">
        <v>5283</v>
      </c>
      <c r="B5272" s="13" t="s">
        <v>5283</v>
      </c>
      <c r="C5272" t="str">
        <f>VLOOKUP(A5272,шк,2,0)</f>
        <v>2551000021307</v>
      </c>
      <c r="D5272" s="8">
        <v>12</v>
      </c>
      <c r="E5272" s="9"/>
      <c r="F5272" s="8">
        <v>12</v>
      </c>
    </row>
    <row r="5273" spans="1:6" ht="11.1" customHeight="1" outlineLevel="1" x14ac:dyDescent="0.1">
      <c r="A5273" s="13" t="s">
        <v>5284</v>
      </c>
      <c r="B5273" s="13" t="s">
        <v>5284</v>
      </c>
      <c r="C5273" t="str">
        <f>VLOOKUP(A5273,шк,2,0)</f>
        <v>2551000050772</v>
      </c>
      <c r="D5273" s="8">
        <v>10</v>
      </c>
      <c r="E5273" s="9"/>
      <c r="F5273" s="8">
        <v>10</v>
      </c>
    </row>
    <row r="5274" spans="1:6" ht="11.1" customHeight="1" outlineLevel="1" x14ac:dyDescent="0.1">
      <c r="A5274" s="13" t="s">
        <v>5284</v>
      </c>
      <c r="B5274" s="13" t="s">
        <v>5284</v>
      </c>
      <c r="C5274" t="str">
        <f>VLOOKUP(A5274,шк,2,0)</f>
        <v>2551000050772</v>
      </c>
      <c r="D5274" s="8">
        <v>19</v>
      </c>
      <c r="E5274" s="9"/>
      <c r="F5274" s="8">
        <v>19</v>
      </c>
    </row>
    <row r="5275" spans="1:6" ht="11.1" customHeight="1" outlineLevel="1" x14ac:dyDescent="0.1">
      <c r="A5275" s="13" t="s">
        <v>5285</v>
      </c>
      <c r="B5275" s="13" t="s">
        <v>5285</v>
      </c>
      <c r="C5275" t="e">
        <f>VLOOKUP(A5275,шк,2,0)</f>
        <v>#N/A</v>
      </c>
      <c r="D5275" s="8">
        <v>69</v>
      </c>
      <c r="E5275" s="9"/>
      <c r="F5275" s="8">
        <v>69</v>
      </c>
    </row>
    <row r="5276" spans="1:6" ht="11.1" customHeight="1" outlineLevel="1" x14ac:dyDescent="0.1">
      <c r="A5276" s="13" t="s">
        <v>5286</v>
      </c>
      <c r="B5276" s="13" t="s">
        <v>5286</v>
      </c>
      <c r="C5276" t="e">
        <f>VLOOKUP(A5276,шк,2,0)</f>
        <v>#N/A</v>
      </c>
      <c r="D5276" s="8">
        <v>17</v>
      </c>
      <c r="E5276" s="9"/>
      <c r="F5276" s="8">
        <v>17</v>
      </c>
    </row>
    <row r="5277" spans="1:6" ht="11.1" customHeight="1" outlineLevel="1" x14ac:dyDescent="0.1">
      <c r="A5277" s="13" t="s">
        <v>5287</v>
      </c>
      <c r="B5277" s="13" t="s">
        <v>5287</v>
      </c>
      <c r="C5277" t="str">
        <f>VLOOKUP(A5277,шк,2,0)</f>
        <v>2551000046997</v>
      </c>
      <c r="D5277" s="8">
        <v>70</v>
      </c>
      <c r="E5277" s="9"/>
      <c r="F5277" s="8">
        <v>70</v>
      </c>
    </row>
    <row r="5278" spans="1:6" ht="11.1" customHeight="1" outlineLevel="1" x14ac:dyDescent="0.1">
      <c r="A5278" s="13" t="s">
        <v>5288</v>
      </c>
      <c r="B5278" s="13" t="s">
        <v>5288</v>
      </c>
      <c r="C5278" t="e">
        <f>VLOOKUP(A5278,шк,2,0)</f>
        <v>#N/A</v>
      </c>
      <c r="D5278" s="8">
        <v>18</v>
      </c>
      <c r="E5278" s="9"/>
      <c r="F5278" s="8">
        <v>18</v>
      </c>
    </row>
    <row r="5279" spans="1:6" ht="11.1" customHeight="1" outlineLevel="1" x14ac:dyDescent="0.1">
      <c r="A5279" s="13" t="s">
        <v>5289</v>
      </c>
      <c r="B5279" s="13" t="s">
        <v>5289</v>
      </c>
      <c r="C5279" t="str">
        <f>VLOOKUP(A5279,шк,2,0)</f>
        <v>2551000037056</v>
      </c>
      <c r="D5279" s="8">
        <v>175</v>
      </c>
      <c r="E5279" s="9"/>
      <c r="F5279" s="8">
        <v>175</v>
      </c>
    </row>
    <row r="5280" spans="1:6" ht="11.1" customHeight="1" outlineLevel="1" x14ac:dyDescent="0.1">
      <c r="A5280" s="13" t="s">
        <v>5290</v>
      </c>
      <c r="B5280" s="13" t="s">
        <v>5290</v>
      </c>
      <c r="C5280" t="e">
        <f>VLOOKUP(A5280,шк,2,0)</f>
        <v>#N/A</v>
      </c>
      <c r="D5280" s="8">
        <v>55</v>
      </c>
      <c r="E5280" s="9"/>
      <c r="F5280" s="8">
        <v>55</v>
      </c>
    </row>
    <row r="5281" spans="1:6" ht="11.1" customHeight="1" outlineLevel="1" x14ac:dyDescent="0.1">
      <c r="A5281" s="13" t="s">
        <v>5291</v>
      </c>
      <c r="B5281" s="13" t="s">
        <v>5291</v>
      </c>
      <c r="C5281" t="str">
        <f>VLOOKUP(A5281,шк,2,0)</f>
        <v>2551000022984</v>
      </c>
      <c r="D5281" s="8">
        <v>5</v>
      </c>
      <c r="E5281" s="9"/>
      <c r="F5281" s="8">
        <v>5</v>
      </c>
    </row>
    <row r="5282" spans="1:6" ht="11.1" customHeight="1" outlineLevel="1" x14ac:dyDescent="0.1">
      <c r="A5282" s="13" t="s">
        <v>5292</v>
      </c>
      <c r="B5282" s="13" t="s">
        <v>5292</v>
      </c>
      <c r="C5282" t="e">
        <f>VLOOKUP(A5282,шк,2,0)</f>
        <v>#N/A</v>
      </c>
      <c r="D5282" s="8">
        <v>32</v>
      </c>
      <c r="E5282" s="9"/>
      <c r="F5282" s="8">
        <v>32</v>
      </c>
    </row>
    <row r="5283" spans="1:6" ht="11.1" customHeight="1" outlineLevel="1" x14ac:dyDescent="0.1">
      <c r="A5283" s="13" t="s">
        <v>5293</v>
      </c>
      <c r="B5283" s="13" t="s">
        <v>5293</v>
      </c>
      <c r="C5283" t="e">
        <f>VLOOKUP(A5283,шк,2,0)</f>
        <v>#N/A</v>
      </c>
      <c r="D5283" s="8">
        <v>3</v>
      </c>
      <c r="E5283" s="9"/>
      <c r="F5283" s="8">
        <v>3</v>
      </c>
    </row>
    <row r="5284" spans="1:6" ht="11.1" customHeight="1" outlineLevel="1" x14ac:dyDescent="0.1">
      <c r="A5284" s="13" t="s">
        <v>5294</v>
      </c>
      <c r="B5284" s="13" t="s">
        <v>5294</v>
      </c>
      <c r="C5284" t="str">
        <f>VLOOKUP(A5284,шк,2,0)</f>
        <v>2551000038947</v>
      </c>
      <c r="D5284" s="8">
        <v>69</v>
      </c>
      <c r="E5284" s="9"/>
      <c r="F5284" s="8">
        <v>69</v>
      </c>
    </row>
    <row r="5285" spans="1:6" ht="11.1" customHeight="1" outlineLevel="1" x14ac:dyDescent="0.1">
      <c r="A5285" s="13" t="s">
        <v>5295</v>
      </c>
      <c r="B5285" s="13" t="s">
        <v>5295</v>
      </c>
      <c r="C5285" t="str">
        <f>VLOOKUP(A5285,шк,2,0)</f>
        <v>2551000041442</v>
      </c>
      <c r="D5285" s="5">
        <v>1029</v>
      </c>
      <c r="E5285" s="9"/>
      <c r="F5285" s="5">
        <v>1029</v>
      </c>
    </row>
    <row r="5286" spans="1:6" ht="11.1" customHeight="1" outlineLevel="1" x14ac:dyDescent="0.1">
      <c r="A5286" s="13" t="s">
        <v>5296</v>
      </c>
      <c r="B5286" s="13" t="s">
        <v>5296</v>
      </c>
      <c r="C5286" t="e">
        <f>VLOOKUP(A5286,шк,2,0)</f>
        <v>#N/A</v>
      </c>
      <c r="D5286" s="8">
        <v>94</v>
      </c>
      <c r="E5286" s="9"/>
      <c r="F5286" s="8">
        <v>94</v>
      </c>
    </row>
    <row r="5287" spans="1:6" ht="11.1" customHeight="1" outlineLevel="1" x14ac:dyDescent="0.1">
      <c r="A5287" s="13" t="s">
        <v>5297</v>
      </c>
      <c r="B5287" s="13" t="s">
        <v>5297</v>
      </c>
      <c r="C5287" t="str">
        <f>VLOOKUP(A5287,шк,2,0)</f>
        <v>2551000026456</v>
      </c>
      <c r="D5287" s="8">
        <v>58</v>
      </c>
      <c r="E5287" s="9"/>
      <c r="F5287" s="8">
        <v>58</v>
      </c>
    </row>
    <row r="5288" spans="1:6" ht="11.1" customHeight="1" outlineLevel="1" x14ac:dyDescent="0.1">
      <c r="A5288" s="13" t="s">
        <v>5298</v>
      </c>
      <c r="B5288" s="13" t="s">
        <v>5298</v>
      </c>
      <c r="C5288" t="str">
        <f>VLOOKUP(A5288,шк,2,0)</f>
        <v>2551000027033</v>
      </c>
      <c r="D5288" s="8">
        <v>41</v>
      </c>
      <c r="E5288" s="9"/>
      <c r="F5288" s="8">
        <v>41</v>
      </c>
    </row>
    <row r="5289" spans="1:6" ht="11.1" customHeight="1" outlineLevel="1" x14ac:dyDescent="0.1">
      <c r="A5289" s="13" t="s">
        <v>5299</v>
      </c>
      <c r="B5289" s="13" t="s">
        <v>5299</v>
      </c>
      <c r="C5289" t="str">
        <f>VLOOKUP(A5289,шк,2,0)</f>
        <v>2551000033485</v>
      </c>
      <c r="D5289" s="8">
        <v>8</v>
      </c>
      <c r="E5289" s="9"/>
      <c r="F5289" s="8">
        <v>8</v>
      </c>
    </row>
    <row r="5290" spans="1:6" ht="11.1" customHeight="1" outlineLevel="1" x14ac:dyDescent="0.1">
      <c r="A5290" s="13" t="s">
        <v>5300</v>
      </c>
      <c r="B5290" s="13" t="s">
        <v>5300</v>
      </c>
      <c r="C5290" t="e">
        <f>VLOOKUP(A5290,шк,2,0)</f>
        <v>#N/A</v>
      </c>
      <c r="D5290" s="8">
        <v>88</v>
      </c>
      <c r="E5290" s="9"/>
      <c r="F5290" s="8">
        <v>88</v>
      </c>
    </row>
    <row r="5291" spans="1:6" ht="11.1" customHeight="1" outlineLevel="1" x14ac:dyDescent="0.1">
      <c r="A5291" s="13" t="s">
        <v>5301</v>
      </c>
      <c r="B5291" s="13" t="s">
        <v>5301</v>
      </c>
      <c r="C5291" t="str">
        <f>VLOOKUP(A5291,шк,2,0)</f>
        <v>2551000055517</v>
      </c>
      <c r="D5291" s="8">
        <v>211</v>
      </c>
      <c r="E5291" s="9"/>
      <c r="F5291" s="8">
        <v>211</v>
      </c>
    </row>
    <row r="5292" spans="1:6" ht="11.1" customHeight="1" outlineLevel="1" x14ac:dyDescent="0.1">
      <c r="A5292" s="13" t="s">
        <v>5302</v>
      </c>
      <c r="B5292" s="13" t="s">
        <v>5302</v>
      </c>
      <c r="C5292" t="e">
        <f>VLOOKUP(A5292,шк,2,0)</f>
        <v>#N/A</v>
      </c>
      <c r="D5292" s="8">
        <v>102</v>
      </c>
      <c r="E5292" s="9"/>
      <c r="F5292" s="8">
        <v>102</v>
      </c>
    </row>
    <row r="5293" spans="1:6" ht="11.1" customHeight="1" outlineLevel="1" x14ac:dyDescent="0.1">
      <c r="A5293" s="13" t="s">
        <v>5303</v>
      </c>
      <c r="B5293" s="13" t="s">
        <v>5303</v>
      </c>
      <c r="C5293" t="str">
        <f>VLOOKUP(A5293,шк,2,0)</f>
        <v>2551000004638</v>
      </c>
      <c r="D5293" s="8">
        <v>17</v>
      </c>
      <c r="E5293" s="9"/>
      <c r="F5293" s="8">
        <v>17</v>
      </c>
    </row>
    <row r="5294" spans="1:6" ht="11.1" customHeight="1" outlineLevel="1" x14ac:dyDescent="0.1">
      <c r="A5294" s="13" t="s">
        <v>5304</v>
      </c>
      <c r="B5294" s="13" t="s">
        <v>5304</v>
      </c>
      <c r="C5294" t="e">
        <f>VLOOKUP(A5294,шк,2,0)</f>
        <v>#N/A</v>
      </c>
      <c r="D5294" s="8">
        <v>24</v>
      </c>
      <c r="E5294" s="9"/>
      <c r="F5294" s="8">
        <v>24</v>
      </c>
    </row>
    <row r="5295" spans="1:6" ht="11.1" customHeight="1" outlineLevel="1" x14ac:dyDescent="0.1">
      <c r="A5295" s="13" t="s">
        <v>5305</v>
      </c>
      <c r="B5295" s="13" t="s">
        <v>5305</v>
      </c>
      <c r="C5295" t="str">
        <f>VLOOKUP(A5295,шк,2,0)</f>
        <v>2551000039289</v>
      </c>
      <c r="D5295" s="8">
        <v>104</v>
      </c>
      <c r="E5295" s="9"/>
      <c r="F5295" s="8">
        <v>104</v>
      </c>
    </row>
    <row r="5296" spans="1:6" ht="11.1" customHeight="1" outlineLevel="1" x14ac:dyDescent="0.1">
      <c r="A5296" s="13" t="s">
        <v>5306</v>
      </c>
      <c r="B5296" s="13" t="s">
        <v>5306</v>
      </c>
      <c r="C5296" t="e">
        <f>VLOOKUP(A5296,шк,2,0)</f>
        <v>#N/A</v>
      </c>
      <c r="D5296" s="8">
        <v>14</v>
      </c>
      <c r="E5296" s="9"/>
      <c r="F5296" s="8">
        <v>14</v>
      </c>
    </row>
    <row r="5297" spans="1:6" ht="11.1" customHeight="1" outlineLevel="1" x14ac:dyDescent="0.1">
      <c r="A5297" s="13" t="s">
        <v>5307</v>
      </c>
      <c r="B5297" s="13" t="s">
        <v>5307</v>
      </c>
      <c r="C5297" t="str">
        <f>VLOOKUP(A5297,шк,2,0)</f>
        <v>2551000014231</v>
      </c>
      <c r="D5297" s="8">
        <v>111</v>
      </c>
      <c r="E5297" s="9"/>
      <c r="F5297" s="8">
        <v>111</v>
      </c>
    </row>
    <row r="5298" spans="1:6" ht="11.1" customHeight="1" outlineLevel="1" x14ac:dyDescent="0.1">
      <c r="A5298" s="13" t="s">
        <v>5308</v>
      </c>
      <c r="B5298" s="13" t="s">
        <v>5308</v>
      </c>
      <c r="C5298" t="e">
        <f>VLOOKUP(A5298,шк,2,0)</f>
        <v>#N/A</v>
      </c>
      <c r="D5298" s="8">
        <v>8</v>
      </c>
      <c r="E5298" s="9"/>
      <c r="F5298" s="8">
        <v>8</v>
      </c>
    </row>
    <row r="5299" spans="1:6" ht="11.1" customHeight="1" outlineLevel="1" x14ac:dyDescent="0.1">
      <c r="A5299" s="13" t="s">
        <v>5309</v>
      </c>
      <c r="B5299" s="13" t="s">
        <v>5309</v>
      </c>
      <c r="C5299" t="e">
        <f>VLOOKUP(A5299,шк,2,0)</f>
        <v>#N/A</v>
      </c>
      <c r="D5299" s="8">
        <v>96</v>
      </c>
      <c r="E5299" s="9"/>
      <c r="F5299" s="8">
        <v>96</v>
      </c>
    </row>
    <row r="5300" spans="1:6" ht="11.1" customHeight="1" outlineLevel="1" x14ac:dyDescent="0.1">
      <c r="A5300" s="13" t="s">
        <v>5310</v>
      </c>
      <c r="B5300" s="13" t="s">
        <v>5310</v>
      </c>
      <c r="C5300" t="str">
        <f>VLOOKUP(A5300,шк,2,0)</f>
        <v>2551000038534</v>
      </c>
      <c r="D5300" s="8">
        <v>23</v>
      </c>
      <c r="E5300" s="9"/>
      <c r="F5300" s="8">
        <v>23</v>
      </c>
    </row>
    <row r="5301" spans="1:6" ht="11.1" customHeight="1" outlineLevel="1" x14ac:dyDescent="0.1">
      <c r="A5301" s="13" t="s">
        <v>5311</v>
      </c>
      <c r="B5301" s="13" t="s">
        <v>5311</v>
      </c>
      <c r="C5301" t="str">
        <f>VLOOKUP(A5301,шк,2,0)</f>
        <v>2551000003457</v>
      </c>
      <c r="D5301" s="8">
        <v>302</v>
      </c>
      <c r="E5301" s="9"/>
      <c r="F5301" s="8">
        <v>302</v>
      </c>
    </row>
    <row r="5302" spans="1:6" ht="11.1" customHeight="1" outlineLevel="1" x14ac:dyDescent="0.1">
      <c r="A5302" s="13" t="s">
        <v>5312</v>
      </c>
      <c r="B5302" s="13" t="s">
        <v>5312</v>
      </c>
      <c r="C5302" t="str">
        <f>VLOOKUP(A5302,шк,2,0)</f>
        <v>2551000061730</v>
      </c>
      <c r="D5302" s="8">
        <v>8</v>
      </c>
      <c r="E5302" s="9"/>
      <c r="F5302" s="8">
        <v>8</v>
      </c>
    </row>
    <row r="5303" spans="1:6" ht="11.1" customHeight="1" outlineLevel="1" x14ac:dyDescent="0.1">
      <c r="A5303" s="13" t="s">
        <v>5313</v>
      </c>
      <c r="B5303" s="13" t="s">
        <v>5313</v>
      </c>
      <c r="C5303" t="str">
        <f>VLOOKUP(A5303,шк,2,0)</f>
        <v>2551000081639</v>
      </c>
      <c r="D5303" s="8">
        <v>38</v>
      </c>
      <c r="E5303" s="9"/>
      <c r="F5303" s="8">
        <v>38</v>
      </c>
    </row>
    <row r="5304" spans="1:6" ht="11.1" customHeight="1" outlineLevel="1" x14ac:dyDescent="0.1">
      <c r="A5304" s="13" t="s">
        <v>5314</v>
      </c>
      <c r="B5304" s="13" t="s">
        <v>5314</v>
      </c>
      <c r="C5304" t="str">
        <f>VLOOKUP(A5304,шк,2,0)</f>
        <v>2551000041282</v>
      </c>
      <c r="D5304" s="8">
        <v>22</v>
      </c>
      <c r="E5304" s="9"/>
      <c r="F5304" s="8">
        <v>22</v>
      </c>
    </row>
    <row r="5305" spans="1:6" ht="11.1" customHeight="1" outlineLevel="1" x14ac:dyDescent="0.1">
      <c r="A5305" s="13" t="s">
        <v>5315</v>
      </c>
      <c r="B5305" s="13" t="s">
        <v>5315</v>
      </c>
      <c r="C5305" t="str">
        <f>VLOOKUP(A5305,шк,2,0)</f>
        <v>2551000083268</v>
      </c>
      <c r="D5305" s="8">
        <v>42</v>
      </c>
      <c r="E5305" s="9"/>
      <c r="F5305" s="8">
        <v>42</v>
      </c>
    </row>
    <row r="5306" spans="1:6" ht="11.1" customHeight="1" outlineLevel="1" x14ac:dyDescent="0.1">
      <c r="A5306" s="13" t="s">
        <v>5316</v>
      </c>
      <c r="B5306" s="13" t="s">
        <v>5316</v>
      </c>
      <c r="C5306" t="str">
        <f>VLOOKUP(A5306,шк,2,0)</f>
        <v>2551000001613</v>
      </c>
      <c r="D5306" s="8">
        <v>12</v>
      </c>
      <c r="E5306" s="9"/>
      <c r="F5306" s="8">
        <v>12</v>
      </c>
    </row>
    <row r="5307" spans="1:6" ht="11.1" customHeight="1" outlineLevel="1" x14ac:dyDescent="0.1">
      <c r="A5307" s="13" t="s">
        <v>5317</v>
      </c>
      <c r="B5307" s="13" t="s">
        <v>5317</v>
      </c>
      <c r="C5307" t="e">
        <f>VLOOKUP(A5307,шк,2,0)</f>
        <v>#N/A</v>
      </c>
      <c r="D5307" s="8">
        <v>13</v>
      </c>
      <c r="E5307" s="9"/>
      <c r="F5307" s="8">
        <v>13</v>
      </c>
    </row>
    <row r="5308" spans="1:6" ht="11.1" customHeight="1" outlineLevel="1" x14ac:dyDescent="0.1">
      <c r="A5308" s="13" t="s">
        <v>5318</v>
      </c>
      <c r="B5308" s="13" t="s">
        <v>5318</v>
      </c>
      <c r="C5308" t="str">
        <f>VLOOKUP(A5308,шк,2,0)</f>
        <v>2551000031313</v>
      </c>
      <c r="D5308" s="8">
        <v>21</v>
      </c>
      <c r="E5308" s="9"/>
      <c r="F5308" s="8">
        <v>21</v>
      </c>
    </row>
    <row r="5309" spans="1:6" ht="11.1" customHeight="1" outlineLevel="1" x14ac:dyDescent="0.1">
      <c r="A5309" s="13" t="s">
        <v>5319</v>
      </c>
      <c r="B5309" s="13" t="s">
        <v>5319</v>
      </c>
      <c r="C5309" t="e">
        <f>VLOOKUP(A5309,шк,2,0)</f>
        <v>#N/A</v>
      </c>
      <c r="D5309" s="8">
        <v>4</v>
      </c>
      <c r="E5309" s="9"/>
      <c r="F5309" s="8">
        <v>4</v>
      </c>
    </row>
    <row r="5310" spans="1:6" ht="11.1" customHeight="1" outlineLevel="1" x14ac:dyDescent="0.1">
      <c r="A5310" s="13" t="s">
        <v>5320</v>
      </c>
      <c r="B5310" s="13" t="s">
        <v>5320</v>
      </c>
      <c r="C5310" t="str">
        <f>VLOOKUP(A5310,шк,2,0)</f>
        <v>2551000043507</v>
      </c>
      <c r="D5310" s="8">
        <v>80</v>
      </c>
      <c r="E5310" s="9"/>
      <c r="F5310" s="8">
        <v>80</v>
      </c>
    </row>
    <row r="5311" spans="1:6" ht="11.1" customHeight="1" outlineLevel="1" x14ac:dyDescent="0.1">
      <c r="A5311" s="13" t="s">
        <v>5321</v>
      </c>
      <c r="B5311" s="13" t="s">
        <v>5321</v>
      </c>
      <c r="C5311" t="str">
        <f>VLOOKUP(A5311,шк,2,0)</f>
        <v>2551000059737</v>
      </c>
      <c r="D5311" s="8">
        <v>405</v>
      </c>
      <c r="E5311" s="9"/>
      <c r="F5311" s="8">
        <v>405</v>
      </c>
    </row>
    <row r="5312" spans="1:6" ht="11.1" customHeight="1" outlineLevel="1" x14ac:dyDescent="0.1">
      <c r="A5312" s="13" t="s">
        <v>5322</v>
      </c>
      <c r="B5312" s="13" t="s">
        <v>5322</v>
      </c>
      <c r="C5312" t="str">
        <f>VLOOKUP(A5312,шк,2,0)</f>
        <v>2551000065837</v>
      </c>
      <c r="D5312" s="8">
        <v>109</v>
      </c>
      <c r="E5312" s="9"/>
      <c r="F5312" s="8">
        <v>109</v>
      </c>
    </row>
    <row r="5313" spans="1:6" ht="11.1" customHeight="1" outlineLevel="1" x14ac:dyDescent="0.1">
      <c r="A5313" s="13" t="s">
        <v>5323</v>
      </c>
      <c r="B5313" s="13" t="s">
        <v>5323</v>
      </c>
      <c r="C5313" t="str">
        <f>VLOOKUP(A5313,шк,2,0)</f>
        <v>25510000001699</v>
      </c>
      <c r="D5313" s="8">
        <v>169</v>
      </c>
      <c r="E5313" s="9"/>
      <c r="F5313" s="8">
        <v>169</v>
      </c>
    </row>
    <row r="5314" spans="1:6" ht="11.1" customHeight="1" outlineLevel="1" x14ac:dyDescent="0.1">
      <c r="A5314" s="13" t="s">
        <v>5324</v>
      </c>
      <c r="B5314" s="13" t="s">
        <v>5324</v>
      </c>
      <c r="C5314" t="str">
        <f>VLOOKUP(A5314,шк,2,0)</f>
        <v>2551000059751</v>
      </c>
      <c r="D5314" s="8">
        <v>149</v>
      </c>
      <c r="E5314" s="9"/>
      <c r="F5314" s="8">
        <v>149</v>
      </c>
    </row>
    <row r="5315" spans="1:6" ht="11.1" customHeight="1" outlineLevel="1" x14ac:dyDescent="0.1">
      <c r="A5315" s="13" t="s">
        <v>5325</v>
      </c>
      <c r="B5315" s="13" t="s">
        <v>5325</v>
      </c>
      <c r="C5315" t="str">
        <f>VLOOKUP(A5315,шк,2,0)</f>
        <v>2551000025398</v>
      </c>
      <c r="D5315" s="8">
        <v>5</v>
      </c>
      <c r="E5315" s="9"/>
      <c r="F5315" s="8">
        <v>5</v>
      </c>
    </row>
    <row r="5316" spans="1:6" ht="11.1" customHeight="1" outlineLevel="1" x14ac:dyDescent="0.1">
      <c r="A5316" s="13" t="s">
        <v>5326</v>
      </c>
      <c r="B5316" s="13" t="s">
        <v>5326</v>
      </c>
      <c r="C5316" t="e">
        <f>VLOOKUP(A5316,шк,2,0)</f>
        <v>#N/A</v>
      </c>
      <c r="D5316" s="8">
        <v>165</v>
      </c>
      <c r="E5316" s="9"/>
      <c r="F5316" s="8">
        <v>165</v>
      </c>
    </row>
    <row r="5317" spans="1:6" ht="11.1" customHeight="1" outlineLevel="1" x14ac:dyDescent="0.1">
      <c r="A5317" s="13" t="s">
        <v>5327</v>
      </c>
      <c r="B5317" s="13" t="s">
        <v>5327</v>
      </c>
      <c r="C5317" t="e">
        <f>VLOOKUP(A5317,шк,2,0)</f>
        <v>#N/A</v>
      </c>
      <c r="D5317" s="8">
        <v>5</v>
      </c>
      <c r="E5317" s="9"/>
      <c r="F5317" s="8">
        <v>5</v>
      </c>
    </row>
    <row r="5318" spans="1:6" ht="11.1" customHeight="1" outlineLevel="1" x14ac:dyDescent="0.1">
      <c r="A5318" s="13" t="s">
        <v>5328</v>
      </c>
      <c r="B5318" s="13" t="s">
        <v>5328</v>
      </c>
      <c r="C5318" t="str">
        <f>VLOOKUP(A5318,шк,2,0)</f>
        <v>2551000039586</v>
      </c>
      <c r="D5318" s="8">
        <v>269</v>
      </c>
      <c r="E5318" s="9"/>
      <c r="F5318" s="8">
        <v>269</v>
      </c>
    </row>
    <row r="5319" spans="1:6" ht="11.1" customHeight="1" outlineLevel="1" x14ac:dyDescent="0.1">
      <c r="A5319" s="13" t="s">
        <v>5329</v>
      </c>
      <c r="B5319" s="13" t="s">
        <v>5329</v>
      </c>
      <c r="C5319" t="e">
        <f>VLOOKUP(A5319,шк,2,0)</f>
        <v>#N/A</v>
      </c>
      <c r="D5319" s="8">
        <v>28</v>
      </c>
      <c r="E5319" s="9"/>
      <c r="F5319" s="8">
        <v>28</v>
      </c>
    </row>
    <row r="5320" spans="1:6" ht="11.1" customHeight="1" outlineLevel="1" x14ac:dyDescent="0.1">
      <c r="A5320" s="13" t="s">
        <v>5330</v>
      </c>
      <c r="B5320" s="13" t="s">
        <v>5330</v>
      </c>
      <c r="C5320" t="str">
        <f>VLOOKUP(A5320,шк,2,0)</f>
        <v>2551000041565</v>
      </c>
      <c r="D5320" s="8">
        <v>9</v>
      </c>
      <c r="E5320" s="9"/>
      <c r="F5320" s="8">
        <v>9</v>
      </c>
    </row>
    <row r="5321" spans="1:6" ht="11.1" customHeight="1" outlineLevel="1" x14ac:dyDescent="0.1">
      <c r="A5321" s="13" t="s">
        <v>5331</v>
      </c>
      <c r="B5321" s="13" t="s">
        <v>5331</v>
      </c>
      <c r="C5321" t="str">
        <f>VLOOKUP(A5321,шк,2,0)</f>
        <v>2551000042708</v>
      </c>
      <c r="D5321" s="8">
        <v>393</v>
      </c>
      <c r="E5321" s="9"/>
      <c r="F5321" s="8">
        <v>393</v>
      </c>
    </row>
    <row r="5322" spans="1:6" ht="11.1" customHeight="1" outlineLevel="1" x14ac:dyDescent="0.1">
      <c r="A5322" s="13" t="s">
        <v>5332</v>
      </c>
      <c r="B5322" s="13" t="s">
        <v>5332</v>
      </c>
      <c r="C5322" t="e">
        <f>VLOOKUP(A5322,шк,2,0)</f>
        <v>#N/A</v>
      </c>
      <c r="D5322" s="8">
        <v>8</v>
      </c>
      <c r="E5322" s="9"/>
      <c r="F5322" s="8">
        <v>8</v>
      </c>
    </row>
    <row r="5323" spans="1:6" ht="11.1" customHeight="1" outlineLevel="1" x14ac:dyDescent="0.1">
      <c r="A5323" s="13" t="s">
        <v>5333</v>
      </c>
      <c r="B5323" s="13" t="s">
        <v>5333</v>
      </c>
      <c r="C5323" t="e">
        <f>VLOOKUP(A5323,шк,2,0)</f>
        <v>#N/A</v>
      </c>
      <c r="D5323" s="8">
        <v>161</v>
      </c>
      <c r="E5323" s="9"/>
      <c r="F5323" s="8">
        <v>161</v>
      </c>
    </row>
    <row r="5324" spans="1:6" ht="11.1" customHeight="1" outlineLevel="1" x14ac:dyDescent="0.1">
      <c r="A5324" s="13" t="s">
        <v>5334</v>
      </c>
      <c r="B5324" s="13" t="s">
        <v>5334</v>
      </c>
      <c r="C5324" t="e">
        <f>VLOOKUP(A5324,шк,2,0)</f>
        <v>#N/A</v>
      </c>
      <c r="D5324" s="8">
        <v>8</v>
      </c>
      <c r="E5324" s="9"/>
      <c r="F5324" s="8">
        <v>8</v>
      </c>
    </row>
    <row r="5325" spans="1:6" ht="11.1" customHeight="1" outlineLevel="1" x14ac:dyDescent="0.1">
      <c r="A5325" s="13" t="s">
        <v>5335</v>
      </c>
      <c r="B5325" s="13" t="s">
        <v>5335</v>
      </c>
      <c r="C5325" t="str">
        <f>VLOOKUP(A5325,шк,2,0)</f>
        <v>2551000058853</v>
      </c>
      <c r="D5325" s="8">
        <v>325</v>
      </c>
      <c r="E5325" s="9"/>
      <c r="F5325" s="8">
        <v>325</v>
      </c>
    </row>
    <row r="5326" spans="1:6" ht="11.1" customHeight="1" outlineLevel="1" x14ac:dyDescent="0.1">
      <c r="A5326" s="13" t="s">
        <v>5336</v>
      </c>
      <c r="B5326" s="13" t="s">
        <v>5336</v>
      </c>
      <c r="C5326" t="e">
        <f>VLOOKUP(A5326,шк,2,0)</f>
        <v>#N/A</v>
      </c>
      <c r="D5326" s="8">
        <v>23</v>
      </c>
      <c r="E5326" s="9"/>
      <c r="F5326" s="8">
        <v>23</v>
      </c>
    </row>
    <row r="5327" spans="1:6" ht="11.1" customHeight="1" outlineLevel="1" x14ac:dyDescent="0.1">
      <c r="A5327" s="13" t="s">
        <v>5337</v>
      </c>
      <c r="B5327" s="13" t="s">
        <v>5337</v>
      </c>
      <c r="C5327" t="e">
        <f>VLOOKUP(A5327,шк,2,0)</f>
        <v>#N/A</v>
      </c>
      <c r="D5327" s="8">
        <v>33</v>
      </c>
      <c r="E5327" s="9"/>
      <c r="F5327" s="8">
        <v>33</v>
      </c>
    </row>
    <row r="5328" spans="1:6" ht="11.1" customHeight="1" outlineLevel="1" x14ac:dyDescent="0.1">
      <c r="A5328" s="13" t="s">
        <v>5338</v>
      </c>
      <c r="B5328" s="13" t="s">
        <v>5338</v>
      </c>
      <c r="C5328" t="str">
        <f>VLOOKUP(A5328,шк,2,0)</f>
        <v>2551000048137</v>
      </c>
      <c r="D5328" s="8">
        <v>4</v>
      </c>
      <c r="E5328" s="9"/>
      <c r="F5328" s="8">
        <v>4</v>
      </c>
    </row>
    <row r="5329" spans="1:6" ht="11.1" customHeight="1" outlineLevel="1" x14ac:dyDescent="0.1">
      <c r="A5329" s="13" t="s">
        <v>5339</v>
      </c>
      <c r="B5329" s="13" t="s">
        <v>5339</v>
      </c>
      <c r="C5329" t="e">
        <f>VLOOKUP(A5329,шк,2,0)</f>
        <v>#N/A</v>
      </c>
      <c r="D5329" s="8">
        <v>13</v>
      </c>
      <c r="E5329" s="9"/>
      <c r="F5329" s="8">
        <v>13</v>
      </c>
    </row>
    <row r="5330" spans="1:6" ht="11.1" customHeight="1" outlineLevel="1" x14ac:dyDescent="0.1">
      <c r="A5330" s="13" t="s">
        <v>5340</v>
      </c>
      <c r="B5330" s="13" t="s">
        <v>5340</v>
      </c>
      <c r="C5330" t="str">
        <f>VLOOKUP(A5330,шк,2,0)</f>
        <v>2551000035137</v>
      </c>
      <c r="D5330" s="8">
        <v>18</v>
      </c>
      <c r="E5330" s="9"/>
      <c r="F5330" s="8">
        <v>18</v>
      </c>
    </row>
    <row r="5331" spans="1:6" ht="11.1" customHeight="1" outlineLevel="1" x14ac:dyDescent="0.1">
      <c r="A5331" s="13" t="s">
        <v>5341</v>
      </c>
      <c r="B5331" s="13" t="s">
        <v>5341</v>
      </c>
      <c r="C5331" t="e">
        <f>VLOOKUP(A5331,шк,2,0)</f>
        <v>#N/A</v>
      </c>
      <c r="D5331" s="8">
        <v>3</v>
      </c>
      <c r="E5331" s="9"/>
      <c r="F5331" s="8">
        <v>3</v>
      </c>
    </row>
    <row r="5332" spans="1:6" ht="11.1" customHeight="1" outlineLevel="1" x14ac:dyDescent="0.1">
      <c r="A5332" s="13" t="s">
        <v>5342</v>
      </c>
      <c r="B5332" s="13" t="s">
        <v>5342</v>
      </c>
      <c r="C5332" t="str">
        <f>VLOOKUP(A5332,шк,2,0)</f>
        <v>2551000040353</v>
      </c>
      <c r="D5332" s="8">
        <v>72</v>
      </c>
      <c r="E5332" s="9"/>
      <c r="F5332" s="8">
        <v>72</v>
      </c>
    </row>
    <row r="5333" spans="1:6" ht="11.1" customHeight="1" outlineLevel="1" x14ac:dyDescent="0.1">
      <c r="A5333" s="13" t="s">
        <v>5343</v>
      </c>
      <c r="B5333" s="13" t="s">
        <v>5343</v>
      </c>
      <c r="C5333" t="str">
        <f>VLOOKUP(A5333,шк,2,0)</f>
        <v>2551000036806</v>
      </c>
      <c r="D5333" s="8">
        <v>15</v>
      </c>
      <c r="E5333" s="9"/>
      <c r="F5333" s="8">
        <v>15</v>
      </c>
    </row>
    <row r="5334" spans="1:6" ht="11.1" customHeight="1" outlineLevel="1" x14ac:dyDescent="0.1">
      <c r="A5334" s="13" t="s">
        <v>5344</v>
      </c>
      <c r="B5334" s="13" t="s">
        <v>5344</v>
      </c>
      <c r="C5334" t="str">
        <f>VLOOKUP(A5334,шк,2,0)</f>
        <v>2551000024612</v>
      </c>
      <c r="D5334" s="8">
        <v>10</v>
      </c>
      <c r="E5334" s="9"/>
      <c r="F5334" s="8">
        <v>10</v>
      </c>
    </row>
    <row r="5335" spans="1:6" ht="11.1" customHeight="1" outlineLevel="1" x14ac:dyDescent="0.1">
      <c r="A5335" s="13" t="s">
        <v>5345</v>
      </c>
      <c r="B5335" s="13" t="s">
        <v>5345</v>
      </c>
      <c r="C5335" t="str">
        <f>VLOOKUP(A5335,шк,2,0)</f>
        <v>2551000069569</v>
      </c>
      <c r="D5335" s="8">
        <v>69</v>
      </c>
      <c r="E5335" s="9"/>
      <c r="F5335" s="8">
        <v>69</v>
      </c>
    </row>
    <row r="5336" spans="1:6" ht="11.1" customHeight="1" outlineLevel="1" x14ac:dyDescent="0.1">
      <c r="A5336" s="13" t="s">
        <v>5346</v>
      </c>
      <c r="B5336" s="13" t="s">
        <v>5346</v>
      </c>
      <c r="C5336" t="str">
        <f>VLOOKUP(A5336,шк,2,0)</f>
        <v>2551000032167</v>
      </c>
      <c r="D5336" s="8">
        <v>3</v>
      </c>
      <c r="E5336" s="9"/>
      <c r="F5336" s="8">
        <v>3</v>
      </c>
    </row>
    <row r="5337" spans="1:6" ht="11.1" customHeight="1" outlineLevel="1" x14ac:dyDescent="0.1">
      <c r="A5337" s="13" t="s">
        <v>5347</v>
      </c>
      <c r="B5337" s="13" t="s">
        <v>5347</v>
      </c>
      <c r="C5337" t="str">
        <f>VLOOKUP(A5337,шк,2,0)</f>
        <v>2551000040407</v>
      </c>
      <c r="D5337" s="8">
        <v>28</v>
      </c>
      <c r="E5337" s="9"/>
      <c r="F5337" s="8">
        <v>28</v>
      </c>
    </row>
    <row r="5338" spans="1:6" ht="11.1" customHeight="1" outlineLevel="1" x14ac:dyDescent="0.1">
      <c r="A5338" s="13" t="s">
        <v>5348</v>
      </c>
      <c r="B5338" s="13" t="s">
        <v>5348</v>
      </c>
      <c r="C5338" t="str">
        <f>VLOOKUP(A5338,шк,2,0)</f>
        <v>2551000055753</v>
      </c>
      <c r="D5338" s="8">
        <v>4</v>
      </c>
      <c r="E5338" s="9"/>
      <c r="F5338" s="8">
        <v>4</v>
      </c>
    </row>
    <row r="5339" spans="1:6" ht="11.1" customHeight="1" outlineLevel="1" x14ac:dyDescent="0.1">
      <c r="A5339" s="13" t="s">
        <v>5349</v>
      </c>
      <c r="B5339" s="13" t="s">
        <v>5349</v>
      </c>
      <c r="C5339" t="str">
        <f>VLOOKUP(A5339,шк,2,0)</f>
        <v>2551000095650</v>
      </c>
      <c r="D5339" s="8">
        <v>166</v>
      </c>
      <c r="E5339" s="9"/>
      <c r="F5339" s="8">
        <v>166</v>
      </c>
    </row>
    <row r="5340" spans="1:6" ht="11.1" customHeight="1" outlineLevel="1" x14ac:dyDescent="0.1">
      <c r="A5340" s="13" t="s">
        <v>5350</v>
      </c>
      <c r="B5340" s="13" t="s">
        <v>5350</v>
      </c>
      <c r="C5340" t="str">
        <f>VLOOKUP(A5340,шк,2,0)</f>
        <v>2551000066902</v>
      </c>
      <c r="D5340" s="8">
        <v>298</v>
      </c>
      <c r="E5340" s="9"/>
      <c r="F5340" s="8">
        <v>298</v>
      </c>
    </row>
    <row r="5341" spans="1:6" ht="11.1" customHeight="1" outlineLevel="1" x14ac:dyDescent="0.1">
      <c r="A5341" s="13" t="s">
        <v>5351</v>
      </c>
      <c r="B5341" s="13" t="s">
        <v>5351</v>
      </c>
      <c r="C5341" t="str">
        <f>VLOOKUP(A5341,шк,2,0)</f>
        <v>2551000006342</v>
      </c>
      <c r="D5341" s="8">
        <v>648</v>
      </c>
      <c r="E5341" s="9"/>
      <c r="F5341" s="8">
        <v>648</v>
      </c>
    </row>
    <row r="5342" spans="1:6" ht="11.1" customHeight="1" outlineLevel="1" x14ac:dyDescent="0.1">
      <c r="A5342" s="13" t="s">
        <v>5352</v>
      </c>
      <c r="B5342" s="13" t="s">
        <v>5352</v>
      </c>
      <c r="C5342" t="e">
        <f>VLOOKUP(A5342,шк,2,0)</f>
        <v>#N/A</v>
      </c>
      <c r="D5342" s="8">
        <v>90</v>
      </c>
      <c r="E5342" s="9"/>
      <c r="F5342" s="8">
        <v>90</v>
      </c>
    </row>
    <row r="5343" spans="1:6" ht="11.1" customHeight="1" outlineLevel="1" x14ac:dyDescent="0.1">
      <c r="A5343" s="13" t="s">
        <v>5353</v>
      </c>
      <c r="B5343" s="13" t="s">
        <v>5354</v>
      </c>
      <c r="C5343" t="str">
        <f>VLOOKUP(A5343,шк,2,0)</f>
        <v>2551000086481</v>
      </c>
      <c r="D5343" s="8">
        <v>27</v>
      </c>
      <c r="E5343" s="9"/>
      <c r="F5343" s="8">
        <v>27</v>
      </c>
    </row>
    <row r="5344" spans="1:6" ht="11.1" customHeight="1" outlineLevel="1" x14ac:dyDescent="0.1">
      <c r="A5344" s="13" t="s">
        <v>5355</v>
      </c>
      <c r="B5344" s="13" t="s">
        <v>5355</v>
      </c>
      <c r="C5344" t="str">
        <f>VLOOKUP(A5344,шк,2,0)</f>
        <v>2551000040551</v>
      </c>
      <c r="D5344" s="8">
        <v>94</v>
      </c>
      <c r="E5344" s="9"/>
      <c r="F5344" s="8">
        <v>94</v>
      </c>
    </row>
    <row r="5345" spans="1:6" ht="11.1" customHeight="1" outlineLevel="1" x14ac:dyDescent="0.1">
      <c r="A5345" s="13" t="s">
        <v>5356</v>
      </c>
      <c r="B5345" s="13" t="s">
        <v>5356</v>
      </c>
      <c r="C5345" t="str">
        <f>VLOOKUP(A5345,шк,2,0)</f>
        <v>2551000022922</v>
      </c>
      <c r="D5345" s="8">
        <v>27</v>
      </c>
      <c r="E5345" s="9"/>
      <c r="F5345" s="8">
        <v>27</v>
      </c>
    </row>
    <row r="5346" spans="1:6" ht="11.1" customHeight="1" outlineLevel="1" x14ac:dyDescent="0.1">
      <c r="A5346" s="13" t="s">
        <v>5357</v>
      </c>
      <c r="B5346" s="13" t="s">
        <v>5357</v>
      </c>
      <c r="C5346" t="str">
        <f>VLOOKUP(A5346,шк,2,0)</f>
        <v>2551000055715</v>
      </c>
      <c r="D5346" s="8">
        <v>177</v>
      </c>
      <c r="E5346" s="9"/>
      <c r="F5346" s="8">
        <v>177</v>
      </c>
    </row>
    <row r="5347" spans="1:6" ht="11.1" customHeight="1" outlineLevel="1" x14ac:dyDescent="0.1">
      <c r="A5347" s="13" t="s">
        <v>5358</v>
      </c>
      <c r="B5347" s="13" t="s">
        <v>5358</v>
      </c>
      <c r="C5347" t="str">
        <f>VLOOKUP(A5347,шк,2,0)</f>
        <v>2551000066629</v>
      </c>
      <c r="D5347" s="8">
        <v>103</v>
      </c>
      <c r="E5347" s="9"/>
      <c r="F5347" s="8">
        <v>103</v>
      </c>
    </row>
    <row r="5348" spans="1:6" ht="11.1" customHeight="1" outlineLevel="1" x14ac:dyDescent="0.1">
      <c r="A5348" s="13" t="s">
        <v>5359</v>
      </c>
      <c r="B5348" s="13" t="s">
        <v>5359</v>
      </c>
      <c r="C5348" t="e">
        <f>VLOOKUP(A5348,шк,2,0)</f>
        <v>#N/A</v>
      </c>
      <c r="D5348" s="8">
        <v>48</v>
      </c>
      <c r="E5348" s="9"/>
      <c r="F5348" s="8">
        <v>48</v>
      </c>
    </row>
    <row r="5349" spans="1:6" ht="11.1" customHeight="1" outlineLevel="1" x14ac:dyDescent="0.1">
      <c r="A5349" s="13" t="s">
        <v>5360</v>
      </c>
      <c r="B5349" s="13" t="s">
        <v>5360</v>
      </c>
      <c r="C5349" t="str">
        <f>VLOOKUP(A5349,шк,2,0)</f>
        <v>2551000049394</v>
      </c>
      <c r="D5349" s="8">
        <v>18</v>
      </c>
      <c r="E5349" s="9"/>
      <c r="F5349" s="8">
        <v>18</v>
      </c>
    </row>
    <row r="5350" spans="1:6" ht="11.1" customHeight="1" outlineLevel="1" x14ac:dyDescent="0.1">
      <c r="A5350" s="13" t="s">
        <v>5361</v>
      </c>
      <c r="B5350" s="13" t="s">
        <v>5361</v>
      </c>
      <c r="C5350" t="e">
        <f>VLOOKUP(A5350,шк,2,0)</f>
        <v>#N/A</v>
      </c>
      <c r="D5350" s="5">
        <v>3572</v>
      </c>
      <c r="E5350" s="9"/>
      <c r="F5350" s="5">
        <v>3572</v>
      </c>
    </row>
    <row r="5351" spans="1:6" ht="11.1" customHeight="1" outlineLevel="1" x14ac:dyDescent="0.1">
      <c r="A5351" s="13" t="s">
        <v>5362</v>
      </c>
      <c r="B5351" s="13" t="s">
        <v>5362</v>
      </c>
      <c r="C5351" t="str">
        <f>VLOOKUP(A5351,шк,2,0)</f>
        <v>2551000027019</v>
      </c>
      <c r="D5351" s="8">
        <v>48</v>
      </c>
      <c r="E5351" s="9"/>
      <c r="F5351" s="8">
        <v>48</v>
      </c>
    </row>
    <row r="5352" spans="1:6" ht="11.1" customHeight="1" outlineLevel="1" x14ac:dyDescent="0.1">
      <c r="A5352" s="13" t="s">
        <v>5363</v>
      </c>
      <c r="B5352" s="13" t="s">
        <v>5363</v>
      </c>
      <c r="C5352" t="e">
        <f>VLOOKUP(A5352,шк,2,0)</f>
        <v>#N/A</v>
      </c>
      <c r="D5352" s="8">
        <v>15</v>
      </c>
      <c r="E5352" s="9"/>
      <c r="F5352" s="8">
        <v>15</v>
      </c>
    </row>
    <row r="5353" spans="1:6" ht="11.1" customHeight="1" outlineLevel="1" x14ac:dyDescent="0.1">
      <c r="A5353" s="13" t="s">
        <v>5364</v>
      </c>
      <c r="B5353" s="13" t="s">
        <v>5364</v>
      </c>
      <c r="C5353" t="e">
        <f>VLOOKUP(A5353,шк,2,0)</f>
        <v>#N/A</v>
      </c>
      <c r="D5353" s="8">
        <v>26</v>
      </c>
      <c r="E5353" s="9"/>
      <c r="F5353" s="8">
        <v>26</v>
      </c>
    </row>
    <row r="5354" spans="1:6" ht="11.1" customHeight="1" outlineLevel="1" x14ac:dyDescent="0.1">
      <c r="A5354" s="13" t="s">
        <v>5365</v>
      </c>
      <c r="B5354" s="13" t="s">
        <v>5365</v>
      </c>
      <c r="C5354" t="e">
        <f>VLOOKUP(A5354,шк,2,0)</f>
        <v>#N/A</v>
      </c>
      <c r="D5354" s="8">
        <v>39</v>
      </c>
      <c r="E5354" s="9"/>
      <c r="F5354" s="8">
        <v>39</v>
      </c>
    </row>
    <row r="5355" spans="1:6" ht="11.1" customHeight="1" outlineLevel="1" x14ac:dyDescent="0.1">
      <c r="A5355" s="13" t="s">
        <v>5366</v>
      </c>
      <c r="B5355" s="13" t="s">
        <v>5366</v>
      </c>
      <c r="C5355" t="e">
        <f>VLOOKUP(A5355,шк,2,0)</f>
        <v>#N/A</v>
      </c>
      <c r="D5355" s="8">
        <v>49</v>
      </c>
      <c r="E5355" s="9"/>
      <c r="F5355" s="8">
        <v>49</v>
      </c>
    </row>
    <row r="5356" spans="1:6" ht="11.1" customHeight="1" outlineLevel="1" x14ac:dyDescent="0.1">
      <c r="A5356" s="13" t="s">
        <v>5367</v>
      </c>
      <c r="B5356" s="13" t="s">
        <v>5367</v>
      </c>
      <c r="C5356" t="e">
        <f>VLOOKUP(A5356,шк,2,0)</f>
        <v>#N/A</v>
      </c>
      <c r="D5356" s="8">
        <v>39</v>
      </c>
      <c r="E5356" s="9"/>
      <c r="F5356" s="8">
        <v>39</v>
      </c>
    </row>
    <row r="5357" spans="1:6" ht="11.1" customHeight="1" outlineLevel="1" x14ac:dyDescent="0.1">
      <c r="A5357" s="13" t="s">
        <v>5368</v>
      </c>
      <c r="B5357" s="13" t="s">
        <v>5368</v>
      </c>
      <c r="C5357" t="e">
        <f>VLOOKUP(A5357,шк,2,0)</f>
        <v>#N/A</v>
      </c>
      <c r="D5357" s="8">
        <v>37</v>
      </c>
      <c r="E5357" s="9"/>
      <c r="F5357" s="8">
        <v>37</v>
      </c>
    </row>
    <row r="5358" spans="1:6" ht="11.1" customHeight="1" outlineLevel="1" x14ac:dyDescent="0.1">
      <c r="A5358" s="13" t="s">
        <v>5369</v>
      </c>
      <c r="B5358" s="13" t="s">
        <v>5369</v>
      </c>
      <c r="C5358" t="e">
        <f>VLOOKUP(A5358,шк,2,0)</f>
        <v>#N/A</v>
      </c>
      <c r="D5358" s="8">
        <v>167</v>
      </c>
      <c r="E5358" s="9"/>
      <c r="F5358" s="8">
        <v>167</v>
      </c>
    </row>
    <row r="5359" spans="1:6" ht="11.1" customHeight="1" outlineLevel="1" x14ac:dyDescent="0.1">
      <c r="A5359" s="13" t="s">
        <v>5370</v>
      </c>
      <c r="B5359" s="13" t="s">
        <v>5370</v>
      </c>
      <c r="C5359" t="str">
        <f>VLOOKUP(A5359,шк,2,0)</f>
        <v>2551000085309</v>
      </c>
      <c r="D5359" s="8">
        <v>11</v>
      </c>
      <c r="E5359" s="9"/>
      <c r="F5359" s="8">
        <v>11</v>
      </c>
    </row>
    <row r="5360" spans="1:6" ht="11.1" customHeight="1" outlineLevel="1" x14ac:dyDescent="0.1">
      <c r="A5360" s="13" t="s">
        <v>5371</v>
      </c>
      <c r="B5360" s="13" t="s">
        <v>5371</v>
      </c>
      <c r="C5360" t="str">
        <f>VLOOKUP(A5360,шк,2,0)</f>
        <v>2551000072927</v>
      </c>
      <c r="D5360" s="8">
        <v>4</v>
      </c>
      <c r="E5360" s="9"/>
      <c r="F5360" s="8">
        <v>4</v>
      </c>
    </row>
    <row r="5361" spans="1:6" ht="11.1" customHeight="1" outlineLevel="1" x14ac:dyDescent="0.1">
      <c r="A5361" s="13" t="s">
        <v>5372</v>
      </c>
      <c r="B5361" s="13" t="s">
        <v>5372</v>
      </c>
      <c r="C5361" t="str">
        <f>VLOOKUP(A5361,шк,2,0)</f>
        <v>2551000018789</v>
      </c>
      <c r="D5361" s="8">
        <v>203</v>
      </c>
      <c r="E5361" s="9"/>
      <c r="F5361" s="8">
        <v>203</v>
      </c>
    </row>
    <row r="5362" spans="1:6" ht="11.1" customHeight="1" outlineLevel="1" x14ac:dyDescent="0.1">
      <c r="A5362" s="13" t="s">
        <v>5373</v>
      </c>
      <c r="B5362" s="13" t="s">
        <v>5373</v>
      </c>
      <c r="C5362" t="e">
        <f>VLOOKUP(A5362,шк,2,0)</f>
        <v>#N/A</v>
      </c>
      <c r="D5362" s="8">
        <v>2</v>
      </c>
      <c r="E5362" s="9"/>
      <c r="F5362" s="8">
        <v>2</v>
      </c>
    </row>
    <row r="5363" spans="1:6" ht="11.1" customHeight="1" outlineLevel="1" x14ac:dyDescent="0.1">
      <c r="A5363" s="13" t="s">
        <v>5374</v>
      </c>
      <c r="B5363" s="13" t="s">
        <v>5374</v>
      </c>
      <c r="C5363" t="str">
        <f>VLOOKUP(A5363,шк,2,0)</f>
        <v>2551000043286</v>
      </c>
      <c r="D5363" s="8">
        <v>172</v>
      </c>
      <c r="E5363" s="9"/>
      <c r="F5363" s="8">
        <v>172</v>
      </c>
    </row>
    <row r="5364" spans="1:6" ht="11.1" customHeight="1" outlineLevel="1" x14ac:dyDescent="0.1">
      <c r="A5364" s="13" t="s">
        <v>5375</v>
      </c>
      <c r="B5364" s="13" t="s">
        <v>5375</v>
      </c>
      <c r="C5364" t="str">
        <f>VLOOKUP(A5364,шк,2,0)</f>
        <v>2551000054688</v>
      </c>
      <c r="D5364" s="8">
        <v>412</v>
      </c>
      <c r="E5364" s="9"/>
      <c r="F5364" s="8">
        <v>412</v>
      </c>
    </row>
    <row r="5365" spans="1:6" ht="11.1" customHeight="1" outlineLevel="1" x14ac:dyDescent="0.1">
      <c r="A5365" s="13" t="s">
        <v>5376</v>
      </c>
      <c r="B5365" s="13" t="s">
        <v>5376</v>
      </c>
      <c r="C5365" t="str">
        <f>VLOOKUP(A5365,шк,2,0)</f>
        <v>2551000052530</v>
      </c>
      <c r="D5365" s="8">
        <v>10</v>
      </c>
      <c r="E5365" s="9"/>
      <c r="F5365" s="8">
        <v>10</v>
      </c>
    </row>
    <row r="5366" spans="1:6" ht="11.1" customHeight="1" outlineLevel="1" x14ac:dyDescent="0.1">
      <c r="A5366" s="13" t="s">
        <v>5377</v>
      </c>
      <c r="B5366" s="13" t="s">
        <v>5377</v>
      </c>
      <c r="C5366" t="e">
        <f>VLOOKUP(A5366,шк,2,0)</f>
        <v>#N/A</v>
      </c>
      <c r="D5366" s="8">
        <v>98</v>
      </c>
      <c r="E5366" s="9"/>
      <c r="F5366" s="8">
        <v>98</v>
      </c>
    </row>
    <row r="5367" spans="1:6" ht="11.1" customHeight="1" outlineLevel="1" x14ac:dyDescent="0.1">
      <c r="A5367" s="13" t="s">
        <v>5378</v>
      </c>
      <c r="B5367" s="13" t="s">
        <v>5378</v>
      </c>
      <c r="C5367" t="str">
        <f>VLOOKUP(A5367,шк,2,0)</f>
        <v>2551000071722</v>
      </c>
      <c r="D5367" s="8">
        <v>2</v>
      </c>
      <c r="E5367" s="9"/>
      <c r="F5367" s="8">
        <v>2</v>
      </c>
    </row>
    <row r="5368" spans="1:6" ht="11.1" customHeight="1" outlineLevel="1" x14ac:dyDescent="0.1">
      <c r="A5368" s="13" t="s">
        <v>5379</v>
      </c>
      <c r="B5368" s="13" t="s">
        <v>5379</v>
      </c>
      <c r="C5368" t="str">
        <f>VLOOKUP(A5368,шк,2,0)</f>
        <v>2551000004706</v>
      </c>
      <c r="D5368" s="8">
        <v>407</v>
      </c>
      <c r="E5368" s="9"/>
      <c r="F5368" s="8">
        <v>407</v>
      </c>
    </row>
    <row r="5369" spans="1:6" ht="11.1" customHeight="1" outlineLevel="1" x14ac:dyDescent="0.1">
      <c r="A5369" s="13" t="s">
        <v>5380</v>
      </c>
      <c r="B5369" s="13" t="s">
        <v>5380</v>
      </c>
      <c r="C5369" t="e">
        <f>VLOOKUP(A5369,шк,2,0)</f>
        <v>#N/A</v>
      </c>
      <c r="D5369" s="8">
        <v>17</v>
      </c>
      <c r="E5369" s="9"/>
      <c r="F5369" s="8">
        <v>17</v>
      </c>
    </row>
    <row r="5370" spans="1:6" ht="11.1" customHeight="1" outlineLevel="1" x14ac:dyDescent="0.1">
      <c r="A5370" s="13" t="s">
        <v>5381</v>
      </c>
      <c r="B5370" s="13" t="s">
        <v>5381</v>
      </c>
      <c r="C5370" t="str">
        <f>VLOOKUP(A5370,шк,2,0)</f>
        <v>2551000066698</v>
      </c>
      <c r="D5370" s="8">
        <v>43</v>
      </c>
      <c r="E5370" s="9"/>
      <c r="F5370" s="8">
        <v>43</v>
      </c>
    </row>
    <row r="5371" spans="1:6" ht="11.1" customHeight="1" outlineLevel="1" x14ac:dyDescent="0.1">
      <c r="A5371" s="13" t="s">
        <v>5382</v>
      </c>
      <c r="B5371" s="13" t="s">
        <v>5382</v>
      </c>
      <c r="C5371" t="str">
        <f>VLOOKUP(A5371,шк,2,0)</f>
        <v>2551000027583</v>
      </c>
      <c r="D5371" s="8">
        <v>326</v>
      </c>
      <c r="E5371" s="9"/>
      <c r="F5371" s="8">
        <v>326</v>
      </c>
    </row>
    <row r="5372" spans="1:6" ht="11.1" customHeight="1" outlineLevel="1" x14ac:dyDescent="0.1">
      <c r="A5372" s="13" t="s">
        <v>5383</v>
      </c>
      <c r="B5372" s="13" t="s">
        <v>5383</v>
      </c>
      <c r="C5372" t="e">
        <f>VLOOKUP(A5372,шк,2,0)</f>
        <v>#N/A</v>
      </c>
      <c r="D5372" s="8">
        <v>5</v>
      </c>
      <c r="E5372" s="9"/>
      <c r="F5372" s="8">
        <v>5</v>
      </c>
    </row>
    <row r="5373" spans="1:6" ht="11.1" customHeight="1" outlineLevel="1" x14ac:dyDescent="0.1">
      <c r="A5373" s="13" t="s">
        <v>5384</v>
      </c>
      <c r="B5373" s="13" t="s">
        <v>5384</v>
      </c>
      <c r="C5373" t="e">
        <f>VLOOKUP(A5373,шк,2,0)</f>
        <v>#N/A</v>
      </c>
      <c r="D5373" s="8">
        <v>45</v>
      </c>
      <c r="E5373" s="9"/>
      <c r="F5373" s="8">
        <v>45</v>
      </c>
    </row>
    <row r="5374" spans="1:6" ht="11.1" customHeight="1" outlineLevel="1" x14ac:dyDescent="0.1">
      <c r="A5374" s="13" t="s">
        <v>5385</v>
      </c>
      <c r="B5374" s="13" t="s">
        <v>5385</v>
      </c>
      <c r="C5374" t="str">
        <f>VLOOKUP(A5374,шк,2,0)</f>
        <v>2551000033164</v>
      </c>
      <c r="D5374" s="8">
        <v>10</v>
      </c>
      <c r="E5374" s="9"/>
      <c r="F5374" s="8">
        <v>10</v>
      </c>
    </row>
    <row r="5375" spans="1:6" ht="11.1" customHeight="1" outlineLevel="1" x14ac:dyDescent="0.1">
      <c r="A5375" s="13" t="s">
        <v>5386</v>
      </c>
      <c r="B5375" s="13" t="s">
        <v>5386</v>
      </c>
      <c r="C5375" t="e">
        <f>VLOOKUP(A5375,шк,2,0)</f>
        <v>#N/A</v>
      </c>
      <c r="D5375" s="8">
        <v>45</v>
      </c>
      <c r="E5375" s="9"/>
      <c r="F5375" s="8">
        <v>45</v>
      </c>
    </row>
    <row r="5376" spans="1:6" ht="11.1" customHeight="1" outlineLevel="1" x14ac:dyDescent="0.1">
      <c r="A5376" s="13" t="s">
        <v>5387</v>
      </c>
      <c r="B5376" s="13" t="s">
        <v>5387</v>
      </c>
      <c r="C5376" t="e">
        <f>VLOOKUP(A5376,шк,2,0)</f>
        <v>#N/A</v>
      </c>
      <c r="D5376" s="8">
        <v>10</v>
      </c>
      <c r="E5376" s="9"/>
      <c r="F5376" s="8">
        <v>10</v>
      </c>
    </row>
    <row r="5377" spans="1:6" ht="11.1" customHeight="1" outlineLevel="1" x14ac:dyDescent="0.1">
      <c r="A5377" s="13" t="s">
        <v>5388</v>
      </c>
      <c r="B5377" s="13" t="s">
        <v>5388</v>
      </c>
      <c r="C5377" t="e">
        <f>VLOOKUP(A5377,шк,2,0)</f>
        <v>#N/A</v>
      </c>
      <c r="D5377" s="8">
        <v>215</v>
      </c>
      <c r="E5377" s="9"/>
      <c r="F5377" s="8">
        <v>215</v>
      </c>
    </row>
    <row r="5378" spans="1:6" ht="11.1" customHeight="1" outlineLevel="1" x14ac:dyDescent="0.1">
      <c r="A5378" s="13" t="s">
        <v>5389</v>
      </c>
      <c r="B5378" s="13" t="s">
        <v>5389</v>
      </c>
      <c r="C5378" t="e">
        <f>VLOOKUP(A5378,шк,2,0)</f>
        <v>#N/A</v>
      </c>
      <c r="D5378" s="8">
        <v>47</v>
      </c>
      <c r="E5378" s="9"/>
      <c r="F5378" s="8">
        <v>47</v>
      </c>
    </row>
    <row r="5379" spans="1:6" ht="11.1" customHeight="1" outlineLevel="1" x14ac:dyDescent="0.1">
      <c r="A5379" s="13" t="s">
        <v>5390</v>
      </c>
      <c r="B5379" s="13" t="s">
        <v>5390</v>
      </c>
      <c r="C5379" t="e">
        <f>VLOOKUP(A5379,шк,2,0)</f>
        <v>#N/A</v>
      </c>
      <c r="D5379" s="8">
        <v>13</v>
      </c>
      <c r="E5379" s="9"/>
      <c r="F5379" s="8">
        <v>13</v>
      </c>
    </row>
    <row r="5380" spans="1:6" ht="11.1" customHeight="1" outlineLevel="1" x14ac:dyDescent="0.1">
      <c r="A5380" s="13" t="s">
        <v>5391</v>
      </c>
      <c r="B5380" s="13" t="s">
        <v>5391</v>
      </c>
      <c r="C5380" t="str">
        <f>VLOOKUP(A5380,шк,2,0)</f>
        <v>2551000043354</v>
      </c>
      <c r="D5380" s="8">
        <v>184</v>
      </c>
      <c r="E5380" s="9"/>
      <c r="F5380" s="8">
        <v>184</v>
      </c>
    </row>
    <row r="5381" spans="1:6" ht="11.1" customHeight="1" outlineLevel="1" x14ac:dyDescent="0.1">
      <c r="A5381" s="13" t="s">
        <v>5392</v>
      </c>
      <c r="B5381" s="13" t="s">
        <v>5392</v>
      </c>
      <c r="C5381" t="str">
        <f>VLOOKUP(A5381,шк,2,0)</f>
        <v>2551000038992</v>
      </c>
      <c r="D5381" s="8">
        <v>82</v>
      </c>
      <c r="E5381" s="9"/>
      <c r="F5381" s="8">
        <v>82</v>
      </c>
    </row>
    <row r="5382" spans="1:6" ht="11.1" customHeight="1" outlineLevel="1" x14ac:dyDescent="0.1">
      <c r="A5382" s="13" t="s">
        <v>5393</v>
      </c>
      <c r="B5382" s="13" t="s">
        <v>5393</v>
      </c>
      <c r="C5382" t="e">
        <f>VLOOKUP(A5382,шк,2,0)</f>
        <v>#N/A</v>
      </c>
      <c r="D5382" s="8">
        <v>184</v>
      </c>
      <c r="E5382" s="9"/>
      <c r="F5382" s="8">
        <v>184</v>
      </c>
    </row>
    <row r="5383" spans="1:6" ht="11.1" customHeight="1" outlineLevel="1" x14ac:dyDescent="0.1">
      <c r="A5383" s="13" t="s">
        <v>5394</v>
      </c>
      <c r="B5383" s="13" t="s">
        <v>5394</v>
      </c>
      <c r="C5383" t="str">
        <f>VLOOKUP(A5383,шк,2,0)</f>
        <v>2551000067602</v>
      </c>
      <c r="D5383" s="8">
        <v>14</v>
      </c>
      <c r="E5383" s="9"/>
      <c r="F5383" s="8">
        <v>14</v>
      </c>
    </row>
    <row r="5384" spans="1:6" ht="11.1" customHeight="1" outlineLevel="1" x14ac:dyDescent="0.1">
      <c r="A5384" s="13" t="s">
        <v>5395</v>
      </c>
      <c r="B5384" s="13" t="s">
        <v>5395</v>
      </c>
      <c r="C5384" t="str">
        <f>VLOOKUP(A5384,шк,2,0)</f>
        <v>2551000062065</v>
      </c>
      <c r="D5384" s="8">
        <v>17</v>
      </c>
      <c r="E5384" s="9"/>
      <c r="F5384" s="8">
        <v>17</v>
      </c>
    </row>
    <row r="5385" spans="1:6" ht="11.1" customHeight="1" outlineLevel="1" x14ac:dyDescent="0.1">
      <c r="A5385" s="13" t="s">
        <v>5396</v>
      </c>
      <c r="B5385" s="13" t="s">
        <v>5396</v>
      </c>
      <c r="C5385" t="str">
        <f>VLOOKUP(A5385,шк,2,0)</f>
        <v>2551000006786</v>
      </c>
      <c r="D5385" s="8">
        <v>6</v>
      </c>
      <c r="E5385" s="9"/>
      <c r="F5385" s="8">
        <v>6</v>
      </c>
    </row>
    <row r="5386" spans="1:6" ht="11.1" customHeight="1" outlineLevel="1" x14ac:dyDescent="0.1">
      <c r="A5386" s="13" t="s">
        <v>5397</v>
      </c>
      <c r="B5386" s="13" t="s">
        <v>5397</v>
      </c>
      <c r="C5386" t="str">
        <f>VLOOKUP(A5386,шк,2,0)</f>
        <v>2551000043408</v>
      </c>
      <c r="D5386" s="8">
        <v>110</v>
      </c>
      <c r="E5386" s="9"/>
      <c r="F5386" s="8">
        <v>110</v>
      </c>
    </row>
    <row r="5387" spans="1:6" ht="11.1" customHeight="1" outlineLevel="1" x14ac:dyDescent="0.1">
      <c r="A5387" s="13" t="s">
        <v>5398</v>
      </c>
      <c r="B5387" s="13" t="s">
        <v>5398</v>
      </c>
      <c r="C5387" t="e">
        <f>VLOOKUP(A5387,шк,2,0)</f>
        <v>#N/A</v>
      </c>
      <c r="D5387" s="8">
        <v>6</v>
      </c>
      <c r="E5387" s="9"/>
      <c r="F5387" s="8">
        <v>6</v>
      </c>
    </row>
    <row r="5388" spans="1:6" ht="11.1" customHeight="1" outlineLevel="1" x14ac:dyDescent="0.1">
      <c r="A5388" s="13" t="s">
        <v>5399</v>
      </c>
      <c r="B5388" s="13" t="s">
        <v>5399</v>
      </c>
      <c r="C5388" t="e">
        <f>VLOOKUP(A5388,шк,2,0)</f>
        <v>#N/A</v>
      </c>
      <c r="D5388" s="8">
        <v>8</v>
      </c>
      <c r="E5388" s="9"/>
      <c r="F5388" s="8">
        <v>8</v>
      </c>
    </row>
    <row r="5389" spans="1:6" ht="11.1" customHeight="1" outlineLevel="1" x14ac:dyDescent="0.1">
      <c r="A5389" s="13" t="s">
        <v>5400</v>
      </c>
      <c r="B5389" s="13" t="s">
        <v>5400</v>
      </c>
      <c r="C5389" t="str">
        <f>VLOOKUP(A5389,шк,2,0)</f>
        <v>2551000037445</v>
      </c>
      <c r="D5389" s="8">
        <v>168</v>
      </c>
      <c r="E5389" s="9"/>
      <c r="F5389" s="8">
        <v>168</v>
      </c>
    </row>
    <row r="5390" spans="1:6" ht="11.1" customHeight="1" outlineLevel="1" x14ac:dyDescent="0.1">
      <c r="A5390" s="13" t="s">
        <v>5401</v>
      </c>
      <c r="B5390" s="13" t="s">
        <v>5401</v>
      </c>
      <c r="C5390" t="str">
        <f>VLOOKUP(A5390,шк,2,0)</f>
        <v>2551000066834</v>
      </c>
      <c r="D5390" s="8">
        <v>10</v>
      </c>
      <c r="E5390" s="9"/>
      <c r="F5390" s="8">
        <v>10</v>
      </c>
    </row>
    <row r="5391" spans="1:6" ht="11.1" customHeight="1" outlineLevel="1" x14ac:dyDescent="0.1">
      <c r="A5391" s="13" t="s">
        <v>5402</v>
      </c>
      <c r="B5391" s="13" t="s">
        <v>5402</v>
      </c>
      <c r="C5391" t="e">
        <f>VLOOKUP(A5391,шк,2,0)</f>
        <v>#N/A</v>
      </c>
      <c r="D5391" s="8">
        <v>403</v>
      </c>
      <c r="E5391" s="9"/>
      <c r="F5391" s="8">
        <v>403</v>
      </c>
    </row>
    <row r="5392" spans="1:6" ht="11.1" customHeight="1" outlineLevel="1" x14ac:dyDescent="0.1">
      <c r="A5392" s="13" t="s">
        <v>5403</v>
      </c>
      <c r="B5392" s="13" t="s">
        <v>5403</v>
      </c>
      <c r="C5392" t="str">
        <f>VLOOKUP(A5392,шк,2,0)</f>
        <v>2551000036714</v>
      </c>
      <c r="D5392" s="8">
        <v>206</v>
      </c>
      <c r="E5392" s="9"/>
      <c r="F5392" s="8">
        <v>206</v>
      </c>
    </row>
    <row r="5393" spans="1:6" ht="11.1" customHeight="1" outlineLevel="1" x14ac:dyDescent="0.1">
      <c r="A5393" s="13" t="s">
        <v>5404</v>
      </c>
      <c r="B5393" s="13" t="s">
        <v>5404</v>
      </c>
      <c r="C5393" t="e">
        <f>VLOOKUP(A5393,шк,2,0)</f>
        <v>#N/A</v>
      </c>
      <c r="D5393" s="8">
        <v>41</v>
      </c>
      <c r="E5393" s="9"/>
      <c r="F5393" s="8">
        <v>41</v>
      </c>
    </row>
    <row r="5394" spans="1:6" ht="11.1" customHeight="1" outlineLevel="1" x14ac:dyDescent="0.1">
      <c r="A5394" s="13" t="s">
        <v>5405</v>
      </c>
      <c r="B5394" s="13" t="s">
        <v>5405</v>
      </c>
      <c r="C5394" t="str">
        <f>VLOOKUP(A5394,шк,2,0)</f>
        <v>25510000045785</v>
      </c>
      <c r="D5394" s="8">
        <v>89</v>
      </c>
      <c r="E5394" s="9"/>
      <c r="F5394" s="8">
        <v>89</v>
      </c>
    </row>
    <row r="5395" spans="1:6" ht="11.1" customHeight="1" outlineLevel="1" x14ac:dyDescent="0.1">
      <c r="A5395" s="13" t="s">
        <v>5406</v>
      </c>
      <c r="B5395" s="13" t="s">
        <v>5406</v>
      </c>
      <c r="C5395" t="str">
        <f>VLOOKUP(A5395,шк,2,0)</f>
        <v>2551000014262</v>
      </c>
      <c r="D5395" s="8">
        <v>98</v>
      </c>
      <c r="E5395" s="9"/>
      <c r="F5395" s="8">
        <v>98</v>
      </c>
    </row>
    <row r="5396" spans="1:6" ht="11.1" customHeight="1" outlineLevel="1" x14ac:dyDescent="0.1">
      <c r="A5396" s="13" t="s">
        <v>5407</v>
      </c>
      <c r="B5396" s="13" t="s">
        <v>5407</v>
      </c>
      <c r="C5396" t="e">
        <f>VLOOKUP(A5396,шк,2,0)</f>
        <v>#N/A</v>
      </c>
      <c r="D5396" s="8">
        <v>12</v>
      </c>
      <c r="E5396" s="9"/>
      <c r="F5396" s="8">
        <v>12</v>
      </c>
    </row>
    <row r="5397" spans="1:6" ht="11.1" customHeight="1" outlineLevel="1" x14ac:dyDescent="0.1">
      <c r="A5397" s="13" t="s">
        <v>5408</v>
      </c>
      <c r="B5397" s="13" t="s">
        <v>5408</v>
      </c>
      <c r="C5397" t="str">
        <f>VLOOKUP(A5397,шк,2,0)</f>
        <v>2551000058600</v>
      </c>
      <c r="D5397" s="8">
        <v>131</v>
      </c>
      <c r="E5397" s="9"/>
      <c r="F5397" s="8">
        <v>131</v>
      </c>
    </row>
    <row r="5398" spans="1:6" ht="11.1" customHeight="1" outlineLevel="1" x14ac:dyDescent="0.1">
      <c r="A5398" s="13" t="s">
        <v>5409</v>
      </c>
      <c r="B5398" s="13" t="s">
        <v>5409</v>
      </c>
      <c r="C5398" t="str">
        <f>VLOOKUP(A5398,шк,2,0)</f>
        <v>2551000058877</v>
      </c>
      <c r="D5398" s="8">
        <v>55</v>
      </c>
      <c r="E5398" s="9"/>
      <c r="F5398" s="8">
        <v>55</v>
      </c>
    </row>
    <row r="5399" spans="1:6" ht="11.1" customHeight="1" outlineLevel="1" x14ac:dyDescent="0.1">
      <c r="A5399" s="13" t="s">
        <v>5410</v>
      </c>
      <c r="B5399" s="13" t="s">
        <v>5410</v>
      </c>
      <c r="C5399" t="e">
        <f>VLOOKUP(A5399,шк,2,0)</f>
        <v>#N/A</v>
      </c>
      <c r="D5399" s="8">
        <v>15</v>
      </c>
      <c r="E5399" s="9"/>
      <c r="F5399" s="8">
        <v>15</v>
      </c>
    </row>
    <row r="5400" spans="1:6" ht="11.1" customHeight="1" outlineLevel="1" x14ac:dyDescent="0.1">
      <c r="A5400" s="13" t="s">
        <v>5411</v>
      </c>
      <c r="B5400" s="13" t="s">
        <v>5411</v>
      </c>
      <c r="C5400" t="str">
        <f>VLOOKUP(A5400,шк,2,0)</f>
        <v>2551000000708</v>
      </c>
      <c r="D5400" s="8">
        <v>127</v>
      </c>
      <c r="E5400" s="9"/>
      <c r="F5400" s="8">
        <v>127</v>
      </c>
    </row>
    <row r="5401" spans="1:6" ht="11.1" customHeight="1" outlineLevel="1" x14ac:dyDescent="0.1">
      <c r="A5401" s="13" t="s">
        <v>5412</v>
      </c>
      <c r="B5401" s="13" t="s">
        <v>5412</v>
      </c>
      <c r="C5401" t="str">
        <f>VLOOKUP(A5401,шк,2,0)</f>
        <v>2551000025497</v>
      </c>
      <c r="D5401" s="8">
        <v>226</v>
      </c>
      <c r="E5401" s="9"/>
      <c r="F5401" s="8">
        <v>226</v>
      </c>
    </row>
    <row r="5402" spans="1:6" ht="11.1" customHeight="1" outlineLevel="1" x14ac:dyDescent="0.1">
      <c r="A5402" s="13" t="s">
        <v>5413</v>
      </c>
      <c r="B5402" s="13" t="s">
        <v>5413</v>
      </c>
      <c r="C5402" t="e">
        <f>VLOOKUP(A5402,шк,2,0)</f>
        <v>#N/A</v>
      </c>
      <c r="D5402" s="8">
        <v>12</v>
      </c>
      <c r="E5402" s="9"/>
      <c r="F5402" s="8">
        <v>12</v>
      </c>
    </row>
    <row r="5403" spans="1:6" ht="11.1" customHeight="1" outlineLevel="1" x14ac:dyDescent="0.1">
      <c r="A5403" s="13" t="s">
        <v>5414</v>
      </c>
      <c r="B5403" s="13" t="s">
        <v>5414</v>
      </c>
      <c r="C5403" t="str">
        <f>VLOOKUP(A5403,шк,2,0)</f>
        <v>2551000041589</v>
      </c>
      <c r="D5403" s="8">
        <v>18</v>
      </c>
      <c r="E5403" s="9"/>
      <c r="F5403" s="8">
        <v>18</v>
      </c>
    </row>
    <row r="5404" spans="1:6" ht="11.1" customHeight="1" outlineLevel="1" x14ac:dyDescent="0.1">
      <c r="A5404" s="13" t="s">
        <v>5415</v>
      </c>
      <c r="B5404" s="13" t="s">
        <v>5415</v>
      </c>
      <c r="C5404" t="e">
        <f>VLOOKUP(A5404,шк,2,0)</f>
        <v>#N/A</v>
      </c>
      <c r="D5404" s="8">
        <v>106</v>
      </c>
      <c r="E5404" s="9"/>
      <c r="F5404" s="8">
        <v>106</v>
      </c>
    </row>
    <row r="5405" spans="1:6" ht="11.1" customHeight="1" outlineLevel="1" x14ac:dyDescent="0.1">
      <c r="A5405" s="13" t="s">
        <v>5416</v>
      </c>
      <c r="B5405" s="13" t="s">
        <v>5416</v>
      </c>
      <c r="C5405" t="str">
        <f>VLOOKUP(A5405,шк,2,0)</f>
        <v>2551000026807</v>
      </c>
      <c r="D5405" s="8">
        <v>164</v>
      </c>
      <c r="E5405" s="9"/>
      <c r="F5405" s="8">
        <v>164</v>
      </c>
    </row>
    <row r="5406" spans="1:6" ht="11.1" customHeight="1" outlineLevel="1" x14ac:dyDescent="0.1">
      <c r="A5406" s="13" t="s">
        <v>5417</v>
      </c>
      <c r="B5406" s="13" t="s">
        <v>5417</v>
      </c>
      <c r="C5406" t="e">
        <f>VLOOKUP(A5406,шк,2,0)</f>
        <v>#N/A</v>
      </c>
      <c r="D5406" s="8">
        <v>20</v>
      </c>
      <c r="E5406" s="9"/>
      <c r="F5406" s="8">
        <v>20</v>
      </c>
    </row>
    <row r="5407" spans="1:6" ht="11.1" customHeight="1" outlineLevel="1" x14ac:dyDescent="0.1">
      <c r="A5407" s="13" t="s">
        <v>5418</v>
      </c>
      <c r="B5407" s="13" t="s">
        <v>5418</v>
      </c>
      <c r="C5407" t="e">
        <f>VLOOKUP(A5407,шк,2,0)</f>
        <v>#N/A</v>
      </c>
      <c r="D5407" s="8">
        <v>36</v>
      </c>
      <c r="E5407" s="9"/>
      <c r="F5407" s="8">
        <v>36</v>
      </c>
    </row>
    <row r="5408" spans="1:6" ht="11.1" customHeight="1" outlineLevel="1" x14ac:dyDescent="0.1">
      <c r="A5408" s="13" t="s">
        <v>5419</v>
      </c>
      <c r="B5408" s="13" t="s">
        <v>5419</v>
      </c>
      <c r="C5408" t="str">
        <f>VLOOKUP(A5408,шк,2,0)</f>
        <v>2551000030491</v>
      </c>
      <c r="D5408" s="8">
        <v>33</v>
      </c>
      <c r="E5408" s="9"/>
      <c r="F5408" s="8">
        <v>33</v>
      </c>
    </row>
    <row r="5409" spans="1:6" ht="11.1" customHeight="1" outlineLevel="1" x14ac:dyDescent="0.1">
      <c r="A5409" s="13" t="s">
        <v>5420</v>
      </c>
      <c r="B5409" s="13" t="s">
        <v>5420</v>
      </c>
      <c r="C5409" t="str">
        <f>VLOOKUP(A5409,шк,2,0)</f>
        <v>2551000046928</v>
      </c>
      <c r="D5409" s="8">
        <v>33</v>
      </c>
      <c r="E5409" s="9"/>
      <c r="F5409" s="8">
        <v>33</v>
      </c>
    </row>
    <row r="5410" spans="1:6" ht="11.1" customHeight="1" outlineLevel="1" x14ac:dyDescent="0.1">
      <c r="A5410" s="13" t="s">
        <v>5421</v>
      </c>
      <c r="B5410" s="13" t="s">
        <v>5421</v>
      </c>
      <c r="C5410" t="e">
        <f>VLOOKUP(A5410,шк,2,0)</f>
        <v>#N/A</v>
      </c>
      <c r="D5410" s="8">
        <v>157</v>
      </c>
      <c r="E5410" s="9"/>
      <c r="F5410" s="8">
        <v>157</v>
      </c>
    </row>
    <row r="5411" spans="1:6" ht="11.1" customHeight="1" outlineLevel="1" x14ac:dyDescent="0.1">
      <c r="A5411" s="13" t="s">
        <v>5422</v>
      </c>
      <c r="B5411" s="13" t="s">
        <v>5422</v>
      </c>
      <c r="C5411" t="str">
        <f>VLOOKUP(A5411,шк,2,0)</f>
        <v>2551000009121</v>
      </c>
      <c r="D5411" s="8">
        <v>74</v>
      </c>
      <c r="E5411" s="9"/>
      <c r="F5411" s="8">
        <v>74</v>
      </c>
    </row>
    <row r="5412" spans="1:6" ht="11.1" customHeight="1" outlineLevel="1" x14ac:dyDescent="0.1">
      <c r="A5412" s="13" t="s">
        <v>5423</v>
      </c>
      <c r="B5412" s="13" t="s">
        <v>5423</v>
      </c>
      <c r="C5412" t="e">
        <f>VLOOKUP(A5412,шк,2,0)</f>
        <v>#N/A</v>
      </c>
      <c r="D5412" s="8">
        <v>3</v>
      </c>
      <c r="E5412" s="9"/>
      <c r="F5412" s="8">
        <v>3</v>
      </c>
    </row>
    <row r="5413" spans="1:6" ht="11.1" customHeight="1" outlineLevel="1" x14ac:dyDescent="0.1">
      <c r="A5413" s="13" t="s">
        <v>5424</v>
      </c>
      <c r="B5413" s="13" t="s">
        <v>5424</v>
      </c>
      <c r="C5413" t="str">
        <f>VLOOKUP(A5413,шк,2,0)</f>
        <v>2551000047079</v>
      </c>
      <c r="D5413" s="8">
        <v>101</v>
      </c>
      <c r="E5413" s="9"/>
      <c r="F5413" s="8">
        <v>101</v>
      </c>
    </row>
    <row r="5414" spans="1:6" ht="11.1" customHeight="1" outlineLevel="1" x14ac:dyDescent="0.1">
      <c r="A5414" s="13" t="s">
        <v>5425</v>
      </c>
      <c r="B5414" s="13" t="s">
        <v>5425</v>
      </c>
      <c r="C5414" t="e">
        <f>VLOOKUP(A5414,шк,2,0)</f>
        <v>#N/A</v>
      </c>
      <c r="D5414" s="8">
        <v>14</v>
      </c>
      <c r="E5414" s="9"/>
      <c r="F5414" s="8">
        <v>14</v>
      </c>
    </row>
    <row r="5415" spans="1:6" ht="11.1" customHeight="1" outlineLevel="1" x14ac:dyDescent="0.1">
      <c r="A5415" s="13" t="s">
        <v>5426</v>
      </c>
      <c r="B5415" s="13" t="s">
        <v>5426</v>
      </c>
      <c r="C5415" t="e">
        <f>VLOOKUP(A5415,шк,2,0)</f>
        <v>#N/A</v>
      </c>
      <c r="D5415" s="8">
        <v>14</v>
      </c>
      <c r="E5415" s="9"/>
      <c r="F5415" s="8">
        <v>14</v>
      </c>
    </row>
    <row r="5416" spans="1:6" ht="11.1" customHeight="1" outlineLevel="1" x14ac:dyDescent="0.1">
      <c r="A5416" s="13" t="s">
        <v>5427</v>
      </c>
      <c r="B5416" s="13" t="s">
        <v>5427</v>
      </c>
      <c r="C5416" t="str">
        <f>VLOOKUP(A5416,шк,2,0)</f>
        <v>2551000006823</v>
      </c>
      <c r="D5416" s="8">
        <v>39</v>
      </c>
      <c r="E5416" s="9"/>
      <c r="F5416" s="8">
        <v>39</v>
      </c>
    </row>
    <row r="5417" spans="1:6" ht="11.1" customHeight="1" outlineLevel="1" x14ac:dyDescent="0.1">
      <c r="A5417" s="13" t="s">
        <v>5428</v>
      </c>
      <c r="B5417" s="13" t="s">
        <v>5428</v>
      </c>
      <c r="C5417" t="e">
        <f>VLOOKUP(A5417,шк,2,0)</f>
        <v>#N/A</v>
      </c>
      <c r="D5417" s="8">
        <v>2</v>
      </c>
      <c r="E5417" s="9"/>
      <c r="F5417" s="8">
        <v>2</v>
      </c>
    </row>
    <row r="5418" spans="1:6" ht="11.1" customHeight="1" outlineLevel="1" x14ac:dyDescent="0.1">
      <c r="A5418" s="13" t="s">
        <v>5429</v>
      </c>
      <c r="B5418" s="13" t="s">
        <v>5429</v>
      </c>
      <c r="C5418" t="str">
        <f>VLOOKUP(A5418,шк,2,0)</f>
        <v>2551000041817</v>
      </c>
      <c r="D5418" s="8">
        <v>3</v>
      </c>
      <c r="E5418" s="9"/>
      <c r="F5418" s="8">
        <v>3</v>
      </c>
    </row>
    <row r="5419" spans="1:6" ht="11.1" customHeight="1" outlineLevel="1" x14ac:dyDescent="0.1">
      <c r="A5419" s="13" t="s">
        <v>5430</v>
      </c>
      <c r="B5419" s="13" t="s">
        <v>5430</v>
      </c>
      <c r="C5419" t="e">
        <f>VLOOKUP(A5419,шк,2,0)</f>
        <v>#N/A</v>
      </c>
      <c r="D5419" s="8">
        <v>22</v>
      </c>
      <c r="E5419" s="9"/>
      <c r="F5419" s="8">
        <v>22</v>
      </c>
    </row>
    <row r="5420" spans="1:6" ht="11.1" customHeight="1" outlineLevel="1" x14ac:dyDescent="0.1">
      <c r="A5420" s="13" t="s">
        <v>5431</v>
      </c>
      <c r="B5420" s="13" t="s">
        <v>5431</v>
      </c>
      <c r="C5420" t="str">
        <f>VLOOKUP(A5420,шк,2,0)</f>
        <v>2551000058907</v>
      </c>
      <c r="D5420" s="8">
        <v>135</v>
      </c>
      <c r="E5420" s="9"/>
      <c r="F5420" s="8">
        <v>135</v>
      </c>
    </row>
    <row r="5421" spans="1:6" ht="11.1" customHeight="1" outlineLevel="1" x14ac:dyDescent="0.1">
      <c r="A5421" s="13" t="s">
        <v>5432</v>
      </c>
      <c r="B5421" s="13" t="s">
        <v>5432</v>
      </c>
      <c r="C5421" t="e">
        <f>VLOOKUP(A5421,шк,2,0)</f>
        <v>#N/A</v>
      </c>
      <c r="D5421" s="8">
        <v>6</v>
      </c>
      <c r="E5421" s="9"/>
      <c r="F5421" s="8">
        <v>6</v>
      </c>
    </row>
    <row r="5422" spans="1:6" ht="11.1" customHeight="1" outlineLevel="1" x14ac:dyDescent="0.1">
      <c r="A5422" s="13" t="s">
        <v>5433</v>
      </c>
      <c r="B5422" s="13" t="s">
        <v>5433</v>
      </c>
      <c r="C5422" t="e">
        <f>VLOOKUP(A5422,шк,2,0)</f>
        <v>#N/A</v>
      </c>
      <c r="D5422" s="8">
        <v>9</v>
      </c>
      <c r="E5422" s="9"/>
      <c r="F5422" s="8">
        <v>9</v>
      </c>
    </row>
    <row r="5423" spans="1:6" ht="11.1" customHeight="1" outlineLevel="1" x14ac:dyDescent="0.1">
      <c r="A5423" s="13" t="s">
        <v>5434</v>
      </c>
      <c r="B5423" s="13" t="s">
        <v>5434</v>
      </c>
      <c r="C5423" t="e">
        <f>VLOOKUP(A5423,шк,2,0)</f>
        <v>#N/A</v>
      </c>
      <c r="D5423" s="8">
        <v>13</v>
      </c>
      <c r="E5423" s="9"/>
      <c r="F5423" s="8">
        <v>13</v>
      </c>
    </row>
    <row r="5424" spans="1:6" ht="11.1" customHeight="1" outlineLevel="1" x14ac:dyDescent="0.1">
      <c r="A5424" s="13" t="s">
        <v>5435</v>
      </c>
      <c r="B5424" s="13" t="s">
        <v>5435</v>
      </c>
      <c r="C5424" t="str">
        <f>VLOOKUP(A5424,шк,2,0)</f>
        <v>2551000017027</v>
      </c>
      <c r="D5424" s="8">
        <v>23</v>
      </c>
      <c r="E5424" s="9"/>
      <c r="F5424" s="8">
        <v>23</v>
      </c>
    </row>
    <row r="5425" spans="1:6" ht="11.1" customHeight="1" outlineLevel="1" x14ac:dyDescent="0.1">
      <c r="A5425" s="13" t="s">
        <v>5436</v>
      </c>
      <c r="B5425" s="13" t="s">
        <v>5436</v>
      </c>
      <c r="C5425" t="e">
        <f>VLOOKUP(A5425,шк,2,0)</f>
        <v>#N/A</v>
      </c>
      <c r="D5425" s="8">
        <v>54</v>
      </c>
      <c r="E5425" s="9"/>
      <c r="F5425" s="8">
        <v>54</v>
      </c>
    </row>
    <row r="5426" spans="1:6" ht="11.1" customHeight="1" outlineLevel="1" x14ac:dyDescent="0.1">
      <c r="A5426" s="13" t="s">
        <v>5437</v>
      </c>
      <c r="B5426" s="13" t="s">
        <v>5437</v>
      </c>
      <c r="C5426" t="str">
        <f>VLOOKUP(A5426,шк,2,0)</f>
        <v>2551000006656</v>
      </c>
      <c r="D5426" s="8">
        <v>757</v>
      </c>
      <c r="E5426" s="9"/>
      <c r="F5426" s="8">
        <v>757</v>
      </c>
    </row>
    <row r="5427" spans="1:6" ht="11.1" customHeight="1" outlineLevel="1" x14ac:dyDescent="0.1">
      <c r="A5427" s="13" t="s">
        <v>5438</v>
      </c>
      <c r="B5427" s="13" t="s">
        <v>5438</v>
      </c>
      <c r="C5427" t="e">
        <f>VLOOKUP(A5427,шк,2,0)</f>
        <v>#N/A</v>
      </c>
      <c r="D5427" s="8">
        <v>3</v>
      </c>
      <c r="E5427" s="9"/>
      <c r="F5427" s="8">
        <v>3</v>
      </c>
    </row>
    <row r="5428" spans="1:6" ht="11.1" customHeight="1" outlineLevel="1" x14ac:dyDescent="0.1">
      <c r="A5428" s="13" t="s">
        <v>5439</v>
      </c>
      <c r="B5428" s="13" t="s">
        <v>5439</v>
      </c>
      <c r="C5428" t="str">
        <f>VLOOKUP(A5428,шк,2,0)</f>
        <v>2551000002481</v>
      </c>
      <c r="D5428" s="8">
        <v>68</v>
      </c>
      <c r="E5428" s="9"/>
      <c r="F5428" s="8">
        <v>68</v>
      </c>
    </row>
    <row r="5429" spans="1:6" ht="11.1" customHeight="1" outlineLevel="1" x14ac:dyDescent="0.1">
      <c r="A5429" s="13" t="s">
        <v>5440</v>
      </c>
      <c r="B5429" s="13" t="s">
        <v>5440</v>
      </c>
      <c r="C5429" t="e">
        <f>VLOOKUP(A5429,шк,2,0)</f>
        <v>#N/A</v>
      </c>
      <c r="D5429" s="8">
        <v>54</v>
      </c>
      <c r="E5429" s="9"/>
      <c r="F5429" s="8">
        <v>54</v>
      </c>
    </row>
    <row r="5430" spans="1:6" ht="11.1" customHeight="1" outlineLevel="1" x14ac:dyDescent="0.1">
      <c r="A5430" s="13" t="s">
        <v>5441</v>
      </c>
      <c r="B5430" s="13" t="s">
        <v>5441</v>
      </c>
      <c r="C5430" t="e">
        <f>VLOOKUP(A5430,шк,2,0)</f>
        <v>#N/A</v>
      </c>
      <c r="D5430" s="8">
        <v>21</v>
      </c>
      <c r="E5430" s="9"/>
      <c r="F5430" s="8">
        <v>21</v>
      </c>
    </row>
    <row r="5431" spans="1:6" ht="11.1" customHeight="1" outlineLevel="1" x14ac:dyDescent="0.1">
      <c r="A5431" s="13" t="s">
        <v>5442</v>
      </c>
      <c r="B5431" s="13" t="s">
        <v>5442</v>
      </c>
      <c r="C5431" t="str">
        <f>VLOOKUP(A5431,шк,2,0)</f>
        <v>2551000068111</v>
      </c>
      <c r="D5431" s="8">
        <v>50</v>
      </c>
      <c r="E5431" s="9"/>
      <c r="F5431" s="8">
        <v>50</v>
      </c>
    </row>
    <row r="5432" spans="1:6" ht="11.1" customHeight="1" outlineLevel="1" x14ac:dyDescent="0.1">
      <c r="A5432" s="13" t="s">
        <v>5443</v>
      </c>
      <c r="B5432" s="13" t="s">
        <v>5443</v>
      </c>
      <c r="C5432" t="str">
        <f>VLOOKUP(A5432,шк,2,0)</f>
        <v>2551000013227</v>
      </c>
      <c r="D5432" s="9"/>
      <c r="E5432" s="9"/>
      <c r="F5432" s="9"/>
    </row>
    <row r="5433" spans="1:6" ht="11.1" customHeight="1" outlineLevel="1" x14ac:dyDescent="0.1">
      <c r="A5433" s="13" t="s">
        <v>5444</v>
      </c>
      <c r="B5433" s="13" t="s">
        <v>5444</v>
      </c>
      <c r="C5433" t="str">
        <f>VLOOKUP(A5433,шк,2,0)</f>
        <v>2551000005222</v>
      </c>
      <c r="D5433" s="8">
        <v>37</v>
      </c>
      <c r="E5433" s="9"/>
      <c r="F5433" s="8">
        <v>37</v>
      </c>
    </row>
    <row r="5434" spans="1:6" ht="11.1" customHeight="1" outlineLevel="1" x14ac:dyDescent="0.1">
      <c r="A5434" s="13" t="s">
        <v>5445</v>
      </c>
      <c r="B5434" s="13" t="s">
        <v>5445</v>
      </c>
      <c r="C5434" t="e">
        <f>VLOOKUP(A5434,шк,2,0)</f>
        <v>#N/A</v>
      </c>
      <c r="D5434" s="8">
        <v>29</v>
      </c>
      <c r="E5434" s="9"/>
      <c r="F5434" s="8">
        <v>29</v>
      </c>
    </row>
    <row r="5435" spans="1:6" ht="11.1" customHeight="1" outlineLevel="1" x14ac:dyDescent="0.1">
      <c r="A5435" s="13" t="s">
        <v>5446</v>
      </c>
      <c r="B5435" s="13" t="s">
        <v>5446</v>
      </c>
      <c r="C5435" t="e">
        <f>VLOOKUP(A5435,шк,2,0)</f>
        <v>#N/A</v>
      </c>
      <c r="D5435" s="8">
        <v>61</v>
      </c>
      <c r="E5435" s="9"/>
      <c r="F5435" s="8">
        <v>61</v>
      </c>
    </row>
    <row r="5436" spans="1:6" ht="11.1" customHeight="1" outlineLevel="1" x14ac:dyDescent="0.1">
      <c r="A5436" s="13" t="s">
        <v>5447</v>
      </c>
      <c r="B5436" s="13" t="s">
        <v>5447</v>
      </c>
      <c r="C5436" t="e">
        <f>VLOOKUP(A5436,шк,2,0)</f>
        <v>#N/A</v>
      </c>
      <c r="D5436" s="8">
        <v>5</v>
      </c>
      <c r="E5436" s="9"/>
      <c r="F5436" s="8">
        <v>5</v>
      </c>
    </row>
    <row r="5437" spans="1:6" ht="11.1" customHeight="1" outlineLevel="1" x14ac:dyDescent="0.1">
      <c r="A5437" s="13" t="s">
        <v>5448</v>
      </c>
      <c r="B5437" s="13" t="s">
        <v>5448</v>
      </c>
      <c r="C5437" t="str">
        <f>VLOOKUP(A5437,шк,2,0)</f>
        <v>2551000046706</v>
      </c>
      <c r="D5437" s="8">
        <v>153</v>
      </c>
      <c r="E5437" s="9"/>
      <c r="F5437" s="8">
        <v>153</v>
      </c>
    </row>
    <row r="5438" spans="1:6" ht="11.1" customHeight="1" outlineLevel="1" x14ac:dyDescent="0.1">
      <c r="A5438" s="13" t="s">
        <v>5449</v>
      </c>
      <c r="B5438" s="13" t="s">
        <v>5449</v>
      </c>
      <c r="C5438" t="str">
        <f>VLOOKUP(A5438,шк,2,0)</f>
        <v>2551000030514</v>
      </c>
      <c r="D5438" s="8">
        <v>4</v>
      </c>
      <c r="E5438" s="9"/>
      <c r="F5438" s="8">
        <v>4</v>
      </c>
    </row>
    <row r="5439" spans="1:6" ht="11.1" customHeight="1" outlineLevel="1" x14ac:dyDescent="0.1">
      <c r="A5439" s="13" t="s">
        <v>5450</v>
      </c>
      <c r="B5439" s="13" t="s">
        <v>5450</v>
      </c>
      <c r="C5439" t="str">
        <f>VLOOKUP(A5439,шк,2,0)</f>
        <v>2551000070220</v>
      </c>
      <c r="D5439" s="8">
        <v>46</v>
      </c>
      <c r="E5439" s="9"/>
      <c r="F5439" s="8">
        <v>46</v>
      </c>
    </row>
    <row r="5440" spans="1:6" ht="11.1" customHeight="1" outlineLevel="1" x14ac:dyDescent="0.1">
      <c r="A5440" s="13" t="s">
        <v>5451</v>
      </c>
      <c r="B5440" s="7"/>
      <c r="C5440" t="e">
        <f>VLOOKUP(A5440,шк,2,0)</f>
        <v>#N/A</v>
      </c>
      <c r="D5440" s="8">
        <v>8</v>
      </c>
      <c r="E5440" s="9"/>
      <c r="F5440" s="8">
        <v>8</v>
      </c>
    </row>
    <row r="5441" spans="1:6" ht="11.1" customHeight="1" outlineLevel="1" x14ac:dyDescent="0.1">
      <c r="A5441" s="13" t="s">
        <v>5452</v>
      </c>
      <c r="B5441" s="13" t="s">
        <v>5452</v>
      </c>
      <c r="C5441" t="e">
        <f>VLOOKUP(A5441,шк,2,0)</f>
        <v>#N/A</v>
      </c>
      <c r="D5441" s="8">
        <v>10</v>
      </c>
      <c r="E5441" s="9"/>
      <c r="F5441" s="8">
        <v>10</v>
      </c>
    </row>
    <row r="5442" spans="1:6" ht="11.1" customHeight="1" outlineLevel="1" x14ac:dyDescent="0.1">
      <c r="A5442" s="13" t="s">
        <v>5453</v>
      </c>
      <c r="B5442" s="13" t="s">
        <v>5453</v>
      </c>
      <c r="C5442" t="str">
        <f>VLOOKUP(A5442,шк,2,0)</f>
        <v>2551000067756</v>
      </c>
      <c r="D5442" s="8">
        <v>16</v>
      </c>
      <c r="E5442" s="9"/>
      <c r="F5442" s="8">
        <v>16</v>
      </c>
    </row>
    <row r="5443" spans="1:6" ht="11.1" customHeight="1" outlineLevel="1" x14ac:dyDescent="0.1">
      <c r="A5443" s="13" t="s">
        <v>5454</v>
      </c>
      <c r="B5443" s="13" t="s">
        <v>5454</v>
      </c>
      <c r="C5443" t="e">
        <f>VLOOKUP(A5443,шк,2,0)</f>
        <v>#N/A</v>
      </c>
      <c r="D5443" s="8">
        <v>38</v>
      </c>
      <c r="E5443" s="9"/>
      <c r="F5443" s="8">
        <v>38</v>
      </c>
    </row>
    <row r="5444" spans="1:6" ht="11.1" customHeight="1" outlineLevel="1" x14ac:dyDescent="0.1">
      <c r="A5444" s="13" t="s">
        <v>5455</v>
      </c>
      <c r="B5444" s="13" t="s">
        <v>5455</v>
      </c>
      <c r="C5444" t="e">
        <f>VLOOKUP(A5444,шк,2,0)</f>
        <v>#N/A</v>
      </c>
      <c r="D5444" s="8">
        <v>293</v>
      </c>
      <c r="E5444" s="9"/>
      <c r="F5444" s="8">
        <v>293</v>
      </c>
    </row>
    <row r="5445" spans="1:6" ht="11.1" customHeight="1" outlineLevel="1" x14ac:dyDescent="0.1">
      <c r="A5445" s="13" t="s">
        <v>5456</v>
      </c>
      <c r="B5445" s="13" t="s">
        <v>5456</v>
      </c>
      <c r="C5445" t="str">
        <f>VLOOKUP(A5445,шк,2,0)</f>
        <v>2551000039302</v>
      </c>
      <c r="D5445" s="8">
        <v>2</v>
      </c>
      <c r="E5445" s="9"/>
      <c r="F5445" s="8">
        <v>2</v>
      </c>
    </row>
    <row r="5446" spans="1:6" ht="11.1" customHeight="1" outlineLevel="1" x14ac:dyDescent="0.1">
      <c r="A5446" s="13" t="s">
        <v>5457</v>
      </c>
      <c r="B5446" s="13" t="s">
        <v>5457</v>
      </c>
      <c r="C5446" t="str">
        <f>VLOOKUP(A5446,шк,2,0)</f>
        <v>2551000044283</v>
      </c>
      <c r="D5446" s="8">
        <v>59</v>
      </c>
      <c r="E5446" s="9"/>
      <c r="F5446" s="8">
        <v>59</v>
      </c>
    </row>
    <row r="5447" spans="1:6" ht="11.1" customHeight="1" outlineLevel="1" x14ac:dyDescent="0.1">
      <c r="A5447" s="13" t="s">
        <v>5458</v>
      </c>
      <c r="B5447" s="13" t="s">
        <v>5458</v>
      </c>
      <c r="C5447" t="e">
        <f>VLOOKUP(A5447,шк,2,0)</f>
        <v>#N/A</v>
      </c>
      <c r="D5447" s="8">
        <v>62</v>
      </c>
      <c r="E5447" s="9"/>
      <c r="F5447" s="8">
        <v>62</v>
      </c>
    </row>
    <row r="5448" spans="1:6" ht="11.1" customHeight="1" outlineLevel="1" x14ac:dyDescent="0.1">
      <c r="A5448" s="13" t="s">
        <v>5459</v>
      </c>
      <c r="B5448" s="13" t="s">
        <v>5459</v>
      </c>
      <c r="C5448" t="e">
        <f>VLOOKUP(A5448,шк,2,0)</f>
        <v>#N/A</v>
      </c>
      <c r="D5448" s="8">
        <v>20</v>
      </c>
      <c r="E5448" s="9"/>
      <c r="F5448" s="8">
        <v>20</v>
      </c>
    </row>
    <row r="5449" spans="1:6" ht="11.1" customHeight="1" outlineLevel="1" x14ac:dyDescent="0.1">
      <c r="A5449" s="13" t="s">
        <v>5460</v>
      </c>
      <c r="B5449" s="13" t="s">
        <v>5460</v>
      </c>
      <c r="C5449" t="e">
        <f>VLOOKUP(A5449,шк,2,0)</f>
        <v>#N/A</v>
      </c>
      <c r="D5449" s="8">
        <v>38</v>
      </c>
      <c r="E5449" s="9"/>
      <c r="F5449" s="8">
        <v>38</v>
      </c>
    </row>
    <row r="5450" spans="1:6" ht="11.1" customHeight="1" outlineLevel="1" x14ac:dyDescent="0.1">
      <c r="A5450" s="13" t="s">
        <v>5461</v>
      </c>
      <c r="B5450" s="13" t="s">
        <v>5461</v>
      </c>
      <c r="C5450" t="str">
        <f>VLOOKUP(A5450,шк,2,0)</f>
        <v>2551000010202</v>
      </c>
      <c r="D5450" s="8">
        <v>5</v>
      </c>
      <c r="E5450" s="9"/>
      <c r="F5450" s="8">
        <v>5</v>
      </c>
    </row>
    <row r="5451" spans="1:6" ht="11.1" customHeight="1" outlineLevel="1" x14ac:dyDescent="0.1">
      <c r="A5451" s="13" t="s">
        <v>5462</v>
      </c>
      <c r="B5451" s="13" t="s">
        <v>5462</v>
      </c>
      <c r="C5451" t="str">
        <f>VLOOKUP(A5451,шк,2,0)</f>
        <v>2551000057825</v>
      </c>
      <c r="D5451" s="8">
        <v>210</v>
      </c>
      <c r="E5451" s="9"/>
      <c r="F5451" s="8">
        <v>210</v>
      </c>
    </row>
    <row r="5452" spans="1:6" ht="11.1" customHeight="1" outlineLevel="1" x14ac:dyDescent="0.1">
      <c r="A5452" s="13" t="s">
        <v>5463</v>
      </c>
      <c r="B5452" s="13" t="s">
        <v>5463</v>
      </c>
      <c r="C5452" t="e">
        <f>VLOOKUP(A5452,шк,2,0)</f>
        <v>#N/A</v>
      </c>
      <c r="D5452" s="8">
        <v>8</v>
      </c>
      <c r="E5452" s="9"/>
      <c r="F5452" s="8">
        <v>8</v>
      </c>
    </row>
    <row r="5453" spans="1:6" ht="11.1" customHeight="1" outlineLevel="1" x14ac:dyDescent="0.1">
      <c r="A5453" s="13" t="s">
        <v>5464</v>
      </c>
      <c r="B5453" s="13" t="s">
        <v>5464</v>
      </c>
      <c r="C5453" t="str">
        <f>VLOOKUP(A5453,шк,2,0)</f>
        <v>2551000041015</v>
      </c>
      <c r="D5453" s="8">
        <v>13</v>
      </c>
      <c r="E5453" s="9"/>
      <c r="F5453" s="8">
        <v>13</v>
      </c>
    </row>
    <row r="5454" spans="1:6" ht="11.1" customHeight="1" outlineLevel="1" x14ac:dyDescent="0.1">
      <c r="A5454" s="13" t="s">
        <v>5465</v>
      </c>
      <c r="B5454" s="13" t="s">
        <v>5465</v>
      </c>
      <c r="C5454" t="e">
        <f>VLOOKUP(A5454,шк,2,0)</f>
        <v>#N/A</v>
      </c>
      <c r="D5454" s="8">
        <v>78</v>
      </c>
      <c r="E5454" s="9"/>
      <c r="F5454" s="8">
        <v>78</v>
      </c>
    </row>
    <row r="5455" spans="1:6" ht="11.1" customHeight="1" outlineLevel="1" x14ac:dyDescent="0.1">
      <c r="A5455" s="13" t="s">
        <v>5466</v>
      </c>
      <c r="B5455" s="13" t="s">
        <v>5466</v>
      </c>
      <c r="C5455" t="str">
        <f>VLOOKUP(A5455,шк,2,0)</f>
        <v>2551000003266</v>
      </c>
      <c r="D5455" s="8">
        <v>459</v>
      </c>
      <c r="E5455" s="9"/>
      <c r="F5455" s="8">
        <v>459</v>
      </c>
    </row>
    <row r="5456" spans="1:6" ht="11.1" customHeight="1" outlineLevel="1" x14ac:dyDescent="0.1">
      <c r="A5456" s="13" t="s">
        <v>5467</v>
      </c>
      <c r="B5456" s="13" t="s">
        <v>5467</v>
      </c>
      <c r="C5456" t="str">
        <f>VLOOKUP(A5456,шк,2,0)</f>
        <v>2551000001842</v>
      </c>
      <c r="D5456" s="8">
        <v>42</v>
      </c>
      <c r="E5456" s="9"/>
      <c r="F5456" s="8">
        <v>42</v>
      </c>
    </row>
    <row r="5457" spans="1:6" ht="11.1" customHeight="1" outlineLevel="1" x14ac:dyDescent="0.1">
      <c r="A5457" s="13" t="s">
        <v>5468</v>
      </c>
      <c r="B5457" s="13" t="s">
        <v>5468</v>
      </c>
      <c r="C5457" t="str">
        <f>VLOOKUP(A5457,шк,2,0)</f>
        <v>2551000064168</v>
      </c>
      <c r="D5457" s="8">
        <v>8</v>
      </c>
      <c r="E5457" s="9"/>
      <c r="F5457" s="8">
        <v>8</v>
      </c>
    </row>
    <row r="5458" spans="1:6" ht="11.1" customHeight="1" outlineLevel="1" x14ac:dyDescent="0.1">
      <c r="A5458" s="13" t="s">
        <v>5469</v>
      </c>
      <c r="B5458" s="13" t="s">
        <v>5469</v>
      </c>
      <c r="C5458" t="str">
        <f>VLOOKUP(A5458,шк,2,0)</f>
        <v>2551000074464</v>
      </c>
      <c r="D5458" s="8">
        <v>148</v>
      </c>
      <c r="E5458" s="9"/>
      <c r="F5458" s="8">
        <v>148</v>
      </c>
    </row>
    <row r="5459" spans="1:6" ht="11.1" customHeight="1" outlineLevel="1" x14ac:dyDescent="0.1">
      <c r="A5459" s="13" t="s">
        <v>5469</v>
      </c>
      <c r="B5459" s="13" t="s">
        <v>5469</v>
      </c>
      <c r="C5459" t="str">
        <f>VLOOKUP(A5459,шк,2,0)</f>
        <v>2551000074464</v>
      </c>
      <c r="D5459" s="8">
        <v>15</v>
      </c>
      <c r="E5459" s="9"/>
      <c r="F5459" s="8">
        <v>15</v>
      </c>
    </row>
    <row r="5460" spans="1:6" ht="11.1" customHeight="1" outlineLevel="1" x14ac:dyDescent="0.1">
      <c r="A5460" s="13" t="s">
        <v>5470</v>
      </c>
      <c r="B5460" s="13" t="s">
        <v>5470</v>
      </c>
      <c r="C5460" t="e">
        <f>VLOOKUP(A5460,шк,2,0)</f>
        <v>#N/A</v>
      </c>
      <c r="D5460" s="8">
        <v>3</v>
      </c>
      <c r="E5460" s="9"/>
      <c r="F5460" s="8">
        <v>3</v>
      </c>
    </row>
    <row r="5461" spans="1:6" ht="11.1" customHeight="1" outlineLevel="1" x14ac:dyDescent="0.1">
      <c r="A5461" s="13" t="s">
        <v>5471</v>
      </c>
      <c r="B5461" s="13" t="s">
        <v>5471</v>
      </c>
      <c r="C5461" t="str">
        <f>VLOOKUP(A5461,шк,2,0)</f>
        <v>2551000029174</v>
      </c>
      <c r="D5461" s="8">
        <v>378</v>
      </c>
      <c r="E5461" s="9"/>
      <c r="F5461" s="8">
        <v>378</v>
      </c>
    </row>
    <row r="5462" spans="1:6" ht="11.1" customHeight="1" outlineLevel="1" x14ac:dyDescent="0.1">
      <c r="A5462" s="13" t="s">
        <v>5472</v>
      </c>
      <c r="B5462" s="13" t="s">
        <v>5472</v>
      </c>
      <c r="C5462" t="e">
        <f>VLOOKUP(A5462,шк,2,0)</f>
        <v>#N/A</v>
      </c>
      <c r="D5462" s="8">
        <v>50</v>
      </c>
      <c r="E5462" s="9"/>
      <c r="F5462" s="8">
        <v>50</v>
      </c>
    </row>
    <row r="5463" spans="1:6" ht="11.1" customHeight="1" outlineLevel="1" x14ac:dyDescent="0.1">
      <c r="A5463" s="13" t="s">
        <v>5473</v>
      </c>
      <c r="B5463" s="13" t="s">
        <v>5473</v>
      </c>
      <c r="C5463" t="str">
        <f>VLOOKUP(A5463,шк,2,0)</f>
        <v>2551000013524</v>
      </c>
      <c r="D5463" s="8">
        <v>46</v>
      </c>
      <c r="E5463" s="9"/>
      <c r="F5463" s="8">
        <v>46</v>
      </c>
    </row>
    <row r="5464" spans="1:6" ht="11.1" customHeight="1" outlineLevel="1" x14ac:dyDescent="0.1">
      <c r="A5464" s="13" t="s">
        <v>5474</v>
      </c>
      <c r="B5464" s="13" t="s">
        <v>5474</v>
      </c>
      <c r="C5464" t="str">
        <f>VLOOKUP(A5464,шк,2,0)</f>
        <v>2551000051083</v>
      </c>
      <c r="D5464" s="8">
        <v>98</v>
      </c>
      <c r="E5464" s="9"/>
      <c r="F5464" s="8">
        <v>98</v>
      </c>
    </row>
    <row r="5465" spans="1:6" ht="11.1" customHeight="1" outlineLevel="1" x14ac:dyDescent="0.1">
      <c r="A5465" s="13" t="s">
        <v>5475</v>
      </c>
      <c r="B5465" s="13" t="s">
        <v>5475</v>
      </c>
      <c r="C5465" t="str">
        <f>VLOOKUP(A5465,шк,2,0)</f>
        <v>2551000012947</v>
      </c>
      <c r="D5465" s="8">
        <v>37</v>
      </c>
      <c r="E5465" s="9"/>
      <c r="F5465" s="8">
        <v>37</v>
      </c>
    </row>
    <row r="5466" spans="1:6" ht="11.1" customHeight="1" outlineLevel="1" x14ac:dyDescent="0.1">
      <c r="A5466" s="13" t="s">
        <v>5476</v>
      </c>
      <c r="B5466" s="13" t="s">
        <v>5476</v>
      </c>
      <c r="C5466" t="str">
        <f>VLOOKUP(A5466,шк,2,0)</f>
        <v>2551000028009</v>
      </c>
      <c r="D5466" s="8">
        <v>344</v>
      </c>
      <c r="E5466" s="9"/>
      <c r="F5466" s="8">
        <v>344</v>
      </c>
    </row>
    <row r="5467" spans="1:6" ht="11.1" customHeight="1" outlineLevel="1" x14ac:dyDescent="0.1">
      <c r="A5467" s="13" t="s">
        <v>5477</v>
      </c>
      <c r="B5467" s="13" t="s">
        <v>5477</v>
      </c>
      <c r="C5467" t="str">
        <f>VLOOKUP(A5467,шк,2,0)</f>
        <v>2551000040575</v>
      </c>
      <c r="D5467" s="8">
        <v>196</v>
      </c>
      <c r="E5467" s="9"/>
      <c r="F5467" s="8">
        <v>196</v>
      </c>
    </row>
    <row r="5468" spans="1:6" ht="11.1" customHeight="1" outlineLevel="1" x14ac:dyDescent="0.1">
      <c r="A5468" s="13" t="s">
        <v>5478</v>
      </c>
      <c r="B5468" s="7"/>
      <c r="C5468" t="e">
        <f>VLOOKUP(A5468,шк,2,0)</f>
        <v>#N/A</v>
      </c>
      <c r="D5468" s="8">
        <v>58</v>
      </c>
      <c r="E5468" s="9"/>
      <c r="F5468" s="8">
        <v>58</v>
      </c>
    </row>
    <row r="5469" spans="1:6" ht="11.1" customHeight="1" outlineLevel="1" x14ac:dyDescent="0.1">
      <c r="A5469" s="13" t="s">
        <v>5479</v>
      </c>
      <c r="B5469" s="13" t="s">
        <v>5479</v>
      </c>
      <c r="C5469" t="str">
        <f>VLOOKUP(A5469,шк,2,0)</f>
        <v>2551000063338</v>
      </c>
      <c r="D5469" s="8">
        <v>96</v>
      </c>
      <c r="E5469" s="9"/>
      <c r="F5469" s="8">
        <v>96</v>
      </c>
    </row>
    <row r="5470" spans="1:6" ht="11.1" customHeight="1" outlineLevel="1" x14ac:dyDescent="0.1">
      <c r="A5470" s="13" t="s">
        <v>5480</v>
      </c>
      <c r="B5470" s="13" t="s">
        <v>5480</v>
      </c>
      <c r="C5470" t="e">
        <f>VLOOKUP(A5470,шк,2,0)</f>
        <v>#N/A</v>
      </c>
      <c r="D5470" s="8">
        <v>20</v>
      </c>
      <c r="E5470" s="9"/>
      <c r="F5470" s="8">
        <v>20</v>
      </c>
    </row>
    <row r="5471" spans="1:6" ht="11.1" customHeight="1" outlineLevel="1" x14ac:dyDescent="0.1">
      <c r="A5471" s="13" t="s">
        <v>5481</v>
      </c>
      <c r="B5471" s="13" t="s">
        <v>5481</v>
      </c>
      <c r="C5471" t="e">
        <f>VLOOKUP(A5471,шк,2,0)</f>
        <v>#N/A</v>
      </c>
      <c r="D5471" s="8">
        <v>30</v>
      </c>
      <c r="E5471" s="9"/>
      <c r="F5471" s="8">
        <v>30</v>
      </c>
    </row>
    <row r="5472" spans="1:6" ht="11.1" customHeight="1" outlineLevel="1" x14ac:dyDescent="0.1">
      <c r="A5472" s="13" t="s">
        <v>5482</v>
      </c>
      <c r="B5472" s="13" t="s">
        <v>5482</v>
      </c>
      <c r="C5472" t="str">
        <f>VLOOKUP(A5472,шк,2,0)</f>
        <v>2551000026654</v>
      </c>
      <c r="D5472" s="8">
        <v>958</v>
      </c>
      <c r="E5472" s="9"/>
      <c r="F5472" s="8">
        <v>958</v>
      </c>
    </row>
    <row r="5473" spans="1:6" ht="11.1" customHeight="1" outlineLevel="1" x14ac:dyDescent="0.1">
      <c r="A5473" s="13" t="s">
        <v>5483</v>
      </c>
      <c r="B5473" s="13" t="s">
        <v>5483</v>
      </c>
      <c r="C5473" t="str">
        <f>VLOOKUP(A5473,шк,2,0)</f>
        <v>2551000065783</v>
      </c>
      <c r="D5473" s="8">
        <v>207</v>
      </c>
      <c r="E5473" s="9"/>
      <c r="F5473" s="8">
        <v>207</v>
      </c>
    </row>
    <row r="5474" spans="1:6" ht="11.1" customHeight="1" outlineLevel="1" x14ac:dyDescent="0.1">
      <c r="A5474" s="13" t="s">
        <v>5484</v>
      </c>
      <c r="B5474" s="13" t="s">
        <v>5484</v>
      </c>
      <c r="C5474" t="str">
        <f>VLOOKUP(A5474,шк,2,0)</f>
        <v>2551000032822</v>
      </c>
      <c r="D5474" s="8">
        <v>36</v>
      </c>
      <c r="E5474" s="9"/>
      <c r="F5474" s="8">
        <v>36</v>
      </c>
    </row>
    <row r="5475" spans="1:6" ht="11.1" customHeight="1" outlineLevel="1" x14ac:dyDescent="0.1">
      <c r="A5475" s="13" t="s">
        <v>5485</v>
      </c>
      <c r="B5475" s="13" t="s">
        <v>5485</v>
      </c>
      <c r="C5475" t="str">
        <f>VLOOKUP(A5475,шк,2,0)</f>
        <v>2551000033591</v>
      </c>
      <c r="D5475" s="8">
        <v>62</v>
      </c>
      <c r="E5475" s="9"/>
      <c r="F5475" s="8">
        <v>62</v>
      </c>
    </row>
    <row r="5476" spans="1:6" ht="11.1" customHeight="1" outlineLevel="1" x14ac:dyDescent="0.1">
      <c r="A5476" s="13" t="s">
        <v>5486</v>
      </c>
      <c r="B5476" s="13" t="s">
        <v>5486</v>
      </c>
      <c r="C5476" t="str">
        <f>VLOOKUP(A5476,шк,2,0)</f>
        <v>2551000024438</v>
      </c>
      <c r="D5476" s="8">
        <v>53</v>
      </c>
      <c r="E5476" s="9"/>
      <c r="F5476" s="8">
        <v>53</v>
      </c>
    </row>
    <row r="5477" spans="1:6" ht="11.1" customHeight="1" outlineLevel="1" x14ac:dyDescent="0.1">
      <c r="A5477" s="13" t="s">
        <v>5487</v>
      </c>
      <c r="B5477" s="13" t="s">
        <v>5487</v>
      </c>
      <c r="C5477" t="str">
        <f>VLOOKUP(A5477,шк,2,0)</f>
        <v>2551000043781</v>
      </c>
      <c r="D5477" s="8">
        <v>93</v>
      </c>
      <c r="E5477" s="9"/>
      <c r="F5477" s="8">
        <v>93</v>
      </c>
    </row>
    <row r="5478" spans="1:6" ht="11.1" customHeight="1" outlineLevel="1" x14ac:dyDescent="0.1">
      <c r="A5478" s="13" t="s">
        <v>1994</v>
      </c>
      <c r="B5478" s="13" t="s">
        <v>1994</v>
      </c>
      <c r="C5478" t="str">
        <f>VLOOKUP(A5478,шк,2,0)</f>
        <v>2551000042500</v>
      </c>
      <c r="D5478" s="8">
        <v>33</v>
      </c>
      <c r="E5478" s="9"/>
      <c r="F5478" s="8">
        <v>33</v>
      </c>
    </row>
    <row r="5479" spans="1:6" ht="11.1" customHeight="1" outlineLevel="1" x14ac:dyDescent="0.1">
      <c r="A5479" s="13" t="s">
        <v>5488</v>
      </c>
      <c r="B5479" s="13" t="s">
        <v>5488</v>
      </c>
      <c r="C5479" t="str">
        <f>VLOOKUP(A5479,шк,2,0)</f>
        <v>2551000040117</v>
      </c>
      <c r="D5479" s="8">
        <v>45</v>
      </c>
      <c r="E5479" s="9"/>
      <c r="F5479" s="8">
        <v>45</v>
      </c>
    </row>
    <row r="5480" spans="1:6" ht="11.1" customHeight="1" outlineLevel="1" x14ac:dyDescent="0.1">
      <c r="A5480" s="13" t="s">
        <v>5489</v>
      </c>
      <c r="B5480" s="13" t="s">
        <v>5489</v>
      </c>
      <c r="C5480" t="str">
        <f>VLOOKUP(A5480,шк,2,0)</f>
        <v>2551000026401</v>
      </c>
      <c r="D5480" s="8">
        <v>621</v>
      </c>
      <c r="E5480" s="9"/>
      <c r="F5480" s="8">
        <v>621</v>
      </c>
    </row>
    <row r="5481" spans="1:6" ht="11.1" customHeight="1" outlineLevel="1" x14ac:dyDescent="0.1">
      <c r="A5481" s="13" t="s">
        <v>5490</v>
      </c>
      <c r="B5481" s="13" t="s">
        <v>5490</v>
      </c>
      <c r="C5481" t="str">
        <f>VLOOKUP(A5481,шк,2,0)</f>
        <v>2551000065608</v>
      </c>
      <c r="D5481" s="8">
        <v>15</v>
      </c>
      <c r="E5481" s="9"/>
      <c r="F5481" s="8">
        <v>15</v>
      </c>
    </row>
    <row r="5482" spans="1:6" ht="11.1" customHeight="1" outlineLevel="1" x14ac:dyDescent="0.1">
      <c r="A5482" s="13" t="s">
        <v>5491</v>
      </c>
      <c r="B5482" s="13" t="s">
        <v>5491</v>
      </c>
      <c r="C5482" t="str">
        <f>VLOOKUP(A5482,шк,2,0)</f>
        <v>2551000032105</v>
      </c>
      <c r="D5482" s="8">
        <v>34</v>
      </c>
      <c r="E5482" s="9"/>
      <c r="F5482" s="8">
        <v>34</v>
      </c>
    </row>
    <row r="5483" spans="1:6" ht="11.1" customHeight="1" outlineLevel="1" x14ac:dyDescent="0.1">
      <c r="A5483" s="13" t="s">
        <v>5492</v>
      </c>
      <c r="B5483" s="13" t="s">
        <v>5492</v>
      </c>
      <c r="C5483" t="str">
        <f>VLOOKUP(A5483,шк,2,0)</f>
        <v>2551000024605</v>
      </c>
      <c r="D5483" s="8">
        <v>14</v>
      </c>
      <c r="E5483" s="9"/>
      <c r="F5483" s="8">
        <v>14</v>
      </c>
    </row>
    <row r="5484" spans="1:6" ht="11.1" customHeight="1" outlineLevel="1" x14ac:dyDescent="0.1">
      <c r="A5484" s="13" t="s">
        <v>5493</v>
      </c>
      <c r="B5484" s="13" t="s">
        <v>5493</v>
      </c>
      <c r="C5484" t="str">
        <f>VLOOKUP(A5484,шк,2,0)</f>
        <v>2551000065325</v>
      </c>
      <c r="D5484" s="8">
        <v>68</v>
      </c>
      <c r="E5484" s="9"/>
      <c r="F5484" s="8">
        <v>68</v>
      </c>
    </row>
    <row r="5485" spans="1:6" ht="11.1" customHeight="1" outlineLevel="1" x14ac:dyDescent="0.1">
      <c r="A5485" s="13" t="s">
        <v>5494</v>
      </c>
      <c r="B5485" s="13" t="s">
        <v>5494</v>
      </c>
      <c r="C5485" t="str">
        <f>VLOOKUP(A5485,шк,2,0)</f>
        <v>2551000035601</v>
      </c>
      <c r="D5485" s="8">
        <v>942</v>
      </c>
      <c r="E5485" s="9"/>
      <c r="F5485" s="8">
        <v>942</v>
      </c>
    </row>
    <row r="5486" spans="1:6" ht="11.1" customHeight="1" outlineLevel="1" x14ac:dyDescent="0.1">
      <c r="A5486" s="13" t="s">
        <v>5495</v>
      </c>
      <c r="B5486" s="13" t="s">
        <v>5495</v>
      </c>
      <c r="C5486" t="str">
        <f>VLOOKUP(A5486,шк,2,0)</f>
        <v>2551000084210</v>
      </c>
      <c r="D5486" s="8">
        <v>20</v>
      </c>
      <c r="E5486" s="9"/>
      <c r="F5486" s="8">
        <v>20</v>
      </c>
    </row>
    <row r="5487" spans="1:6" ht="11.1" customHeight="1" outlineLevel="1" x14ac:dyDescent="0.1">
      <c r="A5487" s="13" t="s">
        <v>5496</v>
      </c>
      <c r="B5487" s="13" t="s">
        <v>5496</v>
      </c>
      <c r="C5487" t="str">
        <f>VLOOKUP(A5487,шк,2,0)</f>
        <v>2551000065110</v>
      </c>
      <c r="D5487" s="8">
        <v>18</v>
      </c>
      <c r="E5487" s="9"/>
      <c r="F5487" s="8">
        <v>18</v>
      </c>
    </row>
    <row r="5488" spans="1:6" ht="11.1" customHeight="1" outlineLevel="1" x14ac:dyDescent="0.1">
      <c r="A5488" s="13" t="s">
        <v>5497</v>
      </c>
      <c r="B5488" s="13" t="s">
        <v>5497</v>
      </c>
      <c r="C5488" t="e">
        <f>VLOOKUP(A5488,шк,2,0)</f>
        <v>#N/A</v>
      </c>
      <c r="D5488" s="8">
        <v>24</v>
      </c>
      <c r="E5488" s="9"/>
      <c r="F5488" s="8">
        <v>24</v>
      </c>
    </row>
    <row r="5489" spans="1:6" ht="11.1" customHeight="1" outlineLevel="1" x14ac:dyDescent="0.1">
      <c r="A5489" s="13" t="s">
        <v>5498</v>
      </c>
      <c r="B5489" s="13" t="s">
        <v>5498</v>
      </c>
      <c r="C5489" t="str">
        <f>VLOOKUP(A5489,шк,2,0)</f>
        <v>2551000037117</v>
      </c>
      <c r="D5489" s="8">
        <v>56</v>
      </c>
      <c r="E5489" s="9"/>
      <c r="F5489" s="8">
        <v>56</v>
      </c>
    </row>
    <row r="5490" spans="1:6" ht="11.1" customHeight="1" outlineLevel="1" x14ac:dyDescent="0.1">
      <c r="A5490" s="13" t="s">
        <v>5499</v>
      </c>
      <c r="B5490" s="13" t="s">
        <v>5499</v>
      </c>
      <c r="C5490" t="str">
        <f>VLOOKUP(A5490,шк,2,0)</f>
        <v>2551000014026</v>
      </c>
      <c r="D5490" s="8">
        <v>5</v>
      </c>
      <c r="E5490" s="9"/>
      <c r="F5490" s="8">
        <v>5</v>
      </c>
    </row>
    <row r="5491" spans="1:6" ht="11.1" customHeight="1" outlineLevel="1" x14ac:dyDescent="0.1">
      <c r="A5491" s="13" t="s">
        <v>5500</v>
      </c>
      <c r="B5491" s="13" t="s">
        <v>5500</v>
      </c>
      <c r="C5491" t="e">
        <f>VLOOKUP(A5491,шк,2,0)</f>
        <v>#N/A</v>
      </c>
      <c r="D5491" s="8">
        <v>73</v>
      </c>
      <c r="E5491" s="9"/>
      <c r="F5491" s="8">
        <v>73</v>
      </c>
    </row>
    <row r="5492" spans="1:6" ht="11.1" customHeight="1" outlineLevel="1" x14ac:dyDescent="0.1">
      <c r="A5492" s="13" t="s">
        <v>5501</v>
      </c>
      <c r="B5492" s="13" t="s">
        <v>5501</v>
      </c>
      <c r="C5492" t="str">
        <f>VLOOKUP(A5492,шк,2,0)</f>
        <v>2551000054633</v>
      </c>
      <c r="D5492" s="8">
        <v>145</v>
      </c>
      <c r="E5492" s="9"/>
      <c r="F5492" s="8">
        <v>145</v>
      </c>
    </row>
    <row r="5493" spans="1:6" ht="11.1" customHeight="1" outlineLevel="1" x14ac:dyDescent="0.1">
      <c r="A5493" s="13" t="s">
        <v>5502</v>
      </c>
      <c r="B5493" s="13" t="s">
        <v>5502</v>
      </c>
      <c r="C5493" t="str">
        <f>VLOOKUP(A5493,шк,2,0)</f>
        <v>2551000027385</v>
      </c>
      <c r="D5493" s="8">
        <v>268</v>
      </c>
      <c r="E5493" s="9"/>
      <c r="F5493" s="8">
        <v>268</v>
      </c>
    </row>
    <row r="5494" spans="1:6" ht="11.1" customHeight="1" outlineLevel="1" x14ac:dyDescent="0.1">
      <c r="A5494" s="13" t="s">
        <v>5503</v>
      </c>
      <c r="B5494" s="13" t="s">
        <v>5503</v>
      </c>
      <c r="C5494" t="str">
        <f>VLOOKUP(A5494,шк,2,0)</f>
        <v>2551000037506</v>
      </c>
      <c r="D5494" s="8">
        <v>230</v>
      </c>
      <c r="E5494" s="9"/>
      <c r="F5494" s="8">
        <v>230</v>
      </c>
    </row>
    <row r="5495" spans="1:6" ht="11.1" customHeight="1" outlineLevel="1" x14ac:dyDescent="0.1">
      <c r="A5495" s="13" t="s">
        <v>5504</v>
      </c>
      <c r="B5495" s="13" t="s">
        <v>5504</v>
      </c>
      <c r="C5495" t="str">
        <f>VLOOKUP(A5495,шк,2,0)</f>
        <v>2551000045914</v>
      </c>
      <c r="D5495" s="8">
        <v>38</v>
      </c>
      <c r="E5495" s="9"/>
      <c r="F5495" s="8">
        <v>38</v>
      </c>
    </row>
    <row r="5496" spans="1:6" ht="11.1" customHeight="1" outlineLevel="1" x14ac:dyDescent="0.1">
      <c r="A5496" s="13" t="s">
        <v>5505</v>
      </c>
      <c r="B5496" s="13" t="s">
        <v>5505</v>
      </c>
      <c r="C5496" t="e">
        <f>VLOOKUP(A5496,шк,2,0)</f>
        <v>#N/A</v>
      </c>
      <c r="D5496" s="8">
        <v>93</v>
      </c>
      <c r="E5496" s="9"/>
      <c r="F5496" s="8">
        <v>93</v>
      </c>
    </row>
    <row r="5497" spans="1:6" ht="11.1" customHeight="1" outlineLevel="1" x14ac:dyDescent="0.1">
      <c r="A5497" s="13" t="s">
        <v>5506</v>
      </c>
      <c r="B5497" s="13" t="s">
        <v>5506</v>
      </c>
      <c r="C5497" t="str">
        <f>VLOOKUP(A5497,шк,2,0)</f>
        <v>2551000004102</v>
      </c>
      <c r="D5497" s="8">
        <v>18</v>
      </c>
      <c r="E5497" s="9"/>
      <c r="F5497" s="8">
        <v>18</v>
      </c>
    </row>
    <row r="5498" spans="1:6" ht="11.1" customHeight="1" outlineLevel="1" x14ac:dyDescent="0.1">
      <c r="A5498" s="13" t="s">
        <v>5507</v>
      </c>
      <c r="B5498" s="13" t="s">
        <v>5507</v>
      </c>
      <c r="C5498" t="str">
        <f>VLOOKUP(A5498,шк,2,0)</f>
        <v>2551000013784</v>
      </c>
      <c r="D5498" s="8">
        <v>329</v>
      </c>
      <c r="E5498" s="9"/>
      <c r="F5498" s="8">
        <v>329</v>
      </c>
    </row>
    <row r="5499" spans="1:6" ht="11.1" customHeight="1" outlineLevel="1" x14ac:dyDescent="0.1">
      <c r="A5499" s="13" t="s">
        <v>5508</v>
      </c>
      <c r="B5499" s="13" t="s">
        <v>5508</v>
      </c>
      <c r="C5499" t="e">
        <f>VLOOKUP(A5499,шк,2,0)</f>
        <v>#N/A</v>
      </c>
      <c r="D5499" s="8">
        <v>18</v>
      </c>
      <c r="E5499" s="9"/>
      <c r="F5499" s="8">
        <v>18</v>
      </c>
    </row>
    <row r="5500" spans="1:6" ht="11.1" customHeight="1" outlineLevel="1" x14ac:dyDescent="0.1">
      <c r="A5500" s="13" t="s">
        <v>5509</v>
      </c>
      <c r="B5500" s="13" t="s">
        <v>5509</v>
      </c>
      <c r="C5500" t="str">
        <f>VLOOKUP(A5500,шк,2,0)</f>
        <v>2551000006625</v>
      </c>
      <c r="D5500" s="8">
        <v>155</v>
      </c>
      <c r="E5500" s="9"/>
      <c r="F5500" s="8">
        <v>155</v>
      </c>
    </row>
    <row r="5501" spans="1:6" ht="11.1" customHeight="1" outlineLevel="1" x14ac:dyDescent="0.1">
      <c r="A5501" s="13" t="s">
        <v>5510</v>
      </c>
      <c r="B5501" s="13" t="s">
        <v>5510</v>
      </c>
      <c r="C5501" t="e">
        <f>VLOOKUP(A5501,шк,2,0)</f>
        <v>#N/A</v>
      </c>
      <c r="D5501" s="8">
        <v>9</v>
      </c>
      <c r="E5501" s="9"/>
      <c r="F5501" s="8">
        <v>9</v>
      </c>
    </row>
    <row r="5502" spans="1:6" ht="11.1" customHeight="1" outlineLevel="1" x14ac:dyDescent="0.1">
      <c r="A5502" s="13" t="s">
        <v>5511</v>
      </c>
      <c r="B5502" s="13" t="s">
        <v>5511</v>
      </c>
      <c r="C5502" t="str">
        <f>VLOOKUP(A5502,шк,2,0)</f>
        <v>2551000000296</v>
      </c>
      <c r="D5502" s="8">
        <v>393</v>
      </c>
      <c r="E5502" s="9"/>
      <c r="F5502" s="8">
        <v>393</v>
      </c>
    </row>
    <row r="5503" spans="1:6" ht="11.1" customHeight="1" outlineLevel="1" x14ac:dyDescent="0.1">
      <c r="A5503" s="13" t="s">
        <v>5512</v>
      </c>
      <c r="B5503" s="13" t="s">
        <v>5512</v>
      </c>
      <c r="C5503" t="e">
        <f>VLOOKUP(A5503,шк,2,0)</f>
        <v>#N/A</v>
      </c>
      <c r="D5503" s="8">
        <v>56</v>
      </c>
      <c r="E5503" s="9"/>
      <c r="F5503" s="8">
        <v>56</v>
      </c>
    </row>
    <row r="5504" spans="1:6" ht="11.1" customHeight="1" outlineLevel="1" x14ac:dyDescent="0.1">
      <c r="A5504" s="13" t="s">
        <v>5513</v>
      </c>
      <c r="B5504" s="13" t="s">
        <v>5513</v>
      </c>
      <c r="C5504" t="str">
        <f>VLOOKUP(A5504,шк,2,0)</f>
        <v>2551000033331</v>
      </c>
      <c r="D5504" s="8">
        <v>179</v>
      </c>
      <c r="E5504" s="9"/>
      <c r="F5504" s="8">
        <v>179</v>
      </c>
    </row>
    <row r="5505" spans="1:6" ht="11.1" customHeight="1" outlineLevel="1" x14ac:dyDescent="0.1">
      <c r="A5505" s="13" t="s">
        <v>5514</v>
      </c>
      <c r="B5505" s="13" t="s">
        <v>5514</v>
      </c>
      <c r="C5505" t="str">
        <f>VLOOKUP(A5505,шк,2,0)</f>
        <v>2551000062416</v>
      </c>
      <c r="D5505" s="8">
        <v>278</v>
      </c>
      <c r="E5505" s="9"/>
      <c r="F5505" s="8">
        <v>278</v>
      </c>
    </row>
    <row r="5506" spans="1:6" ht="11.1" customHeight="1" outlineLevel="1" x14ac:dyDescent="0.1">
      <c r="A5506" s="13" t="s">
        <v>5515</v>
      </c>
      <c r="B5506" s="13" t="s">
        <v>5515</v>
      </c>
      <c r="C5506" t="str">
        <f>VLOOKUP(A5506,шк,2,0)</f>
        <v>2551000052196</v>
      </c>
      <c r="D5506" s="8">
        <v>730</v>
      </c>
      <c r="E5506" s="9"/>
      <c r="F5506" s="8">
        <v>730</v>
      </c>
    </row>
    <row r="5507" spans="1:6" ht="11.1" customHeight="1" outlineLevel="1" x14ac:dyDescent="0.1">
      <c r="A5507" s="13" t="s">
        <v>5516</v>
      </c>
      <c r="B5507" s="13" t="s">
        <v>5516</v>
      </c>
      <c r="C5507" t="str">
        <f>VLOOKUP(A5507,шк,2,0)</f>
        <v>2551000067862</v>
      </c>
      <c r="D5507" s="8">
        <v>34</v>
      </c>
      <c r="E5507" s="9"/>
      <c r="F5507" s="8">
        <v>34</v>
      </c>
    </row>
    <row r="5508" spans="1:6" ht="11.1" customHeight="1" outlineLevel="1" x14ac:dyDescent="0.1">
      <c r="A5508" s="13" t="s">
        <v>5517</v>
      </c>
      <c r="B5508" s="13" t="s">
        <v>5517</v>
      </c>
      <c r="C5508" t="str">
        <f>VLOOKUP(A5508,шк,2,0)</f>
        <v>2551000045020</v>
      </c>
      <c r="D5508" s="8">
        <v>20</v>
      </c>
      <c r="E5508" s="9"/>
      <c r="F5508" s="8">
        <v>20</v>
      </c>
    </row>
    <row r="5509" spans="1:6" ht="11.1" customHeight="1" outlineLevel="1" x14ac:dyDescent="0.1">
      <c r="A5509" s="13" t="s">
        <v>5518</v>
      </c>
      <c r="B5509" s="13" t="s">
        <v>5518</v>
      </c>
      <c r="C5509" t="str">
        <f>VLOOKUP(A5509,шк,2,0)</f>
        <v>2551000098309</v>
      </c>
      <c r="D5509" s="8">
        <v>169</v>
      </c>
      <c r="E5509" s="9"/>
      <c r="F5509" s="8">
        <v>169</v>
      </c>
    </row>
    <row r="5510" spans="1:6" ht="11.1" customHeight="1" outlineLevel="1" x14ac:dyDescent="0.1">
      <c r="A5510" s="13" t="s">
        <v>5519</v>
      </c>
      <c r="B5510" s="13" t="s">
        <v>5519</v>
      </c>
      <c r="C5510" t="e">
        <f>VLOOKUP(A5510,шк,2,0)</f>
        <v>#N/A</v>
      </c>
      <c r="D5510" s="8">
        <v>16</v>
      </c>
      <c r="E5510" s="9"/>
      <c r="F5510" s="8">
        <v>16</v>
      </c>
    </row>
    <row r="5511" spans="1:6" ht="11.1" customHeight="1" outlineLevel="1" x14ac:dyDescent="0.1">
      <c r="A5511" s="13" t="s">
        <v>5520</v>
      </c>
      <c r="B5511" s="13" t="s">
        <v>5520</v>
      </c>
      <c r="C5511" t="e">
        <f>VLOOKUP(A5511,шк,2,0)</f>
        <v>#N/A</v>
      </c>
      <c r="D5511" s="8">
        <v>35</v>
      </c>
      <c r="E5511" s="9"/>
      <c r="F5511" s="8">
        <v>35</v>
      </c>
    </row>
    <row r="5512" spans="1:6" ht="11.1" customHeight="1" outlineLevel="1" x14ac:dyDescent="0.1">
      <c r="A5512" s="13" t="s">
        <v>5521</v>
      </c>
      <c r="B5512" s="13" t="s">
        <v>5521</v>
      </c>
      <c r="C5512" t="str">
        <f>VLOOKUP(A5512,шк,2,0)</f>
        <v>2551000068814</v>
      </c>
      <c r="D5512" s="8">
        <v>92</v>
      </c>
      <c r="E5512" s="9"/>
      <c r="F5512" s="8">
        <v>92</v>
      </c>
    </row>
    <row r="5513" spans="1:6" ht="11.1" customHeight="1" outlineLevel="1" x14ac:dyDescent="0.1">
      <c r="A5513" s="13" t="s">
        <v>5522</v>
      </c>
      <c r="B5513" s="13" t="s">
        <v>5522</v>
      </c>
      <c r="C5513" t="e">
        <f>VLOOKUP(A5513,шк,2,0)</f>
        <v>#N/A</v>
      </c>
      <c r="D5513" s="8">
        <v>146</v>
      </c>
      <c r="E5513" s="9"/>
      <c r="F5513" s="8">
        <v>146</v>
      </c>
    </row>
    <row r="5514" spans="1:6" ht="11.1" customHeight="1" outlineLevel="1" x14ac:dyDescent="0.1">
      <c r="A5514" s="13" t="s">
        <v>5523</v>
      </c>
      <c r="B5514" s="13" t="s">
        <v>5523</v>
      </c>
      <c r="C5514" t="e">
        <f>VLOOKUP(A5514,шк,2,0)</f>
        <v>#N/A</v>
      </c>
      <c r="D5514" s="8">
        <v>9</v>
      </c>
      <c r="E5514" s="9"/>
      <c r="F5514" s="8">
        <v>9</v>
      </c>
    </row>
    <row r="5515" spans="1:6" ht="11.1" customHeight="1" outlineLevel="1" x14ac:dyDescent="0.1">
      <c r="A5515" s="13" t="s">
        <v>5524</v>
      </c>
      <c r="B5515" s="13" t="s">
        <v>5524</v>
      </c>
      <c r="C5515" t="str">
        <f>VLOOKUP(A5515,шк,2,0)</f>
        <v>2551000030101</v>
      </c>
      <c r="D5515" s="8">
        <v>158</v>
      </c>
      <c r="E5515" s="9"/>
      <c r="F5515" s="8">
        <v>158</v>
      </c>
    </row>
    <row r="5516" spans="1:6" ht="11.1" customHeight="1" outlineLevel="1" x14ac:dyDescent="0.1">
      <c r="A5516" s="13" t="s">
        <v>5525</v>
      </c>
      <c r="B5516" s="13" t="s">
        <v>5525</v>
      </c>
      <c r="C5516" t="str">
        <f>VLOOKUP(A5516,шк,2,0)</f>
        <v>2551000038268</v>
      </c>
      <c r="D5516" s="8">
        <v>9</v>
      </c>
      <c r="E5516" s="9"/>
      <c r="F5516" s="8">
        <v>9</v>
      </c>
    </row>
    <row r="5517" spans="1:6" ht="11.1" customHeight="1" outlineLevel="1" x14ac:dyDescent="0.1">
      <c r="A5517" s="13" t="s">
        <v>5526</v>
      </c>
      <c r="B5517" s="13" t="s">
        <v>5526</v>
      </c>
      <c r="C5517" t="e">
        <f>VLOOKUP(A5517,шк,2,0)</f>
        <v>#N/A</v>
      </c>
      <c r="D5517" s="8">
        <v>13</v>
      </c>
      <c r="E5517" s="9"/>
      <c r="F5517" s="8">
        <v>13</v>
      </c>
    </row>
    <row r="5518" spans="1:6" ht="11.1" customHeight="1" outlineLevel="1" x14ac:dyDescent="0.1">
      <c r="A5518" s="13" t="s">
        <v>5527</v>
      </c>
      <c r="B5518" s="13" t="s">
        <v>5527</v>
      </c>
      <c r="C5518" t="str">
        <f>VLOOKUP(A5518,шк,2,0)</f>
        <v>2551000008575</v>
      </c>
      <c r="D5518" s="8">
        <v>32</v>
      </c>
      <c r="E5518" s="9"/>
      <c r="F5518" s="8">
        <v>32</v>
      </c>
    </row>
    <row r="5519" spans="1:6" ht="11.1" customHeight="1" outlineLevel="1" x14ac:dyDescent="0.1">
      <c r="A5519" s="13" t="s">
        <v>5528</v>
      </c>
      <c r="B5519" s="13" t="s">
        <v>5528</v>
      </c>
      <c r="C5519" t="str">
        <f>VLOOKUP(A5519,шк,2,0)</f>
        <v>2551000015191</v>
      </c>
      <c r="D5519" s="8">
        <v>2</v>
      </c>
      <c r="E5519" s="9"/>
      <c r="F5519" s="8">
        <v>2</v>
      </c>
    </row>
    <row r="5520" spans="1:6" ht="11.1" customHeight="1" outlineLevel="1" x14ac:dyDescent="0.1">
      <c r="A5520" s="13" t="s">
        <v>5529</v>
      </c>
      <c r="B5520" s="13" t="s">
        <v>5529</v>
      </c>
      <c r="C5520" t="e">
        <f>VLOOKUP(A5520,шк,2,0)</f>
        <v>#N/A</v>
      </c>
      <c r="D5520" s="8">
        <v>26</v>
      </c>
      <c r="E5520" s="9"/>
      <c r="F5520" s="8">
        <v>26</v>
      </c>
    </row>
    <row r="5521" spans="1:6" ht="11.1" customHeight="1" outlineLevel="1" x14ac:dyDescent="0.1">
      <c r="A5521" s="13" t="s">
        <v>5530</v>
      </c>
      <c r="B5521" s="13" t="s">
        <v>5530</v>
      </c>
      <c r="C5521" t="str">
        <f>VLOOKUP(A5521,шк,2,0)</f>
        <v>2551000004614</v>
      </c>
      <c r="D5521" s="8">
        <v>19</v>
      </c>
      <c r="E5521" s="9"/>
      <c r="F5521" s="8">
        <v>19</v>
      </c>
    </row>
    <row r="5522" spans="1:6" ht="11.1" customHeight="1" outlineLevel="1" x14ac:dyDescent="0.1">
      <c r="A5522" s="13" t="s">
        <v>5531</v>
      </c>
      <c r="B5522" s="13" t="s">
        <v>5531</v>
      </c>
      <c r="C5522" t="str">
        <f>VLOOKUP(A5522,шк,2,0)</f>
        <v>2551000033515</v>
      </c>
      <c r="D5522" s="8">
        <v>9</v>
      </c>
      <c r="E5522" s="9"/>
      <c r="F5522" s="8">
        <v>9</v>
      </c>
    </row>
    <row r="5523" spans="1:6" ht="11.1" customHeight="1" outlineLevel="1" x14ac:dyDescent="0.1">
      <c r="A5523" s="13" t="s">
        <v>5532</v>
      </c>
      <c r="B5523" s="13" t="s">
        <v>5532</v>
      </c>
      <c r="C5523" t="str">
        <f>VLOOKUP(A5523,шк,2,0)</f>
        <v>2551000001491</v>
      </c>
      <c r="D5523" s="8">
        <v>34</v>
      </c>
      <c r="E5523" s="9"/>
      <c r="F5523" s="8">
        <v>34</v>
      </c>
    </row>
    <row r="5524" spans="1:6" ht="11.1" customHeight="1" outlineLevel="1" x14ac:dyDescent="0.1">
      <c r="A5524" s="13" t="s">
        <v>5533</v>
      </c>
      <c r="B5524" s="13" t="s">
        <v>5533</v>
      </c>
      <c r="C5524" t="str">
        <f>VLOOKUP(A5524,шк,2,0)</f>
        <v>2551000046782</v>
      </c>
      <c r="D5524" s="8">
        <v>666</v>
      </c>
      <c r="E5524" s="9"/>
      <c r="F5524" s="8">
        <v>666</v>
      </c>
    </row>
    <row r="5525" spans="1:6" ht="11.1" customHeight="1" outlineLevel="1" x14ac:dyDescent="0.1">
      <c r="A5525" s="13" t="s">
        <v>5534</v>
      </c>
      <c r="B5525" s="13" t="s">
        <v>5534</v>
      </c>
      <c r="C5525" t="e">
        <f>VLOOKUP(A5525,шк,2,0)</f>
        <v>#N/A</v>
      </c>
      <c r="D5525" s="8">
        <v>7</v>
      </c>
      <c r="E5525" s="9"/>
      <c r="F5525" s="8">
        <v>7</v>
      </c>
    </row>
    <row r="5526" spans="1:6" ht="11.1" customHeight="1" outlineLevel="1" x14ac:dyDescent="0.1">
      <c r="A5526" s="13" t="s">
        <v>5535</v>
      </c>
      <c r="B5526" s="13" t="s">
        <v>5535</v>
      </c>
      <c r="C5526" t="e">
        <f>VLOOKUP(A5526,шк,2,0)</f>
        <v>#N/A</v>
      </c>
      <c r="D5526" s="8">
        <v>4</v>
      </c>
      <c r="E5526" s="9"/>
      <c r="F5526" s="8">
        <v>4</v>
      </c>
    </row>
    <row r="5527" spans="1:6" ht="11.1" customHeight="1" outlineLevel="1" x14ac:dyDescent="0.1">
      <c r="A5527" s="13" t="s">
        <v>5536</v>
      </c>
      <c r="B5527" s="13" t="s">
        <v>5536</v>
      </c>
      <c r="C5527" t="str">
        <f>VLOOKUP(A5527,шк,2,0)</f>
        <v>2551000021062</v>
      </c>
      <c r="D5527" s="8">
        <v>27</v>
      </c>
      <c r="E5527" s="9"/>
      <c r="F5527" s="8">
        <v>27</v>
      </c>
    </row>
    <row r="5528" spans="1:6" ht="11.1" customHeight="1" outlineLevel="1" x14ac:dyDescent="0.1">
      <c r="A5528" s="13" t="s">
        <v>5536</v>
      </c>
      <c r="B5528" s="13" t="s">
        <v>5536</v>
      </c>
      <c r="C5528" t="str">
        <f>VLOOKUP(A5528,шк,2,0)</f>
        <v>2551000021062</v>
      </c>
      <c r="D5528" s="8">
        <v>250</v>
      </c>
      <c r="E5528" s="9"/>
      <c r="F5528" s="8">
        <v>250</v>
      </c>
    </row>
    <row r="5529" spans="1:6" ht="11.1" customHeight="1" outlineLevel="1" x14ac:dyDescent="0.1">
      <c r="A5529" s="13" t="s">
        <v>5537</v>
      </c>
      <c r="B5529" s="13" t="s">
        <v>5537</v>
      </c>
      <c r="C5529" t="e">
        <f>VLOOKUP(A5529,шк,2,0)</f>
        <v>#N/A</v>
      </c>
      <c r="D5529" s="8">
        <v>12</v>
      </c>
      <c r="E5529" s="9"/>
      <c r="F5529" s="8">
        <v>12</v>
      </c>
    </row>
    <row r="5530" spans="1:6" ht="11.1" customHeight="1" outlineLevel="1" x14ac:dyDescent="0.1">
      <c r="A5530" s="13" t="s">
        <v>5538</v>
      </c>
      <c r="B5530" s="13" t="s">
        <v>5538</v>
      </c>
      <c r="C5530" t="str">
        <f>VLOOKUP(A5530,шк,2,0)</f>
        <v>2551000004546</v>
      </c>
      <c r="D5530" s="8">
        <v>30</v>
      </c>
      <c r="E5530" s="9"/>
      <c r="F5530" s="8">
        <v>30</v>
      </c>
    </row>
    <row r="5531" spans="1:6" ht="11.1" customHeight="1" outlineLevel="1" x14ac:dyDescent="0.1">
      <c r="A5531" s="13" t="s">
        <v>5539</v>
      </c>
      <c r="B5531" s="13" t="s">
        <v>5539</v>
      </c>
      <c r="C5531" t="e">
        <f>VLOOKUP(A5531,шк,2,0)</f>
        <v>#N/A</v>
      </c>
      <c r="D5531" s="8">
        <v>46</v>
      </c>
      <c r="E5531" s="9"/>
      <c r="F5531" s="8">
        <v>46</v>
      </c>
    </row>
    <row r="5532" spans="1:6" ht="11.1" customHeight="1" outlineLevel="1" x14ac:dyDescent="0.1">
      <c r="A5532" s="13" t="s">
        <v>5540</v>
      </c>
      <c r="B5532" s="13" t="s">
        <v>5540</v>
      </c>
      <c r="C5532" t="str">
        <f>VLOOKUP(A5532,шк,2,0)</f>
        <v>2551000033225</v>
      </c>
      <c r="D5532" s="8">
        <v>19</v>
      </c>
      <c r="E5532" s="9"/>
      <c r="F5532" s="8">
        <v>19</v>
      </c>
    </row>
    <row r="5533" spans="1:6" ht="11.1" customHeight="1" outlineLevel="1" x14ac:dyDescent="0.1">
      <c r="A5533" s="13" t="s">
        <v>5541</v>
      </c>
      <c r="B5533" s="13" t="s">
        <v>5541</v>
      </c>
      <c r="C5533" t="str">
        <f>VLOOKUP(A5533,шк,2,0)</f>
        <v>2551000008735</v>
      </c>
      <c r="D5533" s="8">
        <v>125</v>
      </c>
      <c r="E5533" s="9"/>
      <c r="F5533" s="8">
        <v>125</v>
      </c>
    </row>
    <row r="5534" spans="1:6" ht="11.1" customHeight="1" outlineLevel="1" x14ac:dyDescent="0.1">
      <c r="A5534" s="13" t="s">
        <v>5542</v>
      </c>
      <c r="B5534" s="13" t="s">
        <v>5542</v>
      </c>
      <c r="C5534" t="e">
        <f>VLOOKUP(A5534,шк,2,0)</f>
        <v>#N/A</v>
      </c>
      <c r="D5534" s="8">
        <v>65</v>
      </c>
      <c r="E5534" s="9"/>
      <c r="F5534" s="8">
        <v>65</v>
      </c>
    </row>
    <row r="5535" spans="1:6" ht="11.1" customHeight="1" outlineLevel="1" x14ac:dyDescent="0.1">
      <c r="A5535" s="13" t="s">
        <v>5543</v>
      </c>
      <c r="B5535" s="13" t="s">
        <v>5543</v>
      </c>
      <c r="C5535" t="str">
        <f>VLOOKUP(A5535,шк,2,0)</f>
        <v>2551000038848</v>
      </c>
      <c r="D5535" s="8">
        <v>498</v>
      </c>
      <c r="E5535" s="9"/>
      <c r="F5535" s="8">
        <v>498</v>
      </c>
    </row>
    <row r="5536" spans="1:6" ht="11.1" customHeight="1" outlineLevel="1" x14ac:dyDescent="0.1">
      <c r="A5536" s="13" t="s">
        <v>5544</v>
      </c>
      <c r="B5536" s="13" t="s">
        <v>5544</v>
      </c>
      <c r="C5536" t="str">
        <f>VLOOKUP(A5536,шк,2,0)</f>
        <v>2551000069064</v>
      </c>
      <c r="D5536" s="8">
        <v>294</v>
      </c>
      <c r="E5536" s="9"/>
      <c r="F5536" s="8">
        <v>294</v>
      </c>
    </row>
    <row r="5537" spans="1:6" ht="11.1" customHeight="1" outlineLevel="1" x14ac:dyDescent="0.1">
      <c r="A5537" s="13" t="s">
        <v>5545</v>
      </c>
      <c r="B5537" s="13" t="s">
        <v>5545</v>
      </c>
      <c r="C5537" t="e">
        <f>VLOOKUP(A5537,шк,2,0)</f>
        <v>#N/A</v>
      </c>
      <c r="D5537" s="8">
        <v>146</v>
      </c>
      <c r="E5537" s="9"/>
      <c r="F5537" s="8">
        <v>146</v>
      </c>
    </row>
    <row r="5538" spans="1:6" ht="11.1" customHeight="1" outlineLevel="1" x14ac:dyDescent="0.1">
      <c r="A5538" s="13" t="s">
        <v>5546</v>
      </c>
      <c r="B5538" s="13" t="s">
        <v>5546</v>
      </c>
      <c r="C5538" t="str">
        <f>VLOOKUP(A5538,шк,2,0)</f>
        <v>2551000019373</v>
      </c>
      <c r="D5538" s="8">
        <v>17</v>
      </c>
      <c r="E5538" s="9"/>
      <c r="F5538" s="8">
        <v>17</v>
      </c>
    </row>
    <row r="5539" spans="1:6" ht="11.1" customHeight="1" outlineLevel="1" x14ac:dyDescent="0.1">
      <c r="A5539" s="13" t="s">
        <v>5547</v>
      </c>
      <c r="B5539" s="13" t="s">
        <v>5547</v>
      </c>
      <c r="C5539" t="str">
        <f>VLOOKUP(A5539,шк,2,0)</f>
        <v>2551000034284</v>
      </c>
      <c r="D5539" s="8">
        <v>5</v>
      </c>
      <c r="E5539" s="9"/>
      <c r="F5539" s="8">
        <v>5</v>
      </c>
    </row>
    <row r="5540" spans="1:6" ht="11.1" customHeight="1" outlineLevel="1" x14ac:dyDescent="0.1">
      <c r="A5540" s="13" t="s">
        <v>5548</v>
      </c>
      <c r="B5540" s="13" t="s">
        <v>5548</v>
      </c>
      <c r="C5540" t="str">
        <f>VLOOKUP(A5540,шк,2,0)</f>
        <v>2551000033201</v>
      </c>
      <c r="D5540" s="8">
        <v>51</v>
      </c>
      <c r="E5540" s="9"/>
      <c r="F5540" s="8">
        <v>51</v>
      </c>
    </row>
    <row r="5541" spans="1:6" ht="11.1" customHeight="1" outlineLevel="1" x14ac:dyDescent="0.1">
      <c r="A5541" s="13" t="s">
        <v>5549</v>
      </c>
      <c r="B5541" s="13" t="s">
        <v>5549</v>
      </c>
      <c r="C5541" t="str">
        <f>VLOOKUP(A5541,шк,2,0)</f>
        <v>2551000041145</v>
      </c>
      <c r="D5541" s="8">
        <v>15</v>
      </c>
      <c r="E5541" s="9"/>
      <c r="F5541" s="8">
        <v>15</v>
      </c>
    </row>
    <row r="5542" spans="1:6" ht="11.1" customHeight="1" outlineLevel="1" x14ac:dyDescent="0.1">
      <c r="A5542" s="13" t="s">
        <v>5550</v>
      </c>
      <c r="B5542" s="13" t="s">
        <v>5550</v>
      </c>
      <c r="C5542" t="e">
        <f>VLOOKUP(A5542,шк,2,0)</f>
        <v>#N/A</v>
      </c>
      <c r="D5542" s="8">
        <v>18</v>
      </c>
      <c r="E5542" s="9"/>
      <c r="F5542" s="8">
        <v>18</v>
      </c>
    </row>
    <row r="5543" spans="1:6" ht="11.1" customHeight="1" outlineLevel="1" x14ac:dyDescent="0.1">
      <c r="A5543" s="13" t="s">
        <v>5551</v>
      </c>
      <c r="B5543" s="13" t="s">
        <v>5551</v>
      </c>
      <c r="C5543" t="e">
        <f>VLOOKUP(A5543,шк,2,0)</f>
        <v>#N/A</v>
      </c>
      <c r="D5543" s="8">
        <v>64</v>
      </c>
      <c r="E5543" s="9"/>
      <c r="F5543" s="8">
        <v>64</v>
      </c>
    </row>
    <row r="5544" spans="1:6" ht="11.1" customHeight="1" outlineLevel="1" x14ac:dyDescent="0.1">
      <c r="A5544" s="13" t="s">
        <v>5552</v>
      </c>
      <c r="B5544" s="13" t="s">
        <v>5552</v>
      </c>
      <c r="C5544" t="e">
        <f>VLOOKUP(A5544,шк,2,0)</f>
        <v>#N/A</v>
      </c>
      <c r="D5544" s="8">
        <v>81</v>
      </c>
      <c r="E5544" s="9"/>
      <c r="F5544" s="8">
        <v>81</v>
      </c>
    </row>
    <row r="5545" spans="1:6" ht="11.1" customHeight="1" outlineLevel="1" x14ac:dyDescent="0.1">
      <c r="A5545" s="13" t="s">
        <v>5553</v>
      </c>
      <c r="B5545" s="13" t="s">
        <v>5553</v>
      </c>
      <c r="C5545" t="str">
        <f>VLOOKUP(A5545,шк,2,0)</f>
        <v>2551000041510</v>
      </c>
      <c r="D5545" s="8">
        <v>258</v>
      </c>
      <c r="E5545" s="9"/>
      <c r="F5545" s="8">
        <v>258</v>
      </c>
    </row>
    <row r="5546" spans="1:6" ht="11.1" customHeight="1" outlineLevel="1" x14ac:dyDescent="0.1">
      <c r="A5546" s="13" t="s">
        <v>5554</v>
      </c>
      <c r="B5546" s="13" t="s">
        <v>5554</v>
      </c>
      <c r="C5546" t="str">
        <f>VLOOKUP(A5546,шк,2,0)</f>
        <v>2551000065455</v>
      </c>
      <c r="D5546" s="8">
        <v>115</v>
      </c>
      <c r="E5546" s="9"/>
      <c r="F5546" s="8">
        <v>115</v>
      </c>
    </row>
    <row r="5547" spans="1:6" ht="11.1" customHeight="1" outlineLevel="1" x14ac:dyDescent="0.1">
      <c r="A5547" s="13" t="s">
        <v>5555</v>
      </c>
      <c r="B5547" s="13" t="s">
        <v>5555</v>
      </c>
      <c r="C5547" t="str">
        <f>VLOOKUP(A5547,шк,2,0)</f>
        <v>2551000041718</v>
      </c>
      <c r="D5547" s="8">
        <v>21</v>
      </c>
      <c r="E5547" s="9"/>
      <c r="F5547" s="8">
        <v>21</v>
      </c>
    </row>
    <row r="5548" spans="1:6" ht="11.1" customHeight="1" outlineLevel="1" x14ac:dyDescent="0.1">
      <c r="A5548" s="13" t="s">
        <v>5556</v>
      </c>
      <c r="B5548" s="13" t="s">
        <v>5556</v>
      </c>
      <c r="C5548" t="str">
        <f>VLOOKUP(A5548,шк,2,0)</f>
        <v>2551000015726</v>
      </c>
      <c r="D5548" s="8">
        <v>16</v>
      </c>
      <c r="E5548" s="9"/>
      <c r="F5548" s="8">
        <v>16</v>
      </c>
    </row>
    <row r="5549" spans="1:6" ht="11.1" customHeight="1" outlineLevel="1" x14ac:dyDescent="0.1">
      <c r="A5549" s="13" t="s">
        <v>5557</v>
      </c>
      <c r="B5549" s="13" t="s">
        <v>5557</v>
      </c>
      <c r="C5549" t="str">
        <f>VLOOKUP(A5549,шк,2,0)</f>
        <v>2551000031863</v>
      </c>
      <c r="D5549" s="8">
        <v>156</v>
      </c>
      <c r="E5549" s="9"/>
      <c r="F5549" s="8">
        <v>156</v>
      </c>
    </row>
    <row r="5550" spans="1:6" ht="11.1" customHeight="1" outlineLevel="1" x14ac:dyDescent="0.1">
      <c r="A5550" s="13" t="s">
        <v>5558</v>
      </c>
      <c r="B5550" s="13" t="s">
        <v>5558</v>
      </c>
      <c r="C5550" t="e">
        <f>VLOOKUP(A5550,шк,2,0)</f>
        <v>#N/A</v>
      </c>
      <c r="D5550" s="8">
        <v>92</v>
      </c>
      <c r="E5550" s="9"/>
      <c r="F5550" s="8">
        <v>92</v>
      </c>
    </row>
    <row r="5551" spans="1:6" ht="11.1" customHeight="1" outlineLevel="1" x14ac:dyDescent="0.1">
      <c r="A5551" s="13" t="s">
        <v>5559</v>
      </c>
      <c r="B5551" s="13" t="s">
        <v>5559</v>
      </c>
      <c r="C5551" t="str">
        <f>VLOOKUP(A5551,шк,2,0)</f>
        <v>2551000066735</v>
      </c>
      <c r="D5551" s="8">
        <v>10</v>
      </c>
      <c r="E5551" s="9"/>
      <c r="F5551" s="8">
        <v>10</v>
      </c>
    </row>
    <row r="5552" spans="1:6" ht="11.1" customHeight="1" outlineLevel="1" x14ac:dyDescent="0.1">
      <c r="A5552" s="13" t="s">
        <v>5560</v>
      </c>
      <c r="B5552" s="13" t="s">
        <v>5560</v>
      </c>
      <c r="C5552" t="str">
        <f>VLOOKUP(A5552,шк,2,0)</f>
        <v>2551000010752</v>
      </c>
      <c r="D5552" s="8">
        <v>10</v>
      </c>
      <c r="E5552" s="9"/>
      <c r="F5552" s="8">
        <v>10</v>
      </c>
    </row>
    <row r="5553" spans="1:6" ht="11.1" customHeight="1" outlineLevel="1" x14ac:dyDescent="0.1">
      <c r="A5553" s="13" t="s">
        <v>5561</v>
      </c>
      <c r="B5553" s="13" t="s">
        <v>5561</v>
      </c>
      <c r="C5553" t="str">
        <f>VLOOKUP(A5553,шк,2,0)</f>
        <v>2551000035168</v>
      </c>
      <c r="D5553" s="8">
        <v>41</v>
      </c>
      <c r="E5553" s="9"/>
      <c r="F5553" s="8">
        <v>41</v>
      </c>
    </row>
    <row r="5554" spans="1:6" ht="11.1" customHeight="1" outlineLevel="1" x14ac:dyDescent="0.1">
      <c r="A5554" s="13" t="s">
        <v>5562</v>
      </c>
      <c r="B5554" s="13" t="s">
        <v>5562</v>
      </c>
      <c r="C5554" t="e">
        <f>VLOOKUP(A5554,шк,2,0)</f>
        <v>#N/A</v>
      </c>
      <c r="D5554" s="8">
        <v>2</v>
      </c>
      <c r="E5554" s="9"/>
      <c r="F5554" s="8">
        <v>2</v>
      </c>
    </row>
    <row r="5555" spans="1:6" ht="11.1" customHeight="1" outlineLevel="1" x14ac:dyDescent="0.1">
      <c r="A5555" s="13" t="s">
        <v>5563</v>
      </c>
      <c r="B5555" s="13" t="s">
        <v>5563</v>
      </c>
      <c r="C5555" t="str">
        <f>VLOOKUP(A5555,шк,2,0)</f>
        <v>2551000025190</v>
      </c>
      <c r="D5555" s="8">
        <v>121</v>
      </c>
      <c r="E5555" s="9"/>
      <c r="F5555" s="8">
        <v>121</v>
      </c>
    </row>
    <row r="5556" spans="1:6" ht="11.1" customHeight="1" outlineLevel="1" x14ac:dyDescent="0.1">
      <c r="A5556" s="13" t="s">
        <v>135</v>
      </c>
      <c r="B5556" s="13" t="s">
        <v>135</v>
      </c>
      <c r="C5556" t="str">
        <f>VLOOKUP(A5556,шк,2,0)</f>
        <v>2551000021628</v>
      </c>
      <c r="D5556" s="8">
        <v>5</v>
      </c>
      <c r="E5556" s="9"/>
      <c r="F5556" s="8">
        <v>5</v>
      </c>
    </row>
    <row r="5557" spans="1:6" ht="11.1" customHeight="1" outlineLevel="1" x14ac:dyDescent="0.1">
      <c r="A5557" s="13" t="s">
        <v>5564</v>
      </c>
      <c r="B5557" s="13" t="s">
        <v>5564</v>
      </c>
      <c r="C5557" t="e">
        <f>VLOOKUP(A5557,шк,2,0)</f>
        <v>#N/A</v>
      </c>
      <c r="D5557" s="8">
        <v>8</v>
      </c>
      <c r="E5557" s="9"/>
      <c r="F5557" s="8">
        <v>8</v>
      </c>
    </row>
    <row r="5558" spans="1:6" ht="11.1" customHeight="1" outlineLevel="1" x14ac:dyDescent="0.1">
      <c r="A5558" s="13" t="s">
        <v>5565</v>
      </c>
      <c r="B5558" s="13" t="s">
        <v>5565</v>
      </c>
      <c r="C5558" t="str">
        <f>VLOOKUP(A5558,шк,2,0)</f>
        <v>2551000071203</v>
      </c>
      <c r="D5558" s="8">
        <v>28</v>
      </c>
      <c r="E5558" s="9"/>
      <c r="F5558" s="8">
        <v>28</v>
      </c>
    </row>
    <row r="5559" spans="1:6" ht="11.1" customHeight="1" outlineLevel="1" x14ac:dyDescent="0.1">
      <c r="A5559" s="13" t="s">
        <v>5566</v>
      </c>
      <c r="B5559" s="13" t="s">
        <v>5566</v>
      </c>
      <c r="C5559" t="str">
        <f>VLOOKUP(A5559,шк,2,0)</f>
        <v>2551000044702</v>
      </c>
      <c r="D5559" s="8">
        <v>5</v>
      </c>
      <c r="E5559" s="9"/>
      <c r="F5559" s="8">
        <v>5</v>
      </c>
    </row>
    <row r="5560" spans="1:6" ht="11.1" customHeight="1" outlineLevel="1" x14ac:dyDescent="0.1">
      <c r="A5560" s="13" t="s">
        <v>5567</v>
      </c>
      <c r="B5560" s="13" t="s">
        <v>5567</v>
      </c>
      <c r="C5560" t="e">
        <f>VLOOKUP(A5560,шк,2,0)</f>
        <v>#N/A</v>
      </c>
      <c r="D5560" s="8">
        <v>56</v>
      </c>
      <c r="E5560" s="9"/>
      <c r="F5560" s="8">
        <v>56</v>
      </c>
    </row>
    <row r="5561" spans="1:6" ht="11.1" customHeight="1" outlineLevel="1" x14ac:dyDescent="0.1">
      <c r="A5561" s="13" t="s">
        <v>5568</v>
      </c>
      <c r="B5561" s="13" t="s">
        <v>5568</v>
      </c>
      <c r="C5561" t="str">
        <f>VLOOKUP(A5561,шк,2,0)</f>
        <v>2551000028191</v>
      </c>
      <c r="D5561" s="8">
        <v>60</v>
      </c>
      <c r="E5561" s="9"/>
      <c r="F5561" s="8">
        <v>60</v>
      </c>
    </row>
    <row r="5562" spans="1:6" ht="11.1" customHeight="1" outlineLevel="1" x14ac:dyDescent="0.1">
      <c r="A5562" s="13" t="s">
        <v>5569</v>
      </c>
      <c r="B5562" s="13" t="s">
        <v>5569</v>
      </c>
      <c r="C5562" t="str">
        <f>VLOOKUP(A5562,шк,2,0)</f>
        <v>2551000081622</v>
      </c>
      <c r="D5562" s="8">
        <v>50</v>
      </c>
      <c r="E5562" s="9"/>
      <c r="F5562" s="8">
        <v>50</v>
      </c>
    </row>
    <row r="5563" spans="1:6" ht="11.1" customHeight="1" outlineLevel="1" x14ac:dyDescent="0.1">
      <c r="A5563" s="13" t="s">
        <v>5570</v>
      </c>
      <c r="B5563" s="13" t="s">
        <v>5570</v>
      </c>
      <c r="C5563" t="str">
        <f>VLOOKUP(A5563,шк,2,0)</f>
        <v>2551000046546</v>
      </c>
      <c r="D5563" s="8">
        <v>141</v>
      </c>
      <c r="E5563" s="9"/>
      <c r="F5563" s="8">
        <v>141</v>
      </c>
    </row>
    <row r="5564" spans="1:6" ht="11.1" customHeight="1" outlineLevel="1" x14ac:dyDescent="0.1">
      <c r="A5564" s="13" t="s">
        <v>5571</v>
      </c>
      <c r="B5564" s="13" t="s">
        <v>5571</v>
      </c>
      <c r="C5564" t="e">
        <f>VLOOKUP(A5564,шк,2,0)</f>
        <v>#N/A</v>
      </c>
      <c r="D5564" s="8">
        <v>46</v>
      </c>
      <c r="E5564" s="9"/>
      <c r="F5564" s="8">
        <v>46</v>
      </c>
    </row>
    <row r="5565" spans="1:6" ht="11.1" customHeight="1" outlineLevel="1" x14ac:dyDescent="0.1">
      <c r="A5565" s="13" t="s">
        <v>5572</v>
      </c>
      <c r="B5565" s="13" t="s">
        <v>5572</v>
      </c>
      <c r="C5565" t="str">
        <f>VLOOKUP(A5565,шк,2,0)</f>
        <v>2551000018802</v>
      </c>
      <c r="D5565" s="8">
        <v>34</v>
      </c>
      <c r="E5565" s="9"/>
      <c r="F5565" s="8">
        <v>34</v>
      </c>
    </row>
    <row r="5566" spans="1:6" ht="11.1" customHeight="1" outlineLevel="1" x14ac:dyDescent="0.1">
      <c r="A5566" s="13" t="s">
        <v>5573</v>
      </c>
      <c r="B5566" s="13" t="s">
        <v>5573</v>
      </c>
      <c r="C5566" t="str">
        <f>VLOOKUP(A5566,шк,2,0)</f>
        <v>2551000073832</v>
      </c>
      <c r="D5566" s="8">
        <v>40</v>
      </c>
      <c r="E5566" s="9"/>
      <c r="F5566" s="8">
        <v>40</v>
      </c>
    </row>
    <row r="5567" spans="1:6" ht="11.1" customHeight="1" outlineLevel="1" x14ac:dyDescent="0.1">
      <c r="A5567" s="13" t="s">
        <v>5574</v>
      </c>
      <c r="B5567" s="13" t="s">
        <v>5574</v>
      </c>
      <c r="C5567" t="str">
        <f>VLOOKUP(A5567,шк,2,0)</f>
        <v>2551000044733</v>
      </c>
      <c r="D5567" s="8">
        <v>65</v>
      </c>
      <c r="E5567" s="9"/>
      <c r="F5567" s="8">
        <v>65</v>
      </c>
    </row>
    <row r="5568" spans="1:6" ht="11.1" customHeight="1" outlineLevel="1" x14ac:dyDescent="0.1">
      <c r="A5568" s="13" t="s">
        <v>5574</v>
      </c>
      <c r="B5568" s="13" t="s">
        <v>5574</v>
      </c>
      <c r="C5568" t="str">
        <f>VLOOKUP(A5568,шк,2,0)</f>
        <v>2551000044733</v>
      </c>
      <c r="D5568" s="8">
        <v>5</v>
      </c>
      <c r="E5568" s="9"/>
      <c r="F5568" s="8">
        <v>5</v>
      </c>
    </row>
    <row r="5569" spans="1:6" ht="11.1" customHeight="1" outlineLevel="1" x14ac:dyDescent="0.1">
      <c r="A5569" s="13" t="s">
        <v>5575</v>
      </c>
      <c r="B5569" s="13" t="s">
        <v>5575</v>
      </c>
      <c r="C5569" t="str">
        <f>VLOOKUP(A5569,шк,2,0)</f>
        <v>2551000067640</v>
      </c>
      <c r="D5569" s="8">
        <v>6</v>
      </c>
      <c r="E5569" s="9"/>
      <c r="F5569" s="8">
        <v>6</v>
      </c>
    </row>
    <row r="5570" spans="1:6" ht="11.1" customHeight="1" outlineLevel="1" x14ac:dyDescent="0.1">
      <c r="A5570" s="13" t="s">
        <v>5576</v>
      </c>
      <c r="B5570" s="13" t="s">
        <v>5576</v>
      </c>
      <c r="C5570" t="str">
        <f>VLOOKUP(A5570,шк,2,0)</f>
        <v>2551000010066</v>
      </c>
      <c r="D5570" s="9"/>
      <c r="E5570" s="9"/>
      <c r="F5570" s="9"/>
    </row>
    <row r="5571" spans="1:6" ht="11.1" customHeight="1" outlineLevel="1" x14ac:dyDescent="0.1">
      <c r="A5571" s="13" t="s">
        <v>5577</v>
      </c>
      <c r="B5571" s="13" t="s">
        <v>5577</v>
      </c>
      <c r="C5571" t="str">
        <f>VLOOKUP(A5571,шк,2,0)</f>
        <v>2551000090549</v>
      </c>
      <c r="D5571" s="8">
        <v>44</v>
      </c>
      <c r="E5571" s="9"/>
      <c r="F5571" s="8">
        <v>44</v>
      </c>
    </row>
    <row r="5572" spans="1:6" ht="11.1" customHeight="1" outlineLevel="1" x14ac:dyDescent="0.1">
      <c r="A5572" s="13" t="s">
        <v>5577</v>
      </c>
      <c r="B5572" s="13" t="s">
        <v>5577</v>
      </c>
      <c r="C5572" t="str">
        <f>VLOOKUP(A5572,шк,2,0)</f>
        <v>2551000090549</v>
      </c>
      <c r="D5572" s="8">
        <v>244</v>
      </c>
      <c r="E5572" s="9"/>
      <c r="F5572" s="8">
        <v>244</v>
      </c>
    </row>
    <row r="5573" spans="1:6" ht="11.1" customHeight="1" outlineLevel="1" x14ac:dyDescent="0.1">
      <c r="A5573" s="13" t="s">
        <v>5578</v>
      </c>
      <c r="B5573" s="13" t="s">
        <v>5578</v>
      </c>
      <c r="C5573" t="str">
        <f>VLOOKUP(A5573,шк,2,0)</f>
        <v>2551000021000</v>
      </c>
      <c r="D5573" s="8">
        <v>37</v>
      </c>
      <c r="E5573" s="9"/>
      <c r="F5573" s="8">
        <v>37</v>
      </c>
    </row>
    <row r="5574" spans="1:6" ht="11.1" customHeight="1" outlineLevel="1" x14ac:dyDescent="0.1">
      <c r="A5574" s="13" t="s">
        <v>5579</v>
      </c>
      <c r="B5574" s="13" t="s">
        <v>5579</v>
      </c>
      <c r="C5574" t="str">
        <f>VLOOKUP(A5574,шк,2,0)</f>
        <v>2551000020942</v>
      </c>
      <c r="D5574" s="8">
        <v>153</v>
      </c>
      <c r="E5574" s="9"/>
      <c r="F5574" s="8">
        <v>153</v>
      </c>
    </row>
    <row r="5575" spans="1:6" ht="11.1" customHeight="1" outlineLevel="1" x14ac:dyDescent="0.1">
      <c r="A5575" s="13" t="s">
        <v>5580</v>
      </c>
      <c r="B5575" s="13" t="s">
        <v>5580</v>
      </c>
      <c r="C5575" t="e">
        <f>VLOOKUP(A5575,шк,2,0)</f>
        <v>#N/A</v>
      </c>
      <c r="D5575" s="8">
        <v>20</v>
      </c>
      <c r="E5575" s="9"/>
      <c r="F5575" s="8">
        <v>20</v>
      </c>
    </row>
    <row r="5576" spans="1:6" ht="11.1" customHeight="1" outlineLevel="1" x14ac:dyDescent="0.1">
      <c r="A5576" s="13" t="s">
        <v>5581</v>
      </c>
      <c r="B5576" s="13" t="s">
        <v>5581</v>
      </c>
      <c r="C5576" t="e">
        <f>VLOOKUP(A5576,шк,2,0)</f>
        <v>#N/A</v>
      </c>
      <c r="D5576" s="8">
        <v>34</v>
      </c>
      <c r="E5576" s="9"/>
      <c r="F5576" s="8">
        <v>34</v>
      </c>
    </row>
    <row r="5577" spans="1:6" ht="11.1" customHeight="1" outlineLevel="1" x14ac:dyDescent="0.1">
      <c r="A5577" s="13" t="s">
        <v>5582</v>
      </c>
      <c r="B5577" s="13" t="s">
        <v>5582</v>
      </c>
      <c r="C5577" t="str">
        <f>VLOOKUP(A5577,шк,2,0)</f>
        <v>2551000049585</v>
      </c>
      <c r="D5577" s="8">
        <v>10</v>
      </c>
      <c r="E5577" s="9"/>
      <c r="F5577" s="8">
        <v>10</v>
      </c>
    </row>
    <row r="5578" spans="1:6" ht="11.1" customHeight="1" outlineLevel="1" x14ac:dyDescent="0.1">
      <c r="A5578" s="13" t="s">
        <v>5583</v>
      </c>
      <c r="B5578" s="13" t="s">
        <v>5583</v>
      </c>
      <c r="C5578" t="str">
        <f>VLOOKUP(A5578,шк,2,0)</f>
        <v>2551000069842</v>
      </c>
      <c r="D5578" s="8">
        <v>18</v>
      </c>
      <c r="E5578" s="9"/>
      <c r="F5578" s="8">
        <v>18</v>
      </c>
    </row>
    <row r="5579" spans="1:6" ht="11.1" customHeight="1" outlineLevel="1" x14ac:dyDescent="0.1">
      <c r="A5579" s="13" t="s">
        <v>5584</v>
      </c>
      <c r="B5579" s="13" t="s">
        <v>5584</v>
      </c>
      <c r="C5579" t="str">
        <f>VLOOKUP(A5579,шк,2,0)</f>
        <v>2551000007387</v>
      </c>
      <c r="D5579" s="8">
        <v>17</v>
      </c>
      <c r="E5579" s="9"/>
      <c r="F5579" s="8">
        <v>17</v>
      </c>
    </row>
    <row r="5580" spans="1:6" ht="11.1" customHeight="1" outlineLevel="1" x14ac:dyDescent="0.1">
      <c r="A5580" s="13" t="s">
        <v>5585</v>
      </c>
      <c r="B5580" s="13" t="s">
        <v>5585</v>
      </c>
      <c r="C5580" t="str">
        <f>VLOOKUP(A5580,шк,2,0)</f>
        <v>2551000003112</v>
      </c>
      <c r="D5580" s="8">
        <v>193</v>
      </c>
      <c r="E5580" s="9"/>
      <c r="F5580" s="8">
        <v>193</v>
      </c>
    </row>
    <row r="5581" spans="1:6" ht="11.1" customHeight="1" outlineLevel="1" x14ac:dyDescent="0.1">
      <c r="A5581" s="13" t="s">
        <v>5586</v>
      </c>
      <c r="B5581" s="13" t="s">
        <v>5586</v>
      </c>
      <c r="C5581" t="str">
        <f>VLOOKUP(A5581,шк,2,0)</f>
        <v>2551000069736</v>
      </c>
      <c r="D5581" s="8">
        <v>21</v>
      </c>
      <c r="E5581" s="9"/>
      <c r="F5581" s="8">
        <v>21</v>
      </c>
    </row>
    <row r="5582" spans="1:6" ht="11.1" customHeight="1" outlineLevel="1" x14ac:dyDescent="0.1">
      <c r="A5582" s="13" t="s">
        <v>5587</v>
      </c>
      <c r="B5582" s="13" t="s">
        <v>5587</v>
      </c>
      <c r="C5582" t="str">
        <f>VLOOKUP(A5582,шк,2,0)</f>
        <v>2551000039975</v>
      </c>
      <c r="D5582" s="8">
        <v>23</v>
      </c>
      <c r="E5582" s="9"/>
      <c r="F5582" s="8">
        <v>23</v>
      </c>
    </row>
    <row r="5583" spans="1:6" ht="11.1" customHeight="1" outlineLevel="1" x14ac:dyDescent="0.1">
      <c r="A5583" s="13" t="s">
        <v>5588</v>
      </c>
      <c r="B5583" s="13" t="s">
        <v>5588</v>
      </c>
      <c r="C5583" t="str">
        <f>VLOOKUP(A5583,шк,2,0)</f>
        <v>2551000045648</v>
      </c>
      <c r="D5583" s="8">
        <v>195</v>
      </c>
      <c r="E5583" s="9"/>
      <c r="F5583" s="8">
        <v>195</v>
      </c>
    </row>
    <row r="5584" spans="1:6" ht="11.1" customHeight="1" outlineLevel="1" x14ac:dyDescent="0.1">
      <c r="A5584" s="13" t="s">
        <v>5589</v>
      </c>
      <c r="B5584" s="13" t="s">
        <v>5589</v>
      </c>
      <c r="C5584" t="str">
        <f>VLOOKUP(A5584,шк,2,0)</f>
        <v>2551000013166</v>
      </c>
      <c r="D5584" s="8">
        <v>10</v>
      </c>
      <c r="E5584" s="9"/>
      <c r="F5584" s="8">
        <v>10</v>
      </c>
    </row>
    <row r="5585" spans="1:6" ht="11.1" customHeight="1" outlineLevel="1" x14ac:dyDescent="0.1">
      <c r="A5585" s="13" t="s">
        <v>5590</v>
      </c>
      <c r="B5585" s="13" t="s">
        <v>5590</v>
      </c>
      <c r="C5585" t="str">
        <f>VLOOKUP(A5585,шк,2,0)</f>
        <v>2551000041183</v>
      </c>
      <c r="D5585" s="8">
        <v>38</v>
      </c>
      <c r="E5585" s="9"/>
      <c r="F5585" s="8">
        <v>38</v>
      </c>
    </row>
    <row r="5586" spans="1:6" ht="11.1" customHeight="1" outlineLevel="1" x14ac:dyDescent="0.1">
      <c r="A5586" s="13" t="s">
        <v>5591</v>
      </c>
      <c r="B5586" s="13" t="s">
        <v>5591</v>
      </c>
      <c r="C5586" t="str">
        <f>VLOOKUP(A5586,шк,2,0)</f>
        <v>2551000027569</v>
      </c>
      <c r="D5586" s="8">
        <v>336</v>
      </c>
      <c r="E5586" s="9"/>
      <c r="F5586" s="8">
        <v>336</v>
      </c>
    </row>
    <row r="5587" spans="1:6" ht="11.1" customHeight="1" outlineLevel="1" x14ac:dyDescent="0.1">
      <c r="A5587" s="13" t="s">
        <v>5592</v>
      </c>
      <c r="B5587" s="13" t="s">
        <v>5592</v>
      </c>
      <c r="C5587" t="str">
        <f>VLOOKUP(A5587,шк,2,0)</f>
        <v>2551000037520</v>
      </c>
      <c r="D5587" s="8">
        <v>172</v>
      </c>
      <c r="E5587" s="9"/>
      <c r="F5587" s="8">
        <v>172</v>
      </c>
    </row>
    <row r="5588" spans="1:6" ht="11.1" customHeight="1" outlineLevel="1" x14ac:dyDescent="0.1">
      <c r="A5588" s="13" t="s">
        <v>5593</v>
      </c>
      <c r="B5588" s="13" t="s">
        <v>5593</v>
      </c>
      <c r="C5588" t="str">
        <f>VLOOKUP(A5588,шк,2,0)</f>
        <v>2551000015207</v>
      </c>
      <c r="D5588" s="8">
        <v>36</v>
      </c>
      <c r="E5588" s="9"/>
      <c r="F5588" s="8">
        <v>36</v>
      </c>
    </row>
    <row r="5589" spans="1:6" ht="11.1" customHeight="1" outlineLevel="1" x14ac:dyDescent="0.1">
      <c r="A5589" s="13" t="s">
        <v>5594</v>
      </c>
      <c r="B5589" s="13" t="s">
        <v>5594</v>
      </c>
      <c r="C5589" t="str">
        <f>VLOOKUP(A5589,шк,2,0)</f>
        <v>2551000042340</v>
      </c>
      <c r="D5589" s="8">
        <v>338</v>
      </c>
      <c r="E5589" s="9"/>
      <c r="F5589" s="8">
        <v>338</v>
      </c>
    </row>
    <row r="5590" spans="1:6" ht="11.1" customHeight="1" outlineLevel="1" x14ac:dyDescent="0.1">
      <c r="A5590" s="13" t="s">
        <v>5595</v>
      </c>
      <c r="B5590" s="13" t="s">
        <v>5595</v>
      </c>
      <c r="C5590" t="str">
        <f>VLOOKUP(A5590,шк,2,0)</f>
        <v>2551000023882</v>
      </c>
      <c r="D5590" s="8">
        <v>27</v>
      </c>
      <c r="E5590" s="9"/>
      <c r="F5590" s="8">
        <v>27</v>
      </c>
    </row>
    <row r="5591" spans="1:6" ht="11.1" customHeight="1" outlineLevel="1" x14ac:dyDescent="0.1">
      <c r="A5591" s="13" t="s">
        <v>5596</v>
      </c>
      <c r="B5591" s="13" t="s">
        <v>5596</v>
      </c>
      <c r="C5591" t="str">
        <f>VLOOKUP(A5591,шк,2,0)</f>
        <v>2551000084647</v>
      </c>
      <c r="D5591" s="8">
        <v>35</v>
      </c>
      <c r="E5591" s="9"/>
      <c r="F5591" s="8">
        <v>35</v>
      </c>
    </row>
    <row r="5592" spans="1:6" ht="11.1" customHeight="1" outlineLevel="1" x14ac:dyDescent="0.1">
      <c r="A5592" s="13" t="s">
        <v>5597</v>
      </c>
      <c r="B5592" s="13" t="s">
        <v>5597</v>
      </c>
      <c r="C5592" t="e">
        <f>VLOOKUP(A5592,шк,2,0)</f>
        <v>#N/A</v>
      </c>
      <c r="D5592" s="8">
        <v>86</v>
      </c>
      <c r="E5592" s="9"/>
      <c r="F5592" s="8">
        <v>86</v>
      </c>
    </row>
    <row r="5593" spans="1:6" ht="11.1" customHeight="1" outlineLevel="1" x14ac:dyDescent="0.1">
      <c r="A5593" s="13" t="s">
        <v>5598</v>
      </c>
      <c r="B5593" s="13" t="s">
        <v>5598</v>
      </c>
      <c r="C5593" t="str">
        <f>VLOOKUP(A5593,шк,2,0)</f>
        <v>2551000082940</v>
      </c>
      <c r="D5593" s="8">
        <v>135</v>
      </c>
      <c r="E5593" s="9"/>
      <c r="F5593" s="8">
        <v>135</v>
      </c>
    </row>
    <row r="5594" spans="1:6" ht="11.1" customHeight="1" outlineLevel="1" x14ac:dyDescent="0.1">
      <c r="A5594" s="13" t="s">
        <v>5599</v>
      </c>
      <c r="B5594" s="13" t="s">
        <v>5599</v>
      </c>
      <c r="C5594" t="str">
        <f>VLOOKUP(A5594,шк,2,0)</f>
        <v>2551000030446</v>
      </c>
      <c r="D5594" s="8">
        <v>5</v>
      </c>
      <c r="E5594" s="9"/>
      <c r="F5594" s="8">
        <v>5</v>
      </c>
    </row>
    <row r="5595" spans="1:6" ht="11.1" customHeight="1" outlineLevel="1" x14ac:dyDescent="0.1">
      <c r="A5595" s="13" t="s">
        <v>5600</v>
      </c>
      <c r="B5595" s="13" t="s">
        <v>5600</v>
      </c>
      <c r="C5595" t="e">
        <f>VLOOKUP(A5595,шк,2,0)</f>
        <v>#N/A</v>
      </c>
      <c r="D5595" s="8">
        <v>121</v>
      </c>
      <c r="E5595" s="9"/>
      <c r="F5595" s="8">
        <v>121</v>
      </c>
    </row>
    <row r="5596" spans="1:6" ht="11.1" customHeight="1" outlineLevel="1" x14ac:dyDescent="0.1">
      <c r="A5596" s="13" t="s">
        <v>5601</v>
      </c>
      <c r="B5596" s="13" t="s">
        <v>5601</v>
      </c>
      <c r="C5596" t="str">
        <f>VLOOKUP(A5596,шк,2,0)</f>
        <v>2551000007677</v>
      </c>
      <c r="D5596" s="8">
        <v>45</v>
      </c>
      <c r="E5596" s="9"/>
      <c r="F5596" s="8">
        <v>45</v>
      </c>
    </row>
    <row r="5597" spans="1:6" ht="11.1" customHeight="1" outlineLevel="1" x14ac:dyDescent="0.1">
      <c r="A5597" s="13" t="s">
        <v>5602</v>
      </c>
      <c r="B5597" s="13" t="s">
        <v>5602</v>
      </c>
      <c r="C5597" t="str">
        <f>VLOOKUP(A5597,шк,2,0)</f>
        <v>2551000049837</v>
      </c>
      <c r="D5597" s="8">
        <v>75</v>
      </c>
      <c r="E5597" s="9"/>
      <c r="F5597" s="8">
        <v>75</v>
      </c>
    </row>
    <row r="5598" spans="1:6" ht="11.1" customHeight="1" outlineLevel="1" x14ac:dyDescent="0.1">
      <c r="A5598" s="13" t="s">
        <v>5603</v>
      </c>
      <c r="B5598" s="13" t="s">
        <v>5603</v>
      </c>
      <c r="C5598" t="str">
        <f>VLOOKUP(A5598,шк,2,0)</f>
        <v>2551000051311</v>
      </c>
      <c r="D5598" s="8">
        <v>82</v>
      </c>
      <c r="E5598" s="9"/>
      <c r="F5598" s="8">
        <v>82</v>
      </c>
    </row>
    <row r="5599" spans="1:6" ht="11.1" customHeight="1" outlineLevel="1" x14ac:dyDescent="0.1">
      <c r="A5599" s="13" t="s">
        <v>5604</v>
      </c>
      <c r="B5599" s="13" t="s">
        <v>5604</v>
      </c>
      <c r="C5599" t="e">
        <f>VLOOKUP(A5599,шк,2,0)</f>
        <v>#N/A</v>
      </c>
      <c r="D5599" s="8">
        <v>68</v>
      </c>
      <c r="E5599" s="9"/>
      <c r="F5599" s="8">
        <v>68</v>
      </c>
    </row>
    <row r="5600" spans="1:6" ht="11.1" customHeight="1" outlineLevel="1" x14ac:dyDescent="0.1">
      <c r="A5600" s="13" t="s">
        <v>5605</v>
      </c>
      <c r="B5600" s="13" t="s">
        <v>5605</v>
      </c>
      <c r="C5600" t="str">
        <f>VLOOKUP(A5600,шк,2,0)</f>
        <v>2551000056033</v>
      </c>
      <c r="D5600" s="8">
        <v>145</v>
      </c>
      <c r="E5600" s="9"/>
      <c r="F5600" s="8">
        <v>145</v>
      </c>
    </row>
    <row r="5601" spans="1:6" ht="11.1" customHeight="1" outlineLevel="1" x14ac:dyDescent="0.1">
      <c r="A5601" s="13" t="s">
        <v>5606</v>
      </c>
      <c r="B5601" s="13" t="s">
        <v>5606</v>
      </c>
      <c r="C5601" t="e">
        <f>VLOOKUP(A5601,шк,2,0)</f>
        <v>#N/A</v>
      </c>
      <c r="D5601" s="8">
        <v>122</v>
      </c>
      <c r="E5601" s="9"/>
      <c r="F5601" s="8">
        <v>122</v>
      </c>
    </row>
    <row r="5602" spans="1:6" ht="11.1" customHeight="1" outlineLevel="1" x14ac:dyDescent="0.1">
      <c r="A5602" s="13" t="s">
        <v>5607</v>
      </c>
      <c r="B5602" s="13" t="s">
        <v>5607</v>
      </c>
      <c r="C5602" t="str">
        <f>VLOOKUP(A5602,шк,2,0)</f>
        <v>2551000048229</v>
      </c>
      <c r="D5602" s="8">
        <v>12</v>
      </c>
      <c r="E5602" s="9"/>
      <c r="F5602" s="8">
        <v>12</v>
      </c>
    </row>
    <row r="5603" spans="1:6" ht="11.1" customHeight="1" outlineLevel="1" x14ac:dyDescent="0.1">
      <c r="A5603" s="13" t="s">
        <v>5608</v>
      </c>
      <c r="B5603" s="13" t="s">
        <v>5608</v>
      </c>
      <c r="C5603" t="e">
        <f>VLOOKUP(A5603,шк,2,0)</f>
        <v>#N/A</v>
      </c>
      <c r="D5603" s="8">
        <v>137</v>
      </c>
      <c r="E5603" s="9"/>
      <c r="F5603" s="8">
        <v>137</v>
      </c>
    </row>
    <row r="5604" spans="1:6" ht="11.1" customHeight="1" outlineLevel="1" x14ac:dyDescent="0.1">
      <c r="A5604" s="13" t="s">
        <v>5609</v>
      </c>
      <c r="B5604" s="13" t="s">
        <v>5609</v>
      </c>
      <c r="C5604" t="str">
        <f>VLOOKUP(A5604,шк,2,0)</f>
        <v>2551000084593</v>
      </c>
      <c r="D5604" s="8">
        <v>28</v>
      </c>
      <c r="E5604" s="9"/>
      <c r="F5604" s="8">
        <v>28</v>
      </c>
    </row>
    <row r="5605" spans="1:6" ht="11.1" customHeight="1" outlineLevel="1" x14ac:dyDescent="0.1">
      <c r="A5605" s="13" t="s">
        <v>5610</v>
      </c>
      <c r="B5605" s="13" t="s">
        <v>5610</v>
      </c>
      <c r="C5605" t="e">
        <f>VLOOKUP(A5605,шк,2,0)</f>
        <v>#N/A</v>
      </c>
      <c r="D5605" s="8">
        <v>161</v>
      </c>
      <c r="E5605" s="9"/>
      <c r="F5605" s="8">
        <v>161</v>
      </c>
    </row>
    <row r="5606" spans="1:6" ht="11.1" customHeight="1" outlineLevel="1" x14ac:dyDescent="0.1">
      <c r="A5606" s="13" t="s">
        <v>5611</v>
      </c>
      <c r="B5606" s="13" t="s">
        <v>5611</v>
      </c>
      <c r="C5606" t="e">
        <f>VLOOKUP(A5606,шк,2,0)</f>
        <v>#N/A</v>
      </c>
      <c r="D5606" s="8">
        <v>10</v>
      </c>
      <c r="E5606" s="9"/>
      <c r="F5606" s="8">
        <v>10</v>
      </c>
    </row>
    <row r="5607" spans="1:6" ht="11.1" customHeight="1" outlineLevel="1" x14ac:dyDescent="0.1">
      <c r="A5607" s="13" t="s">
        <v>5612</v>
      </c>
      <c r="B5607" s="13" t="s">
        <v>5612</v>
      </c>
      <c r="C5607" t="e">
        <f>VLOOKUP(A5607,шк,2,0)</f>
        <v>#N/A</v>
      </c>
      <c r="D5607" s="8">
        <v>16</v>
      </c>
      <c r="E5607" s="9"/>
      <c r="F5607" s="8">
        <v>16</v>
      </c>
    </row>
    <row r="5608" spans="1:6" ht="11.1" customHeight="1" outlineLevel="1" x14ac:dyDescent="0.1">
      <c r="A5608" s="13" t="s">
        <v>5613</v>
      </c>
      <c r="B5608" s="13" t="s">
        <v>5613</v>
      </c>
      <c r="C5608" t="str">
        <f>VLOOKUP(A5608,шк,2,0)</f>
        <v>2551000027859</v>
      </c>
      <c r="D5608" s="8">
        <v>233</v>
      </c>
      <c r="E5608" s="9"/>
      <c r="F5608" s="8">
        <v>233</v>
      </c>
    </row>
    <row r="5609" spans="1:6" ht="11.1" customHeight="1" outlineLevel="1" x14ac:dyDescent="0.1">
      <c r="A5609" s="13" t="s">
        <v>5614</v>
      </c>
      <c r="B5609" s="13" t="s">
        <v>5614</v>
      </c>
      <c r="C5609" t="str">
        <f>VLOOKUP(A5609,шк,2,0)</f>
        <v>2551000069880</v>
      </c>
      <c r="D5609" s="8">
        <v>83</v>
      </c>
      <c r="E5609" s="9"/>
      <c r="F5609" s="8">
        <v>83</v>
      </c>
    </row>
    <row r="5610" spans="1:6" ht="11.1" customHeight="1" outlineLevel="1" x14ac:dyDescent="0.1">
      <c r="A5610" s="13" t="s">
        <v>5615</v>
      </c>
      <c r="B5610" s="13" t="s">
        <v>5615</v>
      </c>
      <c r="C5610" t="str">
        <f>VLOOKUP(A5610,шк,2,0)</f>
        <v>2551000035106</v>
      </c>
      <c r="D5610" s="8">
        <v>71</v>
      </c>
      <c r="E5610" s="9"/>
      <c r="F5610" s="8">
        <v>71</v>
      </c>
    </row>
    <row r="5611" spans="1:6" ht="11.1" customHeight="1" outlineLevel="1" x14ac:dyDescent="0.1">
      <c r="A5611" s="13" t="s">
        <v>5616</v>
      </c>
      <c r="B5611" s="13" t="s">
        <v>5616</v>
      </c>
      <c r="C5611" t="str">
        <f>VLOOKUP(A5611,шк,2,0)</f>
        <v>2551000044337</v>
      </c>
      <c r="D5611" s="8">
        <v>42</v>
      </c>
      <c r="E5611" s="9"/>
      <c r="F5611" s="8">
        <v>42</v>
      </c>
    </row>
    <row r="5612" spans="1:6" ht="11.1" customHeight="1" outlineLevel="1" x14ac:dyDescent="0.1">
      <c r="A5612" s="13" t="s">
        <v>5617</v>
      </c>
      <c r="B5612" s="13" t="s">
        <v>5617</v>
      </c>
      <c r="C5612" t="e">
        <f>VLOOKUP(A5612,шк,2,0)</f>
        <v>#N/A</v>
      </c>
      <c r="D5612" s="8">
        <v>8</v>
      </c>
      <c r="E5612" s="9"/>
      <c r="F5612" s="8">
        <v>8</v>
      </c>
    </row>
    <row r="5613" spans="1:6" ht="11.1" customHeight="1" outlineLevel="1" x14ac:dyDescent="0.1">
      <c r="A5613" s="13" t="s">
        <v>5618</v>
      </c>
      <c r="B5613" s="13" t="s">
        <v>5618</v>
      </c>
      <c r="C5613" t="e">
        <f>VLOOKUP(A5613,шк,2,0)</f>
        <v>#N/A</v>
      </c>
      <c r="D5613" s="8">
        <v>36</v>
      </c>
      <c r="E5613" s="9"/>
      <c r="F5613" s="8">
        <v>36</v>
      </c>
    </row>
    <row r="5614" spans="1:6" ht="11.1" customHeight="1" outlineLevel="1" x14ac:dyDescent="0.1">
      <c r="A5614" s="13" t="s">
        <v>5619</v>
      </c>
      <c r="B5614" s="13" t="s">
        <v>5619</v>
      </c>
      <c r="C5614" t="str">
        <f>VLOOKUP(A5614,шк,2,0)</f>
        <v>2551000071227</v>
      </c>
      <c r="D5614" s="8">
        <v>52</v>
      </c>
      <c r="E5614" s="9"/>
      <c r="F5614" s="8">
        <v>52</v>
      </c>
    </row>
    <row r="5615" spans="1:6" ht="11.1" customHeight="1" outlineLevel="1" x14ac:dyDescent="0.1">
      <c r="A5615" s="13" t="s">
        <v>5620</v>
      </c>
      <c r="B5615" s="13" t="s">
        <v>5620</v>
      </c>
      <c r="C5615" t="e">
        <f>VLOOKUP(A5615,шк,2,0)</f>
        <v>#N/A</v>
      </c>
      <c r="D5615" s="8">
        <v>4</v>
      </c>
      <c r="E5615" s="9"/>
      <c r="F5615" s="8">
        <v>4</v>
      </c>
    </row>
    <row r="5616" spans="1:6" ht="11.1" customHeight="1" outlineLevel="1" x14ac:dyDescent="0.1">
      <c r="A5616" s="13" t="s">
        <v>5621</v>
      </c>
      <c r="B5616" s="13" t="s">
        <v>5621</v>
      </c>
      <c r="C5616" t="str">
        <f>VLOOKUP(A5616,шк,2,0)</f>
        <v>2551000052899</v>
      </c>
      <c r="D5616" s="8">
        <v>285</v>
      </c>
      <c r="E5616" s="9"/>
      <c r="F5616" s="8">
        <v>285</v>
      </c>
    </row>
    <row r="5617" spans="1:6" ht="11.1" customHeight="1" outlineLevel="1" x14ac:dyDescent="0.1">
      <c r="A5617" s="13" t="s">
        <v>5622</v>
      </c>
      <c r="B5617" s="13" t="s">
        <v>5622</v>
      </c>
      <c r="C5617" t="str">
        <f>VLOOKUP(A5617,шк,2,0)</f>
        <v>2551000006908</v>
      </c>
      <c r="D5617" s="8">
        <v>14</v>
      </c>
      <c r="E5617" s="9"/>
      <c r="F5617" s="8">
        <v>14</v>
      </c>
    </row>
    <row r="5618" spans="1:6" ht="11.1" customHeight="1" outlineLevel="1" x14ac:dyDescent="0.1">
      <c r="A5618" s="13" t="s">
        <v>5623</v>
      </c>
      <c r="B5618" s="13" t="s">
        <v>5623</v>
      </c>
      <c r="C5618" t="str">
        <f>VLOOKUP(A5618,шк,2,0)</f>
        <v>2551000043361</v>
      </c>
      <c r="D5618" s="8">
        <v>143</v>
      </c>
      <c r="E5618" s="9"/>
      <c r="F5618" s="8">
        <v>143</v>
      </c>
    </row>
    <row r="5619" spans="1:6" ht="11.1" customHeight="1" outlineLevel="1" x14ac:dyDescent="0.1">
      <c r="A5619" s="13" t="s">
        <v>5624</v>
      </c>
      <c r="B5619" s="13" t="s">
        <v>5624</v>
      </c>
      <c r="C5619" t="str">
        <f>VLOOKUP(A5619,шк,2,0)</f>
        <v>2551000001170</v>
      </c>
      <c r="D5619" s="8">
        <v>400</v>
      </c>
      <c r="E5619" s="9"/>
      <c r="F5619" s="8">
        <v>400</v>
      </c>
    </row>
    <row r="5620" spans="1:6" ht="11.1" customHeight="1" outlineLevel="1" x14ac:dyDescent="0.1">
      <c r="A5620" s="13" t="s">
        <v>5625</v>
      </c>
      <c r="B5620" s="13" t="s">
        <v>5625</v>
      </c>
      <c r="C5620" t="str">
        <f>VLOOKUP(A5620,шк,2,0)</f>
        <v>2551000046102</v>
      </c>
      <c r="D5620" s="8">
        <v>159</v>
      </c>
      <c r="E5620" s="9"/>
      <c r="F5620" s="8">
        <v>159</v>
      </c>
    </row>
    <row r="5621" spans="1:6" ht="11.1" customHeight="1" outlineLevel="1" x14ac:dyDescent="0.1">
      <c r="A5621" s="13" t="s">
        <v>5626</v>
      </c>
      <c r="B5621" s="13" t="s">
        <v>5626</v>
      </c>
      <c r="C5621" t="str">
        <f>VLOOKUP(A5621,шк,2,0)</f>
        <v>2551000023363</v>
      </c>
      <c r="D5621" s="8">
        <v>4</v>
      </c>
      <c r="E5621" s="9"/>
      <c r="F5621" s="8">
        <v>4</v>
      </c>
    </row>
    <row r="5622" spans="1:6" ht="11.1" customHeight="1" outlineLevel="1" x14ac:dyDescent="0.1">
      <c r="A5622" s="13" t="s">
        <v>5627</v>
      </c>
      <c r="B5622" s="13" t="s">
        <v>5627</v>
      </c>
      <c r="C5622" t="e">
        <f>VLOOKUP(A5622,шк,2,0)</f>
        <v>#N/A</v>
      </c>
      <c r="D5622" s="8">
        <v>6</v>
      </c>
      <c r="E5622" s="9"/>
      <c r="F5622" s="8">
        <v>6</v>
      </c>
    </row>
    <row r="5623" spans="1:6" ht="11.1" customHeight="1" outlineLevel="1" x14ac:dyDescent="0.1">
      <c r="A5623" s="13" t="s">
        <v>5628</v>
      </c>
      <c r="B5623" s="13" t="s">
        <v>5628</v>
      </c>
      <c r="C5623" t="e">
        <f>VLOOKUP(A5623,шк,2,0)</f>
        <v>#N/A</v>
      </c>
      <c r="D5623" s="8">
        <v>52</v>
      </c>
      <c r="E5623" s="9"/>
      <c r="F5623" s="8">
        <v>52</v>
      </c>
    </row>
    <row r="5624" spans="1:6" ht="11.1" customHeight="1" outlineLevel="1" x14ac:dyDescent="0.1">
      <c r="A5624" s="13" t="s">
        <v>5629</v>
      </c>
      <c r="B5624" s="13" t="s">
        <v>5629</v>
      </c>
      <c r="C5624" t="e">
        <f>VLOOKUP(A5624,шк,2,0)</f>
        <v>#N/A</v>
      </c>
      <c r="D5624" s="8">
        <v>145</v>
      </c>
      <c r="E5624" s="9"/>
      <c r="F5624" s="8">
        <v>145</v>
      </c>
    </row>
    <row r="5625" spans="1:6" ht="11.1" customHeight="1" outlineLevel="1" x14ac:dyDescent="0.1">
      <c r="A5625" s="13" t="s">
        <v>5630</v>
      </c>
      <c r="B5625" s="13" t="s">
        <v>5630</v>
      </c>
      <c r="C5625" t="str">
        <f>VLOOKUP(A5625,шк,2,0)</f>
        <v>2551000063444</v>
      </c>
      <c r="D5625" s="8">
        <v>3</v>
      </c>
      <c r="E5625" s="9"/>
      <c r="F5625" s="8">
        <v>3</v>
      </c>
    </row>
    <row r="5626" spans="1:6" ht="11.1" customHeight="1" outlineLevel="1" x14ac:dyDescent="0.1">
      <c r="A5626" s="13" t="s">
        <v>5631</v>
      </c>
      <c r="B5626" s="13" t="s">
        <v>5631</v>
      </c>
      <c r="C5626" t="e">
        <f>VLOOKUP(A5626,шк,2,0)</f>
        <v>#N/A</v>
      </c>
      <c r="D5626" s="8">
        <v>114</v>
      </c>
      <c r="E5626" s="9"/>
      <c r="F5626" s="8">
        <v>114</v>
      </c>
    </row>
    <row r="5627" spans="1:6" ht="11.1" customHeight="1" outlineLevel="1" x14ac:dyDescent="0.1">
      <c r="A5627" s="13" t="s">
        <v>5632</v>
      </c>
      <c r="B5627" s="13" t="s">
        <v>5632</v>
      </c>
      <c r="C5627" t="e">
        <f>VLOOKUP(A5627,шк,2,0)</f>
        <v>#N/A</v>
      </c>
      <c r="D5627" s="8">
        <v>7</v>
      </c>
      <c r="E5627" s="9"/>
      <c r="F5627" s="8">
        <v>7</v>
      </c>
    </row>
    <row r="5628" spans="1:6" ht="11.1" customHeight="1" outlineLevel="1" x14ac:dyDescent="0.1">
      <c r="A5628" s="13" t="s">
        <v>5633</v>
      </c>
      <c r="B5628" s="13" t="s">
        <v>5633</v>
      </c>
      <c r="C5628" t="e">
        <f>VLOOKUP(A5628,шк,2,0)</f>
        <v>#N/A</v>
      </c>
      <c r="D5628" s="8">
        <v>14</v>
      </c>
      <c r="E5628" s="9"/>
      <c r="F5628" s="8">
        <v>14</v>
      </c>
    </row>
    <row r="5629" spans="1:6" ht="11.1" customHeight="1" outlineLevel="1" x14ac:dyDescent="0.1">
      <c r="A5629" s="13" t="s">
        <v>5634</v>
      </c>
      <c r="B5629" s="13" t="s">
        <v>5634</v>
      </c>
      <c r="C5629" t="e">
        <f>VLOOKUP(A5629,шк,2,0)</f>
        <v>#N/A</v>
      </c>
      <c r="D5629" s="8">
        <v>42</v>
      </c>
      <c r="E5629" s="9"/>
      <c r="F5629" s="8">
        <v>42</v>
      </c>
    </row>
    <row r="5630" spans="1:6" ht="11.1" customHeight="1" outlineLevel="1" x14ac:dyDescent="0.1">
      <c r="A5630" s="13" t="s">
        <v>5635</v>
      </c>
      <c r="B5630" s="13" t="s">
        <v>5635</v>
      </c>
      <c r="C5630" t="e">
        <f>VLOOKUP(A5630,шк,2,0)</f>
        <v>#N/A</v>
      </c>
      <c r="D5630" s="8">
        <v>14</v>
      </c>
      <c r="E5630" s="9"/>
      <c r="F5630" s="8">
        <v>14</v>
      </c>
    </row>
    <row r="5631" spans="1:6" ht="11.1" customHeight="1" outlineLevel="1" x14ac:dyDescent="0.1">
      <c r="A5631" s="13" t="s">
        <v>5636</v>
      </c>
      <c r="B5631" s="13" t="s">
        <v>5636</v>
      </c>
      <c r="C5631" t="str">
        <f>VLOOKUP(A5631,шк,2,0)</f>
        <v>2551000016051</v>
      </c>
      <c r="D5631" s="9"/>
      <c r="E5631" s="9"/>
      <c r="F5631" s="9"/>
    </row>
    <row r="5632" spans="1:6" ht="11.1" customHeight="1" outlineLevel="1" x14ac:dyDescent="0.1">
      <c r="A5632" s="13" t="s">
        <v>5637</v>
      </c>
      <c r="B5632" s="13" t="s">
        <v>5637</v>
      </c>
      <c r="C5632" t="str">
        <f>VLOOKUP(A5632,шк,2,0)</f>
        <v>2551000000074</v>
      </c>
      <c r="D5632" s="8">
        <v>96</v>
      </c>
      <c r="E5632" s="9"/>
      <c r="F5632" s="8">
        <v>96</v>
      </c>
    </row>
    <row r="5633" spans="1:6" ht="11.1" customHeight="1" outlineLevel="1" x14ac:dyDescent="0.1">
      <c r="A5633" s="13" t="s">
        <v>5638</v>
      </c>
      <c r="B5633" s="13" t="s">
        <v>5638</v>
      </c>
      <c r="C5633" t="e">
        <f>VLOOKUP(A5633,шк,2,0)</f>
        <v>#N/A</v>
      </c>
      <c r="D5633" s="8">
        <v>123</v>
      </c>
      <c r="E5633" s="9"/>
      <c r="F5633" s="8">
        <v>123</v>
      </c>
    </row>
    <row r="5634" spans="1:6" ht="11.1" customHeight="1" outlineLevel="1" x14ac:dyDescent="0.1">
      <c r="A5634" s="13" t="s">
        <v>5639</v>
      </c>
      <c r="B5634" s="13" t="s">
        <v>5639</v>
      </c>
      <c r="C5634" t="e">
        <f>VLOOKUP(A5634,шк,2,0)</f>
        <v>#N/A</v>
      </c>
      <c r="D5634" s="8">
        <v>63</v>
      </c>
      <c r="E5634" s="9"/>
      <c r="F5634" s="8">
        <v>63</v>
      </c>
    </row>
    <row r="5635" spans="1:6" ht="11.1" customHeight="1" outlineLevel="1" x14ac:dyDescent="0.1">
      <c r="A5635" s="13" t="s">
        <v>5640</v>
      </c>
      <c r="B5635" s="13" t="s">
        <v>5640</v>
      </c>
      <c r="C5635" t="str">
        <f>VLOOKUP(A5635,шк,2,0)</f>
        <v>2551000044788</v>
      </c>
      <c r="D5635" s="8">
        <v>28</v>
      </c>
      <c r="E5635" s="9"/>
      <c r="F5635" s="8">
        <v>28</v>
      </c>
    </row>
    <row r="5636" spans="1:6" ht="11.1" customHeight="1" outlineLevel="1" x14ac:dyDescent="0.1">
      <c r="A5636" s="13" t="s">
        <v>5640</v>
      </c>
      <c r="B5636" s="13" t="s">
        <v>5640</v>
      </c>
      <c r="C5636" t="str">
        <f>VLOOKUP(A5636,шк,2,0)</f>
        <v>2551000044788</v>
      </c>
      <c r="D5636" s="8">
        <v>13</v>
      </c>
      <c r="E5636" s="9"/>
      <c r="F5636" s="8">
        <v>13</v>
      </c>
    </row>
    <row r="5637" spans="1:6" ht="11.1" customHeight="1" outlineLevel="1" x14ac:dyDescent="0.1">
      <c r="A5637" s="13" t="s">
        <v>5641</v>
      </c>
      <c r="B5637" s="13" t="s">
        <v>5641</v>
      </c>
      <c r="C5637" t="str">
        <f>VLOOKUP(A5637,шк,2,0)</f>
        <v>2551000007868</v>
      </c>
      <c r="D5637" s="8">
        <v>26</v>
      </c>
      <c r="E5637" s="9"/>
      <c r="F5637" s="8">
        <v>26</v>
      </c>
    </row>
    <row r="5638" spans="1:6" ht="11.1" customHeight="1" outlineLevel="1" x14ac:dyDescent="0.1">
      <c r="A5638" s="13" t="s">
        <v>5642</v>
      </c>
      <c r="B5638" s="13" t="s">
        <v>5642</v>
      </c>
      <c r="C5638" t="e">
        <f>VLOOKUP(A5638,шк,2,0)</f>
        <v>#N/A</v>
      </c>
      <c r="D5638" s="8">
        <v>98</v>
      </c>
      <c r="E5638" s="9"/>
      <c r="F5638" s="8">
        <v>98</v>
      </c>
    </row>
    <row r="5639" spans="1:6" ht="11.1" customHeight="1" outlineLevel="1" x14ac:dyDescent="0.1">
      <c r="A5639" s="13" t="s">
        <v>5643</v>
      </c>
      <c r="B5639" s="13" t="s">
        <v>5643</v>
      </c>
      <c r="C5639" t="str">
        <f>VLOOKUP(A5639,шк,2,0)</f>
        <v>2551000071128</v>
      </c>
      <c r="D5639" s="8">
        <v>1</v>
      </c>
      <c r="E5639" s="9"/>
      <c r="F5639" s="8">
        <v>1</v>
      </c>
    </row>
    <row r="5640" spans="1:6" ht="11.1" customHeight="1" outlineLevel="1" x14ac:dyDescent="0.1">
      <c r="A5640" s="13" t="s">
        <v>5644</v>
      </c>
      <c r="B5640" s="13" t="s">
        <v>5644</v>
      </c>
      <c r="C5640" t="e">
        <f>VLOOKUP(A5640,шк,2,0)</f>
        <v>#N/A</v>
      </c>
      <c r="D5640" s="8">
        <v>14</v>
      </c>
      <c r="E5640" s="9"/>
      <c r="F5640" s="8">
        <v>14</v>
      </c>
    </row>
    <row r="5641" spans="1:6" ht="11.1" customHeight="1" outlineLevel="1" x14ac:dyDescent="0.1">
      <c r="A5641" s="13" t="s">
        <v>5645</v>
      </c>
      <c r="B5641" s="7"/>
      <c r="C5641" t="str">
        <f>VLOOKUP(A5641,шк,2,0)</f>
        <v>2551000031290</v>
      </c>
      <c r="D5641" s="8">
        <v>16</v>
      </c>
      <c r="E5641" s="9"/>
      <c r="F5641" s="8">
        <v>16</v>
      </c>
    </row>
    <row r="5642" spans="1:6" ht="11.1" customHeight="1" outlineLevel="1" x14ac:dyDescent="0.1">
      <c r="A5642" s="13" t="s">
        <v>5646</v>
      </c>
      <c r="B5642" s="13" t="s">
        <v>5646</v>
      </c>
      <c r="C5642" t="str">
        <f>VLOOKUP(A5642,шк,2,0)</f>
        <v>2551000056231</v>
      </c>
      <c r="D5642" s="8">
        <v>258</v>
      </c>
      <c r="E5642" s="9"/>
      <c r="F5642" s="8">
        <v>258</v>
      </c>
    </row>
    <row r="5643" spans="1:6" ht="11.1" customHeight="1" outlineLevel="1" x14ac:dyDescent="0.1">
      <c r="A5643" s="13" t="s">
        <v>5647</v>
      </c>
      <c r="B5643" s="13" t="s">
        <v>5647</v>
      </c>
      <c r="C5643" t="e">
        <f>VLOOKUP(A5643,шк,2,0)</f>
        <v>#N/A</v>
      </c>
      <c r="D5643" s="8">
        <v>6</v>
      </c>
      <c r="E5643" s="9"/>
      <c r="F5643" s="8">
        <v>6</v>
      </c>
    </row>
    <row r="5644" spans="1:6" ht="11.1" customHeight="1" outlineLevel="1" x14ac:dyDescent="0.1">
      <c r="A5644" s="13" t="s">
        <v>5648</v>
      </c>
      <c r="B5644" s="13" t="s">
        <v>5648</v>
      </c>
      <c r="C5644" t="str">
        <f>VLOOKUP(A5644,шк,2,0)</f>
        <v>2551000084449</v>
      </c>
      <c r="D5644" s="8">
        <v>36</v>
      </c>
      <c r="E5644" s="9"/>
      <c r="F5644" s="8">
        <v>36</v>
      </c>
    </row>
    <row r="5645" spans="1:6" ht="11.1" customHeight="1" outlineLevel="1" x14ac:dyDescent="0.1">
      <c r="A5645" s="13" t="s">
        <v>5649</v>
      </c>
      <c r="B5645" s="13" t="s">
        <v>5649</v>
      </c>
      <c r="C5645" t="e">
        <f>VLOOKUP(A5645,шк,2,0)</f>
        <v>#N/A</v>
      </c>
      <c r="D5645" s="8">
        <v>50</v>
      </c>
      <c r="E5645" s="9"/>
      <c r="F5645" s="8">
        <v>50</v>
      </c>
    </row>
    <row r="5646" spans="1:6" ht="11.1" customHeight="1" outlineLevel="1" x14ac:dyDescent="0.1">
      <c r="A5646" s="13" t="s">
        <v>5650</v>
      </c>
      <c r="B5646" s="13" t="s">
        <v>5650</v>
      </c>
      <c r="C5646" t="e">
        <f>VLOOKUP(A5646,шк,2,0)</f>
        <v>#N/A</v>
      </c>
      <c r="D5646" s="8">
        <v>48</v>
      </c>
      <c r="E5646" s="9"/>
      <c r="F5646" s="8">
        <v>48</v>
      </c>
    </row>
    <row r="5647" spans="1:6" ht="11.1" customHeight="1" outlineLevel="1" x14ac:dyDescent="0.1">
      <c r="A5647" s="13" t="s">
        <v>5651</v>
      </c>
      <c r="B5647" s="13" t="s">
        <v>5651</v>
      </c>
      <c r="C5647" t="str">
        <f>VLOOKUP(A5647,шк,2,0)</f>
        <v>2551000040759</v>
      </c>
      <c r="D5647" s="8">
        <v>106</v>
      </c>
      <c r="E5647" s="9"/>
      <c r="F5647" s="8">
        <v>106</v>
      </c>
    </row>
    <row r="5648" spans="1:6" ht="11.1" customHeight="1" outlineLevel="1" x14ac:dyDescent="0.1">
      <c r="A5648" s="13" t="s">
        <v>5652</v>
      </c>
      <c r="B5648" s="13" t="s">
        <v>5652</v>
      </c>
      <c r="C5648" t="str">
        <f>VLOOKUP(A5648,шк,2,0)</f>
        <v>2551000035717</v>
      </c>
      <c r="D5648" s="8">
        <v>35</v>
      </c>
      <c r="E5648" s="9"/>
      <c r="F5648" s="8">
        <v>35</v>
      </c>
    </row>
    <row r="5649" spans="1:6" ht="11.1" customHeight="1" outlineLevel="1" x14ac:dyDescent="0.1">
      <c r="A5649" s="13" t="s">
        <v>5653</v>
      </c>
      <c r="B5649" s="13" t="s">
        <v>5653</v>
      </c>
      <c r="C5649" t="str">
        <f>VLOOKUP(A5649,шк,2,0)</f>
        <v>2551000035724</v>
      </c>
      <c r="D5649" s="8">
        <v>20</v>
      </c>
      <c r="E5649" s="9"/>
      <c r="F5649" s="8">
        <v>20</v>
      </c>
    </row>
    <row r="5650" spans="1:6" ht="11.1" customHeight="1" outlineLevel="1" x14ac:dyDescent="0.1">
      <c r="A5650" s="13" t="s">
        <v>5654</v>
      </c>
      <c r="B5650" s="13" t="s">
        <v>5654</v>
      </c>
      <c r="C5650" t="e">
        <f>VLOOKUP(A5650,шк,2,0)</f>
        <v>#N/A</v>
      </c>
      <c r="D5650" s="8">
        <v>6</v>
      </c>
      <c r="E5650" s="9"/>
      <c r="F5650" s="8">
        <v>6</v>
      </c>
    </row>
    <row r="5651" spans="1:6" ht="11.1" customHeight="1" outlineLevel="1" x14ac:dyDescent="0.1">
      <c r="A5651" s="13" t="s">
        <v>5655</v>
      </c>
      <c r="B5651" s="13" t="s">
        <v>5655</v>
      </c>
      <c r="C5651" t="str">
        <f>VLOOKUP(A5651,шк,2,0)</f>
        <v>2551000035632</v>
      </c>
      <c r="D5651" s="8">
        <v>203</v>
      </c>
      <c r="E5651" s="9"/>
      <c r="F5651" s="8">
        <v>203</v>
      </c>
    </row>
    <row r="5652" spans="1:6" ht="11.1" customHeight="1" outlineLevel="1" x14ac:dyDescent="0.1">
      <c r="A5652" s="13" t="s">
        <v>5656</v>
      </c>
      <c r="B5652" s="13" t="s">
        <v>5656</v>
      </c>
      <c r="C5652" t="str">
        <f>VLOOKUP(A5652,шк,2,0)</f>
        <v>2551000025183</v>
      </c>
      <c r="D5652" s="8">
        <v>156</v>
      </c>
      <c r="E5652" s="9"/>
      <c r="F5652" s="8">
        <v>156</v>
      </c>
    </row>
    <row r="5653" spans="1:6" ht="11.1" customHeight="1" outlineLevel="1" x14ac:dyDescent="0.1">
      <c r="A5653" s="13" t="s">
        <v>5657</v>
      </c>
      <c r="B5653" s="13" t="s">
        <v>5657</v>
      </c>
      <c r="C5653" t="str">
        <f>VLOOKUP(A5653,шк,2,0)</f>
        <v>2551000028269</v>
      </c>
      <c r="D5653" s="8">
        <v>102</v>
      </c>
      <c r="E5653" s="9"/>
      <c r="F5653" s="8">
        <v>102</v>
      </c>
    </row>
    <row r="5654" spans="1:6" ht="11.1" customHeight="1" outlineLevel="1" x14ac:dyDescent="0.1">
      <c r="A5654" s="13" t="s">
        <v>5658</v>
      </c>
      <c r="B5654" s="13" t="s">
        <v>5658</v>
      </c>
      <c r="C5654" t="e">
        <f>VLOOKUP(A5654,шк,2,0)</f>
        <v>#N/A</v>
      </c>
      <c r="D5654" s="8">
        <v>121</v>
      </c>
      <c r="E5654" s="9"/>
      <c r="F5654" s="8">
        <v>121</v>
      </c>
    </row>
    <row r="5655" spans="1:6" ht="11.1" customHeight="1" outlineLevel="1" x14ac:dyDescent="0.1">
      <c r="A5655" s="13" t="s">
        <v>5659</v>
      </c>
      <c r="B5655" s="13" t="s">
        <v>5659</v>
      </c>
      <c r="C5655" t="str">
        <f>VLOOKUP(A5655,шк,2,0)</f>
        <v>2551000085323</v>
      </c>
      <c r="D5655" s="8">
        <v>19</v>
      </c>
      <c r="E5655" s="9"/>
      <c r="F5655" s="8">
        <v>19</v>
      </c>
    </row>
    <row r="5656" spans="1:6" ht="11.1" customHeight="1" outlineLevel="1" x14ac:dyDescent="0.1">
      <c r="A5656" s="13" t="s">
        <v>5660</v>
      </c>
      <c r="B5656" s="13" t="s">
        <v>5660</v>
      </c>
      <c r="C5656" t="str">
        <f>VLOOKUP(A5656,шк,2,0)</f>
        <v>2551000035564</v>
      </c>
      <c r="D5656" s="8">
        <v>154</v>
      </c>
      <c r="E5656" s="9"/>
      <c r="F5656" s="8">
        <v>154</v>
      </c>
    </row>
    <row r="5657" spans="1:6" ht="11.1" customHeight="1" outlineLevel="1" x14ac:dyDescent="0.1">
      <c r="A5657" s="13" t="s">
        <v>5661</v>
      </c>
      <c r="B5657" s="13" t="s">
        <v>5661</v>
      </c>
      <c r="C5657" t="e">
        <f>VLOOKUP(A5657,шк,2,0)</f>
        <v>#N/A</v>
      </c>
      <c r="D5657" s="8">
        <v>92</v>
      </c>
      <c r="E5657" s="9"/>
      <c r="F5657" s="8">
        <v>92</v>
      </c>
    </row>
    <row r="5658" spans="1:6" ht="11.1" customHeight="1" outlineLevel="1" x14ac:dyDescent="0.1">
      <c r="A5658" s="13" t="s">
        <v>5662</v>
      </c>
      <c r="B5658" s="13" t="s">
        <v>5662</v>
      </c>
      <c r="C5658" t="str">
        <f>VLOOKUP(A5658,шк,2,0)</f>
        <v>2551000043941</v>
      </c>
      <c r="D5658" s="8">
        <v>364</v>
      </c>
      <c r="E5658" s="9"/>
      <c r="F5658" s="8">
        <v>364</v>
      </c>
    </row>
    <row r="5659" spans="1:6" ht="11.1" customHeight="1" outlineLevel="1" x14ac:dyDescent="0.1">
      <c r="A5659" s="13" t="s">
        <v>5663</v>
      </c>
      <c r="B5659" s="13" t="s">
        <v>5663</v>
      </c>
      <c r="C5659" t="str">
        <f>VLOOKUP(A5659,шк,2,0)</f>
        <v>2551000069149</v>
      </c>
      <c r="D5659" s="8">
        <v>34</v>
      </c>
      <c r="E5659" s="9"/>
      <c r="F5659" s="8">
        <v>34</v>
      </c>
    </row>
    <row r="5660" spans="1:6" ht="11.1" customHeight="1" outlineLevel="1" x14ac:dyDescent="0.1">
      <c r="A5660" s="13" t="s">
        <v>5664</v>
      </c>
      <c r="B5660" s="13" t="s">
        <v>5664</v>
      </c>
      <c r="C5660" t="str">
        <f>VLOOKUP(A5660,шк,2,0)</f>
        <v>2551000065820</v>
      </c>
      <c r="D5660" s="8">
        <v>8</v>
      </c>
      <c r="E5660" s="9"/>
      <c r="F5660" s="8">
        <v>8</v>
      </c>
    </row>
    <row r="5661" spans="1:6" ht="11.1" customHeight="1" outlineLevel="1" x14ac:dyDescent="0.1">
      <c r="A5661" s="13" t="s">
        <v>5665</v>
      </c>
      <c r="B5661" s="13" t="s">
        <v>5665</v>
      </c>
      <c r="C5661" t="e">
        <f>VLOOKUP(A5661,шк,2,0)</f>
        <v>#N/A</v>
      </c>
      <c r="D5661" s="8">
        <v>35</v>
      </c>
      <c r="E5661" s="9"/>
      <c r="F5661" s="8">
        <v>35</v>
      </c>
    </row>
    <row r="5662" spans="1:6" ht="11.1" customHeight="1" outlineLevel="1" x14ac:dyDescent="0.1">
      <c r="A5662" s="13" t="s">
        <v>5666</v>
      </c>
      <c r="B5662" s="13" t="s">
        <v>5666</v>
      </c>
      <c r="C5662" t="e">
        <f>VLOOKUP(A5662,шк,2,0)</f>
        <v>#N/A</v>
      </c>
      <c r="D5662" s="8">
        <v>102</v>
      </c>
      <c r="E5662" s="9"/>
      <c r="F5662" s="8">
        <v>102</v>
      </c>
    </row>
    <row r="5663" spans="1:6" ht="11.1" customHeight="1" outlineLevel="1" x14ac:dyDescent="0.1">
      <c r="A5663" s="13" t="s">
        <v>5667</v>
      </c>
      <c r="B5663" s="13" t="s">
        <v>5667</v>
      </c>
      <c r="C5663" t="e">
        <f>VLOOKUP(A5663,шк,2,0)</f>
        <v>#N/A</v>
      </c>
      <c r="D5663" s="8">
        <v>11</v>
      </c>
      <c r="E5663" s="9"/>
      <c r="F5663" s="8">
        <v>11</v>
      </c>
    </row>
    <row r="5664" spans="1:6" ht="11.1" customHeight="1" outlineLevel="1" x14ac:dyDescent="0.1">
      <c r="A5664" s="13" t="s">
        <v>5668</v>
      </c>
      <c r="B5664" s="13" t="s">
        <v>5668</v>
      </c>
      <c r="C5664" t="str">
        <f>VLOOKUP(A5664,шк,2,0)</f>
        <v>2551000013296</v>
      </c>
      <c r="D5664" s="8">
        <v>77</v>
      </c>
      <c r="E5664" s="9"/>
      <c r="F5664" s="8">
        <v>77</v>
      </c>
    </row>
    <row r="5665" spans="1:6" ht="11.1" customHeight="1" outlineLevel="1" x14ac:dyDescent="0.1">
      <c r="A5665" s="13" t="s">
        <v>5669</v>
      </c>
      <c r="B5665" s="13" t="s">
        <v>5669</v>
      </c>
      <c r="C5665" t="str">
        <f>VLOOKUP(A5665,шк,2,0)</f>
        <v>2551000017997</v>
      </c>
      <c r="D5665" s="8">
        <v>5</v>
      </c>
      <c r="E5665" s="9"/>
      <c r="F5665" s="8">
        <v>5</v>
      </c>
    </row>
    <row r="5666" spans="1:6" ht="11.1" customHeight="1" outlineLevel="1" x14ac:dyDescent="0.1">
      <c r="A5666" s="13" t="s">
        <v>5670</v>
      </c>
      <c r="B5666" s="13" t="s">
        <v>5670</v>
      </c>
      <c r="C5666" t="e">
        <f>VLOOKUP(A5666,шк,2,0)</f>
        <v>#N/A</v>
      </c>
      <c r="D5666" s="8">
        <v>93</v>
      </c>
      <c r="E5666" s="9"/>
      <c r="F5666" s="8">
        <v>93</v>
      </c>
    </row>
    <row r="5667" spans="1:6" ht="11.1" customHeight="1" outlineLevel="1" x14ac:dyDescent="0.1">
      <c r="A5667" s="13" t="s">
        <v>5671</v>
      </c>
      <c r="B5667" s="13" t="s">
        <v>5671</v>
      </c>
      <c r="C5667" t="str">
        <f>VLOOKUP(A5667,шк,2,0)</f>
        <v>2551000073009</v>
      </c>
      <c r="D5667" s="8">
        <v>8</v>
      </c>
      <c r="E5667" s="9"/>
      <c r="F5667" s="8">
        <v>8</v>
      </c>
    </row>
    <row r="5668" spans="1:6" ht="11.1" customHeight="1" outlineLevel="1" x14ac:dyDescent="0.1">
      <c r="A5668" s="13" t="s">
        <v>5672</v>
      </c>
      <c r="B5668" s="13" t="s">
        <v>5672</v>
      </c>
      <c r="C5668" t="str">
        <f>VLOOKUP(A5668,шк,2,0)</f>
        <v>2551000037360</v>
      </c>
      <c r="D5668" s="8">
        <v>92</v>
      </c>
      <c r="E5668" s="9"/>
      <c r="F5668" s="8">
        <v>92</v>
      </c>
    </row>
    <row r="5669" spans="1:6" ht="11.1" customHeight="1" outlineLevel="1" x14ac:dyDescent="0.1">
      <c r="A5669" s="13" t="s">
        <v>5673</v>
      </c>
      <c r="B5669" s="13" t="s">
        <v>5673</v>
      </c>
      <c r="C5669" t="str">
        <f>VLOOKUP(A5669,шк,2,0)</f>
        <v>2551000066872</v>
      </c>
      <c r="D5669" s="8">
        <v>5</v>
      </c>
      <c r="E5669" s="9"/>
      <c r="F5669" s="8">
        <v>5</v>
      </c>
    </row>
    <row r="5670" spans="1:6" ht="11.1" customHeight="1" outlineLevel="1" x14ac:dyDescent="0.1">
      <c r="A5670" s="13" t="s">
        <v>5674</v>
      </c>
      <c r="B5670" s="13" t="s">
        <v>5674</v>
      </c>
      <c r="C5670" t="e">
        <f>VLOOKUP(A5670,шк,2,0)</f>
        <v>#N/A</v>
      </c>
      <c r="D5670" s="8">
        <v>3</v>
      </c>
      <c r="E5670" s="9"/>
      <c r="F5670" s="8">
        <v>3</v>
      </c>
    </row>
    <row r="5671" spans="1:6" ht="11.1" customHeight="1" outlineLevel="1" x14ac:dyDescent="0.1">
      <c r="A5671" s="13" t="s">
        <v>5675</v>
      </c>
      <c r="B5671" s="13" t="s">
        <v>5675</v>
      </c>
      <c r="C5671" t="str">
        <f>VLOOKUP(A5671,шк,2,0)</f>
        <v>2551000034734</v>
      </c>
      <c r="D5671" s="8">
        <v>318</v>
      </c>
      <c r="E5671" s="9"/>
      <c r="F5671" s="8">
        <v>318</v>
      </c>
    </row>
    <row r="5672" spans="1:6" ht="11.1" customHeight="1" outlineLevel="1" x14ac:dyDescent="0.1">
      <c r="A5672" s="13" t="s">
        <v>5676</v>
      </c>
      <c r="B5672" s="13" t="s">
        <v>5676</v>
      </c>
      <c r="C5672" t="str">
        <f>VLOOKUP(A5672,шк,2,0)</f>
        <v>2551000045631</v>
      </c>
      <c r="D5672" s="8">
        <v>16</v>
      </c>
      <c r="E5672" s="9"/>
      <c r="F5672" s="8">
        <v>16</v>
      </c>
    </row>
    <row r="5673" spans="1:6" ht="11.1" customHeight="1" outlineLevel="1" x14ac:dyDescent="0.1">
      <c r="A5673" s="13" t="s">
        <v>5677</v>
      </c>
      <c r="B5673" s="13" t="s">
        <v>5677</v>
      </c>
      <c r="C5673" t="str">
        <f>VLOOKUP(A5673,шк,2,0)</f>
        <v>2551000003150</v>
      </c>
      <c r="D5673" s="8">
        <v>60</v>
      </c>
      <c r="E5673" s="9"/>
      <c r="F5673" s="8">
        <v>60</v>
      </c>
    </row>
    <row r="5674" spans="1:6" ht="11.1" customHeight="1" outlineLevel="1" x14ac:dyDescent="0.1">
      <c r="A5674" s="13" t="s">
        <v>5678</v>
      </c>
      <c r="B5674" s="13" t="s">
        <v>5678</v>
      </c>
      <c r="C5674" t="e">
        <f>VLOOKUP(A5674,шк,2,0)</f>
        <v>#N/A</v>
      </c>
      <c r="D5674" s="8">
        <v>83</v>
      </c>
      <c r="E5674" s="9"/>
      <c r="F5674" s="8">
        <v>83</v>
      </c>
    </row>
    <row r="5675" spans="1:6" ht="11.1" customHeight="1" outlineLevel="1" x14ac:dyDescent="0.1">
      <c r="A5675" s="13" t="s">
        <v>5679</v>
      </c>
      <c r="B5675" s="13" t="s">
        <v>5679</v>
      </c>
      <c r="C5675" t="str">
        <f>VLOOKUP(A5675,шк,2,0)</f>
        <v>2551000032358</v>
      </c>
      <c r="D5675" s="8">
        <v>6</v>
      </c>
      <c r="E5675" s="9"/>
      <c r="F5675" s="8">
        <v>6</v>
      </c>
    </row>
    <row r="5676" spans="1:6" ht="11.1" customHeight="1" outlineLevel="1" x14ac:dyDescent="0.1">
      <c r="A5676" s="13" t="s">
        <v>5680</v>
      </c>
      <c r="B5676" s="13" t="s">
        <v>5680</v>
      </c>
      <c r="C5676" t="e">
        <f>VLOOKUP(A5676,шк,2,0)</f>
        <v>#N/A</v>
      </c>
      <c r="D5676" s="8">
        <v>155</v>
      </c>
      <c r="E5676" s="9"/>
      <c r="F5676" s="8">
        <v>155</v>
      </c>
    </row>
    <row r="5677" spans="1:6" ht="11.1" customHeight="1" outlineLevel="1" x14ac:dyDescent="0.1">
      <c r="A5677" s="13" t="s">
        <v>5681</v>
      </c>
      <c r="B5677" s="13" t="s">
        <v>5681</v>
      </c>
      <c r="C5677" t="str">
        <f>VLOOKUP(A5677,шк,2,0)</f>
        <v>2551000090389</v>
      </c>
      <c r="D5677" s="8">
        <v>3</v>
      </c>
      <c r="E5677" s="9"/>
      <c r="F5677" s="8">
        <v>3</v>
      </c>
    </row>
    <row r="5678" spans="1:6" ht="11.1" customHeight="1" outlineLevel="1" x14ac:dyDescent="0.1">
      <c r="A5678" s="13" t="s">
        <v>5682</v>
      </c>
      <c r="B5678" s="13" t="s">
        <v>5682</v>
      </c>
      <c r="C5678" t="e">
        <f>VLOOKUP(A5678,шк,2,0)</f>
        <v>#N/A</v>
      </c>
      <c r="D5678" s="8">
        <v>18</v>
      </c>
      <c r="E5678" s="9"/>
      <c r="F5678" s="8">
        <v>18</v>
      </c>
    </row>
    <row r="5679" spans="1:6" ht="11.1" customHeight="1" outlineLevel="1" x14ac:dyDescent="0.1">
      <c r="A5679" s="13" t="s">
        <v>5683</v>
      </c>
      <c r="B5679" s="13" t="s">
        <v>5683</v>
      </c>
      <c r="C5679" t="e">
        <f>VLOOKUP(A5679,шк,2,0)</f>
        <v>#N/A</v>
      </c>
      <c r="D5679" s="8">
        <v>39</v>
      </c>
      <c r="E5679" s="9"/>
      <c r="F5679" s="8">
        <v>39</v>
      </c>
    </row>
    <row r="5680" spans="1:6" ht="11.1" customHeight="1" outlineLevel="1" x14ac:dyDescent="0.1">
      <c r="A5680" s="13" t="s">
        <v>5684</v>
      </c>
      <c r="B5680" s="13" t="s">
        <v>5684</v>
      </c>
      <c r="C5680" t="str">
        <f>VLOOKUP(A5680,шк,2,0)</f>
        <v>2551000054695</v>
      </c>
      <c r="D5680" s="8">
        <v>93</v>
      </c>
      <c r="E5680" s="9"/>
      <c r="F5680" s="8">
        <v>93</v>
      </c>
    </row>
    <row r="5681" spans="1:6" ht="11.1" customHeight="1" outlineLevel="1" x14ac:dyDescent="0.1">
      <c r="A5681" s="13" t="s">
        <v>5685</v>
      </c>
      <c r="B5681" s="13" t="s">
        <v>5685</v>
      </c>
      <c r="C5681" t="e">
        <f>VLOOKUP(A5681,шк,2,0)</f>
        <v>#N/A</v>
      </c>
      <c r="D5681" s="8">
        <v>2</v>
      </c>
      <c r="E5681" s="9"/>
      <c r="F5681" s="8">
        <v>2</v>
      </c>
    </row>
    <row r="5682" spans="1:6" ht="11.1" customHeight="1" outlineLevel="1" x14ac:dyDescent="0.1">
      <c r="A5682" s="13" t="s">
        <v>5686</v>
      </c>
      <c r="B5682" s="7"/>
      <c r="C5682" t="str">
        <f>VLOOKUP(A5682,шк,2,0)</f>
        <v>2551000030934</v>
      </c>
      <c r="D5682" s="8">
        <v>30</v>
      </c>
      <c r="E5682" s="9"/>
      <c r="F5682" s="8">
        <v>30</v>
      </c>
    </row>
    <row r="5683" spans="1:6" ht="11.1" customHeight="1" outlineLevel="1" x14ac:dyDescent="0.1">
      <c r="A5683" s="13" t="s">
        <v>5687</v>
      </c>
      <c r="B5683" s="13" t="s">
        <v>5687</v>
      </c>
      <c r="C5683" t="e">
        <f>VLOOKUP(A5683,шк,2,0)</f>
        <v>#N/A</v>
      </c>
      <c r="D5683" s="8">
        <v>128</v>
      </c>
      <c r="E5683" s="9"/>
      <c r="F5683" s="8">
        <v>128</v>
      </c>
    </row>
    <row r="5684" spans="1:6" ht="11.1" customHeight="1" outlineLevel="1" x14ac:dyDescent="0.1">
      <c r="A5684" s="13" t="s">
        <v>5688</v>
      </c>
      <c r="B5684" s="13" t="s">
        <v>5688</v>
      </c>
      <c r="C5684" t="str">
        <f>VLOOKUP(A5684,шк,2,0)</f>
        <v>2551000058426</v>
      </c>
      <c r="D5684" s="8">
        <v>81</v>
      </c>
      <c r="E5684" s="9"/>
      <c r="F5684" s="8">
        <v>81</v>
      </c>
    </row>
    <row r="5685" spans="1:6" ht="11.1" customHeight="1" outlineLevel="1" x14ac:dyDescent="0.1">
      <c r="A5685" s="13" t="s">
        <v>5689</v>
      </c>
      <c r="B5685" s="13" t="s">
        <v>5689</v>
      </c>
      <c r="C5685" t="e">
        <f>VLOOKUP(A5685,шк,2,0)</f>
        <v>#N/A</v>
      </c>
      <c r="D5685" s="8">
        <v>5</v>
      </c>
      <c r="E5685" s="9"/>
      <c r="F5685" s="8">
        <v>5</v>
      </c>
    </row>
    <row r="5686" spans="1:6" ht="11.1" customHeight="1" outlineLevel="1" x14ac:dyDescent="0.1">
      <c r="A5686" s="13" t="s">
        <v>5690</v>
      </c>
      <c r="B5686" s="13" t="s">
        <v>5690</v>
      </c>
      <c r="C5686" t="str">
        <f>VLOOKUP(A5686,шк,2,0)</f>
        <v>2551000073528</v>
      </c>
      <c r="D5686" s="8">
        <v>190</v>
      </c>
      <c r="E5686" s="9"/>
      <c r="F5686" s="8">
        <v>190</v>
      </c>
    </row>
    <row r="5687" spans="1:6" ht="11.1" customHeight="1" outlineLevel="1" x14ac:dyDescent="0.1">
      <c r="A5687" s="13" t="s">
        <v>5691</v>
      </c>
      <c r="B5687" s="13" t="s">
        <v>5691</v>
      </c>
      <c r="C5687" t="str">
        <f>VLOOKUP(A5687,шк,2,0)</f>
        <v>2551000028382</v>
      </c>
      <c r="D5687" s="8">
        <v>460</v>
      </c>
      <c r="E5687" s="9"/>
      <c r="F5687" s="8">
        <v>460</v>
      </c>
    </row>
    <row r="5688" spans="1:6" ht="11.1" customHeight="1" outlineLevel="1" x14ac:dyDescent="0.1">
      <c r="A5688" s="13" t="s">
        <v>5692</v>
      </c>
      <c r="B5688" s="13" t="s">
        <v>5692</v>
      </c>
      <c r="C5688" t="str">
        <f>VLOOKUP(A5688,шк,2,0)</f>
        <v>2551000014415</v>
      </c>
      <c r="D5688" s="8">
        <v>74</v>
      </c>
      <c r="E5688" s="9"/>
      <c r="F5688" s="8">
        <v>74</v>
      </c>
    </row>
    <row r="5689" spans="1:6" ht="11.1" customHeight="1" outlineLevel="1" x14ac:dyDescent="0.1">
      <c r="A5689" s="13" t="s">
        <v>5693</v>
      </c>
      <c r="B5689" s="13" t="s">
        <v>5693</v>
      </c>
      <c r="C5689" t="str">
        <f>VLOOKUP(A5689,шк,2,0)</f>
        <v>2551000065943</v>
      </c>
      <c r="D5689" s="8">
        <v>9</v>
      </c>
      <c r="E5689" s="9"/>
      <c r="F5689" s="8">
        <v>9</v>
      </c>
    </row>
    <row r="5690" spans="1:6" ht="11.1" customHeight="1" outlineLevel="1" x14ac:dyDescent="0.1">
      <c r="A5690" s="13" t="s">
        <v>5694</v>
      </c>
      <c r="B5690" s="13" t="s">
        <v>5694</v>
      </c>
      <c r="C5690" t="str">
        <f>VLOOKUP(A5690,шк,2,0)</f>
        <v>2551000036882</v>
      </c>
      <c r="D5690" s="8">
        <v>827</v>
      </c>
      <c r="E5690" s="9"/>
      <c r="F5690" s="8">
        <v>827</v>
      </c>
    </row>
    <row r="5691" spans="1:6" ht="11.1" customHeight="1" outlineLevel="1" x14ac:dyDescent="0.1">
      <c r="A5691" s="13" t="s">
        <v>5695</v>
      </c>
      <c r="B5691" s="13" t="s">
        <v>5695</v>
      </c>
      <c r="C5691" t="e">
        <f>VLOOKUP(A5691,шк,2,0)</f>
        <v>#N/A</v>
      </c>
      <c r="D5691" s="8">
        <v>71</v>
      </c>
      <c r="E5691" s="9"/>
      <c r="F5691" s="8">
        <v>71</v>
      </c>
    </row>
    <row r="5692" spans="1:6" ht="11.1" customHeight="1" outlineLevel="1" x14ac:dyDescent="0.1">
      <c r="A5692" s="13" t="s">
        <v>5696</v>
      </c>
      <c r="B5692" s="13" t="s">
        <v>5696</v>
      </c>
      <c r="C5692" t="str">
        <f>VLOOKUP(A5692,шк,2,0)</f>
        <v>2551000007820</v>
      </c>
      <c r="D5692" s="8">
        <v>48</v>
      </c>
      <c r="E5692" s="9"/>
      <c r="F5692" s="8">
        <v>48</v>
      </c>
    </row>
    <row r="5693" spans="1:6" ht="11.1" customHeight="1" outlineLevel="1" x14ac:dyDescent="0.1">
      <c r="A5693" s="13" t="s">
        <v>5697</v>
      </c>
      <c r="B5693" s="13" t="s">
        <v>5697</v>
      </c>
      <c r="C5693" t="str">
        <f>VLOOKUP(A5693,шк,2,0)</f>
        <v>2551000017096</v>
      </c>
      <c r="D5693" s="8">
        <v>4</v>
      </c>
      <c r="E5693" s="9"/>
      <c r="F5693" s="8">
        <v>4</v>
      </c>
    </row>
    <row r="5694" spans="1:6" ht="11.1" customHeight="1" outlineLevel="1" x14ac:dyDescent="0.1">
      <c r="A5694" s="13" t="s">
        <v>5698</v>
      </c>
      <c r="B5694" s="13" t="s">
        <v>5698</v>
      </c>
      <c r="C5694" t="e">
        <f>VLOOKUP(A5694,шк,2,0)</f>
        <v>#N/A</v>
      </c>
      <c r="D5694" s="8">
        <v>118</v>
      </c>
      <c r="E5694" s="9"/>
      <c r="F5694" s="8">
        <v>118</v>
      </c>
    </row>
    <row r="5695" spans="1:6" ht="11.1" customHeight="1" outlineLevel="1" x14ac:dyDescent="0.1">
      <c r="A5695" s="13" t="s">
        <v>5699</v>
      </c>
      <c r="B5695" s="13" t="s">
        <v>5699</v>
      </c>
      <c r="C5695" t="str">
        <f>VLOOKUP(A5695,шк,2,0)</f>
        <v>2551000044146</v>
      </c>
      <c r="D5695" s="8">
        <v>546</v>
      </c>
      <c r="E5695" s="9"/>
      <c r="F5695" s="8">
        <v>546</v>
      </c>
    </row>
    <row r="5696" spans="1:6" ht="11.1" customHeight="1" outlineLevel="1" x14ac:dyDescent="0.1">
      <c r="A5696" s="13" t="s">
        <v>5700</v>
      </c>
      <c r="B5696" s="13" t="s">
        <v>5700</v>
      </c>
      <c r="C5696" t="e">
        <f>VLOOKUP(A5696,шк,2,0)</f>
        <v>#N/A</v>
      </c>
      <c r="D5696" s="8">
        <v>225</v>
      </c>
      <c r="E5696" s="9"/>
      <c r="F5696" s="8">
        <v>225</v>
      </c>
    </row>
    <row r="5697" spans="1:6" ht="11.1" customHeight="1" outlineLevel="1" x14ac:dyDescent="0.1">
      <c r="A5697" s="13" t="s">
        <v>5701</v>
      </c>
      <c r="B5697" s="13" t="s">
        <v>5701</v>
      </c>
      <c r="C5697" t="e">
        <f>VLOOKUP(A5697,шк,2,0)</f>
        <v>#N/A</v>
      </c>
      <c r="D5697" s="8">
        <v>125</v>
      </c>
      <c r="E5697" s="9"/>
      <c r="F5697" s="8">
        <v>125</v>
      </c>
    </row>
    <row r="5698" spans="1:6" ht="11.1" customHeight="1" outlineLevel="1" x14ac:dyDescent="0.1">
      <c r="A5698" s="13" t="s">
        <v>5702</v>
      </c>
      <c r="B5698" s="13" t="s">
        <v>5702</v>
      </c>
      <c r="C5698" t="str">
        <f>VLOOKUP(A5698,шк,2,0)</f>
        <v>2551000083398</v>
      </c>
      <c r="D5698" s="8">
        <v>97</v>
      </c>
      <c r="E5698" s="9"/>
      <c r="F5698" s="8">
        <v>97</v>
      </c>
    </row>
    <row r="5699" spans="1:6" ht="11.1" customHeight="1" outlineLevel="1" x14ac:dyDescent="0.1">
      <c r="A5699" s="13" t="s">
        <v>5703</v>
      </c>
      <c r="B5699" s="13" t="s">
        <v>5703</v>
      </c>
      <c r="C5699" t="str">
        <f>VLOOKUP(A5699,шк,2,0)</f>
        <v>2551000058730</v>
      </c>
      <c r="D5699" s="8">
        <v>68</v>
      </c>
      <c r="E5699" s="9"/>
      <c r="F5699" s="8">
        <v>68</v>
      </c>
    </row>
    <row r="5700" spans="1:6" ht="11.1" customHeight="1" outlineLevel="1" x14ac:dyDescent="0.1">
      <c r="A5700" s="13" t="s">
        <v>5704</v>
      </c>
      <c r="B5700" s="13" t="s">
        <v>5704</v>
      </c>
      <c r="C5700" t="str">
        <f>VLOOKUP(A5700,шк,2,0)</f>
        <v>2551000074662</v>
      </c>
      <c r="D5700" s="8">
        <v>15</v>
      </c>
      <c r="E5700" s="9"/>
      <c r="F5700" s="8">
        <v>15</v>
      </c>
    </row>
    <row r="5701" spans="1:6" ht="11.1" customHeight="1" outlineLevel="1" x14ac:dyDescent="0.1">
      <c r="A5701" s="13" t="s">
        <v>5705</v>
      </c>
      <c r="B5701" s="13" t="s">
        <v>5705</v>
      </c>
      <c r="C5701" t="str">
        <f>VLOOKUP(A5701,шк,2,0)</f>
        <v>2551000019465</v>
      </c>
      <c r="D5701" s="8">
        <v>17</v>
      </c>
      <c r="E5701" s="9"/>
      <c r="F5701" s="8">
        <v>17</v>
      </c>
    </row>
    <row r="5702" spans="1:6" ht="11.1" customHeight="1" outlineLevel="1" x14ac:dyDescent="0.1">
      <c r="A5702" s="13" t="s">
        <v>5706</v>
      </c>
      <c r="B5702" s="13" t="s">
        <v>5706</v>
      </c>
      <c r="C5702" t="e">
        <f>VLOOKUP(A5702,шк,2,0)</f>
        <v>#N/A</v>
      </c>
      <c r="D5702" s="8">
        <v>6</v>
      </c>
      <c r="E5702" s="9"/>
      <c r="F5702" s="8">
        <v>6</v>
      </c>
    </row>
    <row r="5703" spans="1:6" ht="11.1" customHeight="1" outlineLevel="1" x14ac:dyDescent="0.1">
      <c r="A5703" s="13" t="s">
        <v>5707</v>
      </c>
      <c r="B5703" s="13" t="s">
        <v>5707</v>
      </c>
      <c r="C5703" t="e">
        <f>VLOOKUP(A5703,шк,2,0)</f>
        <v>#N/A</v>
      </c>
      <c r="D5703" s="8">
        <v>52</v>
      </c>
      <c r="E5703" s="9"/>
      <c r="F5703" s="8">
        <v>52</v>
      </c>
    </row>
    <row r="5704" spans="1:6" ht="11.1" customHeight="1" outlineLevel="1" x14ac:dyDescent="0.1">
      <c r="A5704" s="13" t="s">
        <v>5708</v>
      </c>
      <c r="B5704" s="13" t="s">
        <v>5708</v>
      </c>
      <c r="C5704" t="e">
        <f>VLOOKUP(A5704,шк,2,0)</f>
        <v>#N/A</v>
      </c>
      <c r="D5704" s="8">
        <v>48</v>
      </c>
      <c r="E5704" s="9"/>
      <c r="F5704" s="8">
        <v>48</v>
      </c>
    </row>
    <row r="5705" spans="1:6" ht="11.1" customHeight="1" outlineLevel="1" x14ac:dyDescent="0.1">
      <c r="A5705" s="13" t="s">
        <v>5709</v>
      </c>
      <c r="B5705" s="13" t="s">
        <v>5709</v>
      </c>
      <c r="C5705" t="str">
        <f>VLOOKUP(A5705,шк,2,0)</f>
        <v>2551000035755</v>
      </c>
      <c r="D5705" s="8">
        <v>38</v>
      </c>
      <c r="E5705" s="9"/>
      <c r="F5705" s="8">
        <v>38</v>
      </c>
    </row>
    <row r="5706" spans="1:6" ht="11.1" customHeight="1" outlineLevel="1" x14ac:dyDescent="0.1">
      <c r="A5706" s="13" t="s">
        <v>5709</v>
      </c>
      <c r="B5706" s="13" t="s">
        <v>5710</v>
      </c>
      <c r="C5706" t="str">
        <f>VLOOKUP(A5706,шк,2,0)</f>
        <v>2551000035755</v>
      </c>
      <c r="D5706" s="8">
        <v>12</v>
      </c>
      <c r="E5706" s="9"/>
      <c r="F5706" s="8">
        <v>12</v>
      </c>
    </row>
    <row r="5707" spans="1:6" ht="11.1" customHeight="1" outlineLevel="1" x14ac:dyDescent="0.1">
      <c r="A5707" s="13" t="s">
        <v>5711</v>
      </c>
      <c r="B5707" s="13" t="s">
        <v>5711</v>
      </c>
      <c r="C5707" t="str">
        <f>VLOOKUP(A5707,шк,2,0)</f>
        <v>2551000037339</v>
      </c>
      <c r="D5707" s="8">
        <v>143</v>
      </c>
      <c r="E5707" s="9"/>
      <c r="F5707" s="8">
        <v>143</v>
      </c>
    </row>
    <row r="5708" spans="1:6" ht="11.1" customHeight="1" outlineLevel="1" x14ac:dyDescent="0.1">
      <c r="A5708" s="13" t="s">
        <v>5712</v>
      </c>
      <c r="B5708" s="13" t="s">
        <v>5712</v>
      </c>
      <c r="C5708" t="e">
        <f>VLOOKUP(A5708,шк,2,0)</f>
        <v>#N/A</v>
      </c>
      <c r="D5708" s="8">
        <v>21</v>
      </c>
      <c r="E5708" s="9"/>
      <c r="F5708" s="8">
        <v>21</v>
      </c>
    </row>
    <row r="5709" spans="1:6" ht="11.1" customHeight="1" outlineLevel="1" x14ac:dyDescent="0.1">
      <c r="A5709" s="13" t="s">
        <v>5713</v>
      </c>
      <c r="B5709" s="13" t="s">
        <v>5713</v>
      </c>
      <c r="C5709" t="str">
        <f>VLOOKUP(A5709,шк,2,0)</f>
        <v>2551000010172</v>
      </c>
      <c r="D5709" s="8">
        <v>9</v>
      </c>
      <c r="E5709" s="9"/>
      <c r="F5709" s="8">
        <v>9</v>
      </c>
    </row>
    <row r="5710" spans="1:6" ht="11.1" customHeight="1" outlineLevel="1" x14ac:dyDescent="0.1">
      <c r="A5710" s="13" t="s">
        <v>5714</v>
      </c>
      <c r="B5710" s="13" t="s">
        <v>5714</v>
      </c>
      <c r="C5710" t="e">
        <f>VLOOKUP(A5710,шк,2,0)</f>
        <v>#N/A</v>
      </c>
      <c r="D5710" s="8">
        <v>10</v>
      </c>
      <c r="E5710" s="9"/>
      <c r="F5710" s="8">
        <v>10</v>
      </c>
    </row>
    <row r="5711" spans="1:6" ht="11.1" customHeight="1" outlineLevel="1" x14ac:dyDescent="0.1">
      <c r="A5711" s="13" t="s">
        <v>5715</v>
      </c>
      <c r="B5711" s="13" t="s">
        <v>5715</v>
      </c>
      <c r="C5711" t="e">
        <f>VLOOKUP(A5711,шк,2,0)</f>
        <v>#N/A</v>
      </c>
      <c r="D5711" s="8">
        <v>28</v>
      </c>
      <c r="E5711" s="9"/>
      <c r="F5711" s="8">
        <v>28</v>
      </c>
    </row>
    <row r="5712" spans="1:6" ht="11.1" customHeight="1" outlineLevel="1" x14ac:dyDescent="0.1">
      <c r="A5712" s="13" t="s">
        <v>5716</v>
      </c>
      <c r="B5712" s="13" t="s">
        <v>5716</v>
      </c>
      <c r="C5712" t="e">
        <f>VLOOKUP(A5712,шк,2,0)</f>
        <v>#N/A</v>
      </c>
      <c r="D5712" s="8">
        <v>5</v>
      </c>
      <c r="E5712" s="9"/>
      <c r="F5712" s="8">
        <v>5</v>
      </c>
    </row>
    <row r="5713" spans="1:6" ht="11.1" customHeight="1" outlineLevel="1" x14ac:dyDescent="0.1">
      <c r="A5713" s="13" t="s">
        <v>5717</v>
      </c>
      <c r="B5713" s="13" t="s">
        <v>5717</v>
      </c>
      <c r="C5713" t="str">
        <f>VLOOKUP(A5713,шк,2,0)</f>
        <v>2551000010028</v>
      </c>
      <c r="D5713" s="8">
        <v>89</v>
      </c>
      <c r="E5713" s="9"/>
      <c r="F5713" s="8">
        <v>89</v>
      </c>
    </row>
    <row r="5714" spans="1:6" ht="11.1" customHeight="1" outlineLevel="1" x14ac:dyDescent="0.1">
      <c r="A5714" s="13" t="s">
        <v>5718</v>
      </c>
      <c r="B5714" s="13" t="s">
        <v>5718</v>
      </c>
      <c r="C5714" t="str">
        <f>VLOOKUP(A5714,шк,2,0)</f>
        <v>2551000070206</v>
      </c>
      <c r="D5714" s="8">
        <v>141</v>
      </c>
      <c r="E5714" s="9"/>
      <c r="F5714" s="8">
        <v>141</v>
      </c>
    </row>
    <row r="5715" spans="1:6" ht="11.1" customHeight="1" outlineLevel="1" x14ac:dyDescent="0.1">
      <c r="A5715" s="13" t="s">
        <v>5719</v>
      </c>
      <c r="B5715" s="13" t="s">
        <v>5719</v>
      </c>
      <c r="C5715" t="e">
        <f>VLOOKUP(A5715,шк,2,0)</f>
        <v>#N/A</v>
      </c>
      <c r="D5715" s="8">
        <v>29</v>
      </c>
      <c r="E5715" s="9"/>
      <c r="F5715" s="8">
        <v>29</v>
      </c>
    </row>
    <row r="5716" spans="1:6" ht="11.1" customHeight="1" outlineLevel="1" x14ac:dyDescent="0.1">
      <c r="A5716" s="13" t="s">
        <v>5720</v>
      </c>
      <c r="B5716" s="13" t="s">
        <v>5720</v>
      </c>
      <c r="C5716" t="e">
        <f>VLOOKUP(A5716,шк,2,0)</f>
        <v>#N/A</v>
      </c>
      <c r="D5716" s="8">
        <v>21</v>
      </c>
      <c r="E5716" s="9"/>
      <c r="F5716" s="8">
        <v>21</v>
      </c>
    </row>
    <row r="5717" spans="1:6" ht="11.1" customHeight="1" outlineLevel="1" x14ac:dyDescent="0.1">
      <c r="A5717" s="13" t="s">
        <v>5721</v>
      </c>
      <c r="B5717" s="13" t="s">
        <v>5721</v>
      </c>
      <c r="C5717" t="e">
        <f>VLOOKUP(A5717,шк,2,0)</f>
        <v>#N/A</v>
      </c>
      <c r="D5717" s="8">
        <v>223</v>
      </c>
      <c r="E5717" s="9"/>
      <c r="F5717" s="8">
        <v>223</v>
      </c>
    </row>
    <row r="5718" spans="1:6" ht="11.1" customHeight="1" outlineLevel="1" x14ac:dyDescent="0.1">
      <c r="A5718" s="13" t="s">
        <v>5722</v>
      </c>
      <c r="B5718" s="13" t="s">
        <v>5722</v>
      </c>
      <c r="C5718" t="str">
        <f>VLOOKUP(A5718,шк,2,0)</f>
        <v>2551000040988</v>
      </c>
      <c r="D5718" s="8">
        <v>22</v>
      </c>
      <c r="E5718" s="9"/>
      <c r="F5718" s="8">
        <v>22</v>
      </c>
    </row>
    <row r="5719" spans="1:6" ht="11.1" customHeight="1" outlineLevel="1" x14ac:dyDescent="0.1">
      <c r="A5719" s="13" t="s">
        <v>5723</v>
      </c>
      <c r="B5719" s="13" t="s">
        <v>5723</v>
      </c>
      <c r="C5719" t="str">
        <f>VLOOKUP(A5719,шк,2,0)</f>
        <v>2551000065202</v>
      </c>
      <c r="D5719" s="8">
        <v>2</v>
      </c>
      <c r="E5719" s="9"/>
      <c r="F5719" s="8">
        <v>2</v>
      </c>
    </row>
    <row r="5720" spans="1:6" ht="11.1" customHeight="1" outlineLevel="1" x14ac:dyDescent="0.1">
      <c r="A5720" s="13" t="s">
        <v>5724</v>
      </c>
      <c r="B5720" s="13" t="s">
        <v>5724</v>
      </c>
      <c r="C5720" t="str">
        <f>VLOOKUP(A5720,шк,2,0)</f>
        <v>2551000018178</v>
      </c>
      <c r="D5720" s="8">
        <v>56</v>
      </c>
      <c r="E5720" s="9"/>
      <c r="F5720" s="8">
        <v>56</v>
      </c>
    </row>
    <row r="5721" spans="1:6" ht="11.1" customHeight="1" outlineLevel="1" x14ac:dyDescent="0.1">
      <c r="A5721" s="13" t="s">
        <v>5725</v>
      </c>
      <c r="B5721" s="13" t="s">
        <v>5725</v>
      </c>
      <c r="C5721" t="e">
        <f>VLOOKUP(A5721,шк,2,0)</f>
        <v>#N/A</v>
      </c>
      <c r="D5721" s="8">
        <v>85</v>
      </c>
      <c r="E5721" s="9"/>
      <c r="F5721" s="8">
        <v>85</v>
      </c>
    </row>
    <row r="5722" spans="1:6" ht="11.1" customHeight="1" outlineLevel="1" x14ac:dyDescent="0.1">
      <c r="A5722" s="13" t="s">
        <v>5726</v>
      </c>
      <c r="B5722" s="13" t="s">
        <v>5726</v>
      </c>
      <c r="C5722" t="str">
        <f>VLOOKUP(A5722,шк,2,0)</f>
        <v>2551000003969</v>
      </c>
      <c r="D5722" s="8">
        <v>141</v>
      </c>
      <c r="E5722" s="9"/>
      <c r="F5722" s="8">
        <v>141</v>
      </c>
    </row>
    <row r="5723" spans="1:6" ht="11.1" customHeight="1" outlineLevel="1" x14ac:dyDescent="0.1">
      <c r="A5723" s="13" t="s">
        <v>5727</v>
      </c>
      <c r="B5723" s="13" t="s">
        <v>5727</v>
      </c>
      <c r="C5723" t="e">
        <f>VLOOKUP(A5723,шк,2,0)</f>
        <v>#N/A</v>
      </c>
      <c r="D5723" s="8">
        <v>258</v>
      </c>
      <c r="E5723" s="9"/>
      <c r="F5723" s="8">
        <v>258</v>
      </c>
    </row>
    <row r="5724" spans="1:6" ht="11.1" customHeight="1" outlineLevel="1" x14ac:dyDescent="0.1">
      <c r="A5724" s="13" t="s">
        <v>5728</v>
      </c>
      <c r="B5724" s="13" t="s">
        <v>5728</v>
      </c>
      <c r="C5724" t="str">
        <f>VLOOKUP(A5724,шк,2,0)</f>
        <v>2551000070015</v>
      </c>
      <c r="D5724" s="8">
        <v>2</v>
      </c>
      <c r="E5724" s="9"/>
      <c r="F5724" s="8">
        <v>2</v>
      </c>
    </row>
    <row r="5725" spans="1:6" ht="11.1" customHeight="1" outlineLevel="1" x14ac:dyDescent="0.1">
      <c r="A5725" s="13" t="s">
        <v>5729</v>
      </c>
      <c r="B5725" s="13" t="s">
        <v>5729</v>
      </c>
      <c r="C5725" t="str">
        <f>VLOOKUP(A5725,шк,2,0)</f>
        <v>2551000006243</v>
      </c>
      <c r="D5725" s="8">
        <v>54</v>
      </c>
      <c r="E5725" s="9"/>
      <c r="F5725" s="8">
        <v>54</v>
      </c>
    </row>
    <row r="5726" spans="1:6" ht="11.1" customHeight="1" outlineLevel="1" x14ac:dyDescent="0.1">
      <c r="A5726" s="13" t="s">
        <v>5730</v>
      </c>
      <c r="B5726" s="13" t="s">
        <v>5730</v>
      </c>
      <c r="C5726" t="str">
        <f>VLOOKUP(A5726,шк,2,0)</f>
        <v>2551000044474</v>
      </c>
      <c r="D5726" s="8">
        <v>115</v>
      </c>
      <c r="E5726" s="9"/>
      <c r="F5726" s="8">
        <v>115</v>
      </c>
    </row>
    <row r="5727" spans="1:6" ht="11.1" customHeight="1" outlineLevel="1" x14ac:dyDescent="0.1">
      <c r="A5727" s="13" t="s">
        <v>5731</v>
      </c>
      <c r="B5727" s="13" t="s">
        <v>5731</v>
      </c>
      <c r="C5727" t="str">
        <f>VLOOKUP(A5727,шк,2,0)</f>
        <v>2551000062409</v>
      </c>
      <c r="D5727" s="8">
        <v>39</v>
      </c>
      <c r="E5727" s="9"/>
      <c r="F5727" s="8">
        <v>39</v>
      </c>
    </row>
    <row r="5728" spans="1:6" ht="11.1" customHeight="1" outlineLevel="1" x14ac:dyDescent="0.1">
      <c r="A5728" s="13" t="s">
        <v>5732</v>
      </c>
      <c r="B5728" s="13" t="s">
        <v>5732</v>
      </c>
      <c r="C5728" t="e">
        <f>VLOOKUP(A5728,шк,2,0)</f>
        <v>#N/A</v>
      </c>
      <c r="D5728" s="8">
        <v>17</v>
      </c>
      <c r="E5728" s="9"/>
      <c r="F5728" s="8">
        <v>17</v>
      </c>
    </row>
    <row r="5729" spans="1:6" ht="11.1" customHeight="1" outlineLevel="1" x14ac:dyDescent="0.1">
      <c r="A5729" s="13" t="s">
        <v>5733</v>
      </c>
      <c r="B5729" s="13" t="s">
        <v>5733</v>
      </c>
      <c r="C5729" t="str">
        <f>VLOOKUP(A5729,шк,2,0)</f>
        <v>2551000039111</v>
      </c>
      <c r="D5729" s="8">
        <v>107</v>
      </c>
      <c r="E5729" s="9"/>
      <c r="F5729" s="8">
        <v>107</v>
      </c>
    </row>
    <row r="5730" spans="1:6" ht="11.1" customHeight="1" outlineLevel="1" x14ac:dyDescent="0.1">
      <c r="A5730" s="13" t="s">
        <v>5734</v>
      </c>
      <c r="B5730" s="13" t="s">
        <v>5734</v>
      </c>
      <c r="C5730" t="str">
        <f>VLOOKUP(A5730,шк,2,0)</f>
        <v>2551000007523</v>
      </c>
      <c r="D5730" s="8">
        <v>25</v>
      </c>
      <c r="E5730" s="9"/>
      <c r="F5730" s="8">
        <v>25</v>
      </c>
    </row>
    <row r="5731" spans="1:6" ht="11.1" customHeight="1" outlineLevel="1" x14ac:dyDescent="0.1">
      <c r="A5731" s="13" t="s">
        <v>5735</v>
      </c>
      <c r="B5731" s="13" t="s">
        <v>5735</v>
      </c>
      <c r="C5731" t="str">
        <f>VLOOKUP(A5731,шк,2,0)</f>
        <v>2551000083237</v>
      </c>
      <c r="D5731" s="8">
        <v>54</v>
      </c>
      <c r="E5731" s="9"/>
      <c r="F5731" s="8">
        <v>54</v>
      </c>
    </row>
    <row r="5732" spans="1:6" ht="11.1" customHeight="1" outlineLevel="1" x14ac:dyDescent="0.1">
      <c r="A5732" s="13" t="s">
        <v>5736</v>
      </c>
      <c r="B5732" s="13" t="s">
        <v>5736</v>
      </c>
      <c r="C5732" t="str">
        <f>VLOOKUP(A5732,шк,2,0)</f>
        <v>2551000037124</v>
      </c>
      <c r="D5732" s="8">
        <v>344</v>
      </c>
      <c r="E5732" s="9"/>
      <c r="F5732" s="8">
        <v>344</v>
      </c>
    </row>
    <row r="5733" spans="1:6" ht="11.1" customHeight="1" outlineLevel="1" x14ac:dyDescent="0.1">
      <c r="A5733" s="13" t="s">
        <v>5737</v>
      </c>
      <c r="B5733" s="13" t="s">
        <v>5737</v>
      </c>
      <c r="C5733" t="str">
        <f>VLOOKUP(A5733,шк,2,0)</f>
        <v>2551000058433</v>
      </c>
      <c r="D5733" s="8">
        <v>105</v>
      </c>
      <c r="E5733" s="9"/>
      <c r="F5733" s="8">
        <v>105</v>
      </c>
    </row>
    <row r="5734" spans="1:6" ht="11.1" customHeight="1" outlineLevel="1" x14ac:dyDescent="0.1">
      <c r="A5734" s="13" t="s">
        <v>5738</v>
      </c>
      <c r="B5734" s="13" t="s">
        <v>5738</v>
      </c>
      <c r="C5734" t="str">
        <f>VLOOKUP(A5734,шк,2,0)</f>
        <v>2551000060351</v>
      </c>
      <c r="D5734" s="8">
        <v>42</v>
      </c>
      <c r="E5734" s="9"/>
      <c r="F5734" s="8">
        <v>42</v>
      </c>
    </row>
    <row r="5735" spans="1:6" ht="11.1" customHeight="1" outlineLevel="1" x14ac:dyDescent="0.1">
      <c r="A5735" s="13" t="s">
        <v>5739</v>
      </c>
      <c r="B5735" s="13" t="s">
        <v>5739</v>
      </c>
      <c r="C5735" t="str">
        <f>VLOOKUP(A5735,шк,2,0)</f>
        <v>2551000001453</v>
      </c>
      <c r="D5735" s="8">
        <v>283</v>
      </c>
      <c r="E5735" s="9"/>
      <c r="F5735" s="8">
        <v>283</v>
      </c>
    </row>
    <row r="5736" spans="1:6" ht="11.1" customHeight="1" outlineLevel="1" x14ac:dyDescent="0.1">
      <c r="A5736" s="13" t="s">
        <v>5740</v>
      </c>
      <c r="B5736" s="13" t="s">
        <v>5740</v>
      </c>
      <c r="C5736" t="e">
        <f>VLOOKUP(A5736,шк,2,0)</f>
        <v>#N/A</v>
      </c>
      <c r="D5736" s="8">
        <v>127</v>
      </c>
      <c r="E5736" s="9"/>
      <c r="F5736" s="8">
        <v>127</v>
      </c>
    </row>
    <row r="5737" spans="1:6" ht="11.1" customHeight="1" outlineLevel="1" x14ac:dyDescent="0.1">
      <c r="A5737" s="13" t="s">
        <v>5741</v>
      </c>
      <c r="B5737" s="13" t="s">
        <v>5741</v>
      </c>
      <c r="C5737" t="str">
        <f>VLOOKUP(A5737,шк,2,0)</f>
        <v>2551000006373</v>
      </c>
      <c r="D5737" s="8">
        <v>77</v>
      </c>
      <c r="E5737" s="9"/>
      <c r="F5737" s="8">
        <v>77</v>
      </c>
    </row>
    <row r="5738" spans="1:6" ht="11.1" customHeight="1" outlineLevel="1" x14ac:dyDescent="0.1">
      <c r="A5738" s="13" t="s">
        <v>5742</v>
      </c>
      <c r="B5738" s="13" t="s">
        <v>5742</v>
      </c>
      <c r="C5738" t="str">
        <f>VLOOKUP(A5738,шк,2,0)</f>
        <v>2551000055739</v>
      </c>
      <c r="D5738" s="8">
        <v>35</v>
      </c>
      <c r="E5738" s="9"/>
      <c r="F5738" s="8">
        <v>35</v>
      </c>
    </row>
    <row r="5739" spans="1:6" ht="11.1" customHeight="1" outlineLevel="1" x14ac:dyDescent="0.1">
      <c r="A5739" s="13" t="s">
        <v>5743</v>
      </c>
      <c r="B5739" s="13" t="s">
        <v>5743</v>
      </c>
      <c r="C5739" t="e">
        <f>VLOOKUP(A5739,шк,2,0)</f>
        <v>#N/A</v>
      </c>
      <c r="D5739" s="8">
        <v>42</v>
      </c>
      <c r="E5739" s="9"/>
      <c r="F5739" s="8">
        <v>42</v>
      </c>
    </row>
    <row r="5740" spans="1:6" ht="11.1" customHeight="1" outlineLevel="1" x14ac:dyDescent="0.1">
      <c r="A5740" s="13" t="s">
        <v>5744</v>
      </c>
      <c r="B5740" s="13" t="s">
        <v>5744</v>
      </c>
      <c r="C5740" t="str">
        <f>VLOOKUP(A5740,шк,2,0)</f>
        <v>2551000003709</v>
      </c>
      <c r="D5740" s="8">
        <v>258</v>
      </c>
      <c r="E5740" s="9"/>
      <c r="F5740" s="8">
        <v>258</v>
      </c>
    </row>
    <row r="5741" spans="1:6" ht="11.1" customHeight="1" outlineLevel="1" x14ac:dyDescent="0.1">
      <c r="A5741" s="13" t="s">
        <v>5745</v>
      </c>
      <c r="B5741" s="13" t="s">
        <v>5745</v>
      </c>
      <c r="C5741" t="str">
        <f>VLOOKUP(A5741,шк,2,0)</f>
        <v>2551000035533</v>
      </c>
      <c r="D5741" s="8">
        <v>319</v>
      </c>
      <c r="E5741" s="9"/>
      <c r="F5741" s="8">
        <v>319</v>
      </c>
    </row>
    <row r="5742" spans="1:6" ht="11.1" customHeight="1" outlineLevel="1" x14ac:dyDescent="0.1">
      <c r="A5742" s="13" t="s">
        <v>5746</v>
      </c>
      <c r="B5742" s="13" t="s">
        <v>5746</v>
      </c>
      <c r="C5742" t="e">
        <f>VLOOKUP(A5742,шк,2,0)</f>
        <v>#N/A</v>
      </c>
      <c r="D5742" s="8">
        <v>111</v>
      </c>
      <c r="E5742" s="9"/>
      <c r="F5742" s="8">
        <v>111</v>
      </c>
    </row>
    <row r="5743" spans="1:6" ht="11.1" customHeight="1" outlineLevel="1" x14ac:dyDescent="0.1">
      <c r="A5743" s="13" t="s">
        <v>5747</v>
      </c>
      <c r="B5743" s="13" t="s">
        <v>5747</v>
      </c>
      <c r="C5743" t="str">
        <f>VLOOKUP(A5743,шк,2,0)</f>
        <v>2551000037070</v>
      </c>
      <c r="D5743" s="8">
        <v>29</v>
      </c>
      <c r="E5743" s="9"/>
      <c r="F5743" s="8">
        <v>29</v>
      </c>
    </row>
    <row r="5744" spans="1:6" ht="11.1" customHeight="1" outlineLevel="1" x14ac:dyDescent="0.1">
      <c r="A5744" s="13" t="s">
        <v>5748</v>
      </c>
      <c r="B5744" s="13" t="s">
        <v>5748</v>
      </c>
      <c r="C5744" t="e">
        <f>VLOOKUP(A5744,шк,2,0)</f>
        <v>#N/A</v>
      </c>
      <c r="D5744" s="8">
        <v>3</v>
      </c>
      <c r="E5744" s="9"/>
      <c r="F5744" s="8">
        <v>3</v>
      </c>
    </row>
    <row r="5745" spans="1:6" ht="11.1" customHeight="1" outlineLevel="1" x14ac:dyDescent="0.1">
      <c r="A5745" s="13" t="s">
        <v>5749</v>
      </c>
      <c r="B5745" s="13" t="s">
        <v>5749</v>
      </c>
      <c r="C5745" t="str">
        <f>VLOOKUP(A5745,шк,2,0)</f>
        <v>2551000018062</v>
      </c>
      <c r="D5745" s="8">
        <v>32</v>
      </c>
      <c r="E5745" s="9"/>
      <c r="F5745" s="8">
        <v>32</v>
      </c>
    </row>
    <row r="5746" spans="1:6" ht="11.1" customHeight="1" outlineLevel="1" x14ac:dyDescent="0.1">
      <c r="A5746" s="13" t="s">
        <v>5750</v>
      </c>
      <c r="B5746" s="13" t="s">
        <v>5750</v>
      </c>
      <c r="C5746" t="e">
        <f>VLOOKUP(A5746,шк,2,0)</f>
        <v>#N/A</v>
      </c>
      <c r="D5746" s="8">
        <v>9</v>
      </c>
      <c r="E5746" s="9"/>
      <c r="F5746" s="8">
        <v>9</v>
      </c>
    </row>
    <row r="5747" spans="1:6" ht="11.1" customHeight="1" outlineLevel="1" x14ac:dyDescent="0.1">
      <c r="A5747" s="13" t="s">
        <v>5751</v>
      </c>
      <c r="B5747" s="13" t="s">
        <v>5751</v>
      </c>
      <c r="C5747" t="str">
        <f>VLOOKUP(A5747,шк,2,0)</f>
        <v>2551000013241</v>
      </c>
      <c r="D5747" s="8">
        <v>1</v>
      </c>
      <c r="E5747" s="9"/>
      <c r="F5747" s="8">
        <v>1</v>
      </c>
    </row>
    <row r="5748" spans="1:6" ht="11.1" customHeight="1" outlineLevel="1" x14ac:dyDescent="0.1">
      <c r="A5748" s="13" t="s">
        <v>5752</v>
      </c>
      <c r="B5748" s="13" t="s">
        <v>5752</v>
      </c>
      <c r="C5748" t="e">
        <f>VLOOKUP(A5748,шк,2,0)</f>
        <v>#N/A</v>
      </c>
      <c r="D5748" s="8">
        <v>6</v>
      </c>
      <c r="E5748" s="9"/>
      <c r="F5748" s="8">
        <v>6</v>
      </c>
    </row>
    <row r="5749" spans="1:6" ht="11.1" customHeight="1" outlineLevel="1" x14ac:dyDescent="0.1">
      <c r="A5749" s="13" t="s">
        <v>5753</v>
      </c>
      <c r="B5749" s="13" t="s">
        <v>5753</v>
      </c>
      <c r="C5749" t="str">
        <f>VLOOKUP(A5749,шк,2,0)</f>
        <v>2551000004775</v>
      </c>
      <c r="D5749" s="8">
        <v>2</v>
      </c>
      <c r="E5749" s="9"/>
      <c r="F5749" s="8">
        <v>2</v>
      </c>
    </row>
    <row r="5750" spans="1:6" ht="11.1" customHeight="1" outlineLevel="1" x14ac:dyDescent="0.1">
      <c r="A5750" s="13" t="s">
        <v>5754</v>
      </c>
      <c r="B5750" s="13" t="s">
        <v>5754</v>
      </c>
      <c r="C5750" t="str">
        <f>VLOOKUP(A5750,шк,2,0)</f>
        <v>2551000032389</v>
      </c>
      <c r="D5750" s="8">
        <v>183</v>
      </c>
      <c r="E5750" s="9"/>
      <c r="F5750" s="8">
        <v>183</v>
      </c>
    </row>
    <row r="5751" spans="1:6" ht="11.1" customHeight="1" outlineLevel="1" x14ac:dyDescent="0.1">
      <c r="A5751" s="13" t="s">
        <v>5755</v>
      </c>
      <c r="B5751" s="13" t="s">
        <v>5755</v>
      </c>
      <c r="C5751" t="str">
        <f>VLOOKUP(A5751,шк,2,0)</f>
        <v>2551000003075</v>
      </c>
      <c r="D5751" s="8">
        <v>58</v>
      </c>
      <c r="E5751" s="9"/>
      <c r="F5751" s="8">
        <v>58</v>
      </c>
    </row>
    <row r="5752" spans="1:6" ht="11.1" customHeight="1" outlineLevel="1" x14ac:dyDescent="0.1">
      <c r="A5752" s="13" t="s">
        <v>5756</v>
      </c>
      <c r="B5752" s="13" t="s">
        <v>5756</v>
      </c>
      <c r="C5752" t="str">
        <f>VLOOKUP(A5752,шк,2,0)</f>
        <v>2551000035304</v>
      </c>
      <c r="D5752" s="8">
        <v>49</v>
      </c>
      <c r="E5752" s="9"/>
      <c r="F5752" s="8">
        <v>49</v>
      </c>
    </row>
    <row r="5753" spans="1:6" ht="11.1" customHeight="1" outlineLevel="1" x14ac:dyDescent="0.1">
      <c r="A5753" s="13" t="s">
        <v>5757</v>
      </c>
      <c r="B5753" s="13" t="s">
        <v>5757</v>
      </c>
      <c r="C5753" t="str">
        <f>VLOOKUP(A5753,шк,2,0)</f>
        <v>2551000030071</v>
      </c>
      <c r="D5753" s="5">
        <v>1097</v>
      </c>
      <c r="E5753" s="9"/>
      <c r="F5753" s="5">
        <v>1097</v>
      </c>
    </row>
    <row r="5754" spans="1:6" ht="11.1" customHeight="1" outlineLevel="1" x14ac:dyDescent="0.1">
      <c r="A5754" s="13" t="s">
        <v>5758</v>
      </c>
      <c r="B5754" s="13" t="s">
        <v>5758</v>
      </c>
      <c r="C5754" t="str">
        <f>VLOOKUP(A5754,шк,2,0)</f>
        <v>2551000038084</v>
      </c>
      <c r="D5754" s="8">
        <v>8</v>
      </c>
      <c r="E5754" s="9"/>
      <c r="F5754" s="8">
        <v>8</v>
      </c>
    </row>
    <row r="5755" spans="1:6" ht="11.1" customHeight="1" outlineLevel="1" x14ac:dyDescent="0.1">
      <c r="A5755" s="13" t="s">
        <v>5759</v>
      </c>
      <c r="B5755" s="13" t="s">
        <v>5759</v>
      </c>
      <c r="C5755" t="str">
        <f>VLOOKUP(A5755,шк,2,0)</f>
        <v>2551000048731</v>
      </c>
      <c r="D5755" s="8">
        <v>16</v>
      </c>
      <c r="E5755" s="9"/>
      <c r="F5755" s="8">
        <v>16</v>
      </c>
    </row>
    <row r="5756" spans="1:6" ht="11.1" customHeight="1" outlineLevel="1" x14ac:dyDescent="0.1">
      <c r="A5756" s="13" t="s">
        <v>5760</v>
      </c>
      <c r="B5756" s="13" t="s">
        <v>5760</v>
      </c>
      <c r="C5756" t="e">
        <f>VLOOKUP(A5756,шк,2,0)</f>
        <v>#N/A</v>
      </c>
      <c r="D5756" s="8">
        <v>116</v>
      </c>
      <c r="E5756" s="9"/>
      <c r="F5756" s="8">
        <v>116</v>
      </c>
    </row>
    <row r="5757" spans="1:6" ht="11.1" customHeight="1" outlineLevel="1" x14ac:dyDescent="0.1">
      <c r="A5757" s="13" t="s">
        <v>5761</v>
      </c>
      <c r="B5757" s="13" t="s">
        <v>5761</v>
      </c>
      <c r="C5757" t="str">
        <f>VLOOKUP(A5757,шк,2,0)</f>
        <v>2551000032563</v>
      </c>
      <c r="D5757" s="8">
        <v>27</v>
      </c>
      <c r="E5757" s="9"/>
      <c r="F5757" s="8">
        <v>27</v>
      </c>
    </row>
    <row r="5758" spans="1:6" ht="11.1" customHeight="1" outlineLevel="1" x14ac:dyDescent="0.1">
      <c r="A5758" s="13" t="s">
        <v>5762</v>
      </c>
      <c r="B5758" s="13" t="s">
        <v>5762</v>
      </c>
      <c r="C5758" t="e">
        <f>VLOOKUP(A5758,шк,2,0)</f>
        <v>#N/A</v>
      </c>
      <c r="D5758" s="8">
        <v>15</v>
      </c>
      <c r="E5758" s="9"/>
      <c r="F5758" s="8">
        <v>15</v>
      </c>
    </row>
    <row r="5759" spans="1:6" ht="11.1" customHeight="1" outlineLevel="1" x14ac:dyDescent="0.1">
      <c r="A5759" s="13" t="s">
        <v>5763</v>
      </c>
      <c r="B5759" s="13" t="s">
        <v>5763</v>
      </c>
      <c r="C5759" t="str">
        <f>VLOOKUP(A5759,шк,2,0)</f>
        <v>2551000001675</v>
      </c>
      <c r="D5759" s="8">
        <v>15</v>
      </c>
      <c r="E5759" s="9"/>
      <c r="F5759" s="8">
        <v>15</v>
      </c>
    </row>
    <row r="5760" spans="1:6" ht="11.1" customHeight="1" outlineLevel="1" x14ac:dyDescent="0.1">
      <c r="A5760" s="13" t="s">
        <v>5764</v>
      </c>
      <c r="B5760" s="13" t="s">
        <v>5764</v>
      </c>
      <c r="C5760" t="str">
        <f>VLOOKUP(A5760,шк,2,0)</f>
        <v>2551000001460</v>
      </c>
      <c r="D5760" s="8">
        <v>84</v>
      </c>
      <c r="E5760" s="9"/>
      <c r="F5760" s="8">
        <v>84</v>
      </c>
    </row>
    <row r="5761" spans="1:6" ht="11.1" customHeight="1" outlineLevel="1" x14ac:dyDescent="0.1">
      <c r="A5761" s="13" t="s">
        <v>5765</v>
      </c>
      <c r="B5761" s="13" t="s">
        <v>5765</v>
      </c>
      <c r="C5761" t="e">
        <f>VLOOKUP(A5761,шк,2,0)</f>
        <v>#N/A</v>
      </c>
      <c r="D5761" s="8">
        <v>27</v>
      </c>
      <c r="E5761" s="9"/>
      <c r="F5761" s="8">
        <v>27</v>
      </c>
    </row>
    <row r="5762" spans="1:6" ht="11.1" customHeight="1" outlineLevel="1" x14ac:dyDescent="0.1">
      <c r="A5762" s="13" t="s">
        <v>5766</v>
      </c>
      <c r="B5762" s="13" t="s">
        <v>5766</v>
      </c>
      <c r="C5762" t="str">
        <f>VLOOKUP(A5762,шк,2,0)</f>
        <v>2551000042920</v>
      </c>
      <c r="D5762" s="8">
        <v>74</v>
      </c>
      <c r="E5762" s="9"/>
      <c r="F5762" s="8">
        <v>74</v>
      </c>
    </row>
    <row r="5763" spans="1:6" ht="11.1" customHeight="1" outlineLevel="1" x14ac:dyDescent="0.1">
      <c r="A5763" s="13" t="s">
        <v>5767</v>
      </c>
      <c r="B5763" s="13" t="s">
        <v>5767</v>
      </c>
      <c r="C5763" t="str">
        <f>VLOOKUP(A5763,шк,2,0)</f>
        <v>2551000085446</v>
      </c>
      <c r="D5763" s="8">
        <v>16</v>
      </c>
      <c r="E5763" s="9"/>
      <c r="F5763" s="8">
        <v>16</v>
      </c>
    </row>
    <row r="5764" spans="1:6" ht="11.1" customHeight="1" outlineLevel="1" x14ac:dyDescent="0.1">
      <c r="A5764" s="13" t="s">
        <v>5768</v>
      </c>
      <c r="B5764" s="13" t="s">
        <v>5768</v>
      </c>
      <c r="C5764" t="str">
        <f>VLOOKUP(A5764,шк,2,0)</f>
        <v>2551000010134</v>
      </c>
      <c r="D5764" s="8">
        <v>69</v>
      </c>
      <c r="E5764" s="9"/>
      <c r="F5764" s="8">
        <v>69</v>
      </c>
    </row>
    <row r="5765" spans="1:6" ht="11.1" customHeight="1" outlineLevel="1" x14ac:dyDescent="0.1">
      <c r="A5765" s="13" t="s">
        <v>5769</v>
      </c>
      <c r="B5765" s="13" t="s">
        <v>5769</v>
      </c>
      <c r="C5765" t="e">
        <f>VLOOKUP(A5765,шк,2,0)</f>
        <v>#N/A</v>
      </c>
      <c r="D5765" s="8">
        <v>28</v>
      </c>
      <c r="E5765" s="9"/>
      <c r="F5765" s="8">
        <v>28</v>
      </c>
    </row>
    <row r="5766" spans="1:6" ht="11.1" customHeight="1" outlineLevel="1" x14ac:dyDescent="0.1">
      <c r="A5766" s="13" t="s">
        <v>5770</v>
      </c>
      <c r="B5766" s="13" t="s">
        <v>5770</v>
      </c>
      <c r="C5766" t="str">
        <f>VLOOKUP(A5766,шк,2,0)</f>
        <v>2551000016549</v>
      </c>
      <c r="D5766" s="8">
        <v>48</v>
      </c>
      <c r="E5766" s="9"/>
      <c r="F5766" s="8">
        <v>48</v>
      </c>
    </row>
    <row r="5767" spans="1:6" ht="11.1" customHeight="1" outlineLevel="1" x14ac:dyDescent="0.1">
      <c r="A5767" s="13" t="s">
        <v>5771</v>
      </c>
      <c r="B5767" s="13" t="s">
        <v>5771</v>
      </c>
      <c r="C5767" t="e">
        <f>VLOOKUP(A5767,шк,2,0)</f>
        <v>#N/A</v>
      </c>
      <c r="D5767" s="8">
        <v>8</v>
      </c>
      <c r="E5767" s="9"/>
      <c r="F5767" s="8">
        <v>8</v>
      </c>
    </row>
    <row r="5768" spans="1:6" ht="11.1" customHeight="1" outlineLevel="1" x14ac:dyDescent="0.1">
      <c r="A5768" s="13" t="s">
        <v>5772</v>
      </c>
      <c r="B5768" s="13" t="s">
        <v>5772</v>
      </c>
      <c r="C5768" t="e">
        <f>VLOOKUP(A5768,шк,2,0)</f>
        <v>#N/A</v>
      </c>
      <c r="D5768" s="8">
        <v>108</v>
      </c>
      <c r="E5768" s="9"/>
      <c r="F5768" s="8">
        <v>108</v>
      </c>
    </row>
    <row r="5769" spans="1:6" ht="11.1" customHeight="1" outlineLevel="1" x14ac:dyDescent="0.1">
      <c r="A5769" s="13" t="s">
        <v>5773</v>
      </c>
      <c r="B5769" s="13" t="s">
        <v>5773</v>
      </c>
      <c r="C5769" t="e">
        <f>VLOOKUP(A5769,шк,2,0)</f>
        <v>#N/A</v>
      </c>
      <c r="D5769" s="8">
        <v>100</v>
      </c>
      <c r="E5769" s="9"/>
      <c r="F5769" s="8">
        <v>100</v>
      </c>
    </row>
    <row r="5770" spans="1:6" ht="11.1" customHeight="1" outlineLevel="1" x14ac:dyDescent="0.1">
      <c r="A5770" s="13" t="s">
        <v>5774</v>
      </c>
      <c r="B5770" s="13" t="s">
        <v>5774</v>
      </c>
      <c r="C5770" t="e">
        <f>VLOOKUP(A5770,шк,2,0)</f>
        <v>#N/A</v>
      </c>
      <c r="D5770" s="8">
        <v>78</v>
      </c>
      <c r="E5770" s="9"/>
      <c r="F5770" s="8">
        <v>78</v>
      </c>
    </row>
    <row r="5771" spans="1:6" ht="11.1" customHeight="1" outlineLevel="1" x14ac:dyDescent="0.1">
      <c r="A5771" s="13" t="s">
        <v>5775</v>
      </c>
      <c r="B5771" s="13" t="s">
        <v>5775</v>
      </c>
      <c r="C5771" t="str">
        <f>VLOOKUP(A5771,шк,2,0)</f>
        <v>2551000027286</v>
      </c>
      <c r="D5771" s="8">
        <v>116</v>
      </c>
      <c r="E5771" s="9"/>
      <c r="F5771" s="8">
        <v>116</v>
      </c>
    </row>
    <row r="5772" spans="1:6" ht="11.1" customHeight="1" outlineLevel="1" x14ac:dyDescent="0.1">
      <c r="A5772" s="13" t="s">
        <v>5776</v>
      </c>
      <c r="B5772" s="13" t="s">
        <v>5776</v>
      </c>
      <c r="C5772" t="str">
        <f>VLOOKUP(A5772,шк,2,0)</f>
        <v>2551000080038</v>
      </c>
      <c r="D5772" s="8">
        <v>3</v>
      </c>
      <c r="E5772" s="9"/>
      <c r="F5772" s="8">
        <v>3</v>
      </c>
    </row>
    <row r="5773" spans="1:6" ht="11.1" customHeight="1" outlineLevel="1" x14ac:dyDescent="0.1">
      <c r="A5773" s="13" t="s">
        <v>5777</v>
      </c>
      <c r="B5773" s="13" t="s">
        <v>5777</v>
      </c>
      <c r="C5773" t="str">
        <f>VLOOKUP(A5773,шк,2,0)</f>
        <v>2551000061808</v>
      </c>
      <c r="D5773" s="8">
        <v>59</v>
      </c>
      <c r="E5773" s="9"/>
      <c r="F5773" s="8">
        <v>59</v>
      </c>
    </row>
    <row r="5774" spans="1:6" ht="11.1" customHeight="1" outlineLevel="1" x14ac:dyDescent="0.1">
      <c r="A5774" s="13" t="s">
        <v>5777</v>
      </c>
      <c r="B5774" s="13" t="s">
        <v>5777</v>
      </c>
      <c r="C5774" t="str">
        <f>VLOOKUP(A5774,шк,2,0)</f>
        <v>2551000061808</v>
      </c>
      <c r="D5774" s="8">
        <v>20</v>
      </c>
      <c r="E5774" s="9"/>
      <c r="F5774" s="8">
        <v>20</v>
      </c>
    </row>
    <row r="5775" spans="1:6" ht="11.1" customHeight="1" outlineLevel="1" x14ac:dyDescent="0.1">
      <c r="A5775" s="13" t="s">
        <v>5778</v>
      </c>
      <c r="B5775" s="13" t="s">
        <v>5778</v>
      </c>
      <c r="C5775" t="str">
        <f>VLOOKUP(A5775,шк,2,0)</f>
        <v>2551000045808</v>
      </c>
      <c r="D5775" s="8">
        <v>15</v>
      </c>
      <c r="E5775" s="9"/>
      <c r="F5775" s="8">
        <v>15</v>
      </c>
    </row>
    <row r="5776" spans="1:6" ht="11.1" customHeight="1" outlineLevel="1" x14ac:dyDescent="0.1">
      <c r="A5776" s="13" t="s">
        <v>5779</v>
      </c>
      <c r="B5776" s="13" t="s">
        <v>5779</v>
      </c>
      <c r="C5776" t="str">
        <f>VLOOKUP(A5776,шк,2,0)</f>
        <v>2551000083312</v>
      </c>
      <c r="D5776" s="8">
        <v>221</v>
      </c>
      <c r="E5776" s="9"/>
      <c r="F5776" s="8">
        <v>221</v>
      </c>
    </row>
    <row r="5777" spans="1:6" ht="11.1" customHeight="1" outlineLevel="1" x14ac:dyDescent="0.1">
      <c r="A5777" s="13" t="s">
        <v>5780</v>
      </c>
      <c r="B5777" s="13" t="s">
        <v>5780</v>
      </c>
      <c r="C5777" t="e">
        <f>VLOOKUP(A5777,шк,2,0)</f>
        <v>#N/A</v>
      </c>
      <c r="D5777" s="8">
        <v>21</v>
      </c>
      <c r="E5777" s="9"/>
      <c r="F5777" s="8">
        <v>21</v>
      </c>
    </row>
    <row r="5778" spans="1:6" ht="11.1" customHeight="1" outlineLevel="1" x14ac:dyDescent="0.1">
      <c r="A5778" s="13" t="s">
        <v>5781</v>
      </c>
      <c r="B5778" s="13" t="s">
        <v>5781</v>
      </c>
      <c r="C5778" t="e">
        <f>VLOOKUP(A5778,шк,2,0)</f>
        <v>#N/A</v>
      </c>
      <c r="D5778" s="8">
        <v>5</v>
      </c>
      <c r="E5778" s="9"/>
      <c r="F5778" s="8">
        <v>5</v>
      </c>
    </row>
    <row r="5779" spans="1:6" ht="11.1" customHeight="1" outlineLevel="1" x14ac:dyDescent="0.1">
      <c r="A5779" s="13" t="s">
        <v>5782</v>
      </c>
      <c r="B5779" s="13" t="s">
        <v>5782</v>
      </c>
      <c r="C5779" t="str">
        <f>VLOOKUP(A5779,шк,2,0)</f>
        <v>2551000058242</v>
      </c>
      <c r="D5779" s="8">
        <v>120</v>
      </c>
      <c r="E5779" s="9"/>
      <c r="F5779" s="8">
        <v>120</v>
      </c>
    </row>
    <row r="5780" spans="1:6" ht="11.1" customHeight="1" outlineLevel="1" x14ac:dyDescent="0.1">
      <c r="A5780" s="13" t="s">
        <v>5783</v>
      </c>
      <c r="B5780" s="13" t="s">
        <v>5783</v>
      </c>
      <c r="C5780" t="e">
        <f>VLOOKUP(A5780,шк,2,0)</f>
        <v>#N/A</v>
      </c>
      <c r="D5780" s="8">
        <v>32</v>
      </c>
      <c r="E5780" s="9"/>
      <c r="F5780" s="8">
        <v>32</v>
      </c>
    </row>
    <row r="5781" spans="1:6" ht="11.1" customHeight="1" outlineLevel="1" x14ac:dyDescent="0.1">
      <c r="A5781" s="13" t="s">
        <v>5784</v>
      </c>
      <c r="B5781" s="13" t="s">
        <v>5784</v>
      </c>
      <c r="C5781" t="e">
        <f>VLOOKUP(A5781,шк,2,0)</f>
        <v>#N/A</v>
      </c>
      <c r="D5781" s="8">
        <v>45</v>
      </c>
      <c r="E5781" s="9"/>
      <c r="F5781" s="8">
        <v>45</v>
      </c>
    </row>
    <row r="5782" spans="1:6" ht="11.1" customHeight="1" outlineLevel="1" x14ac:dyDescent="0.1">
      <c r="A5782" s="13" t="s">
        <v>5785</v>
      </c>
      <c r="B5782" s="13" t="s">
        <v>5785</v>
      </c>
      <c r="C5782" t="e">
        <f>VLOOKUP(A5782,шк,2,0)</f>
        <v>#N/A</v>
      </c>
      <c r="D5782" s="8">
        <v>18</v>
      </c>
      <c r="E5782" s="9"/>
      <c r="F5782" s="8">
        <v>18</v>
      </c>
    </row>
    <row r="5783" spans="1:6" ht="11.1" customHeight="1" outlineLevel="1" x14ac:dyDescent="0.1">
      <c r="A5783" s="13" t="s">
        <v>5786</v>
      </c>
      <c r="B5783" s="13" t="s">
        <v>5786</v>
      </c>
      <c r="C5783" t="str">
        <f>VLOOKUP(A5783,шк,2,0)</f>
        <v>2551000051205</v>
      </c>
      <c r="D5783" s="8">
        <v>2</v>
      </c>
      <c r="E5783" s="9"/>
      <c r="F5783" s="8">
        <v>2</v>
      </c>
    </row>
    <row r="5784" spans="1:6" ht="11.1" customHeight="1" outlineLevel="1" x14ac:dyDescent="0.1">
      <c r="A5784" s="13" t="s">
        <v>5787</v>
      </c>
      <c r="B5784" s="13" t="s">
        <v>5787</v>
      </c>
      <c r="C5784" t="str">
        <f>VLOOKUP(A5784,шк,2,0)</f>
        <v>2551000051694</v>
      </c>
      <c r="D5784" s="8">
        <v>149</v>
      </c>
      <c r="E5784" s="9"/>
      <c r="F5784" s="8">
        <v>149</v>
      </c>
    </row>
    <row r="5785" spans="1:6" ht="11.1" customHeight="1" outlineLevel="1" x14ac:dyDescent="0.1">
      <c r="A5785" s="13" t="s">
        <v>5788</v>
      </c>
      <c r="B5785" s="13" t="s">
        <v>5788</v>
      </c>
      <c r="C5785" t="str">
        <f>VLOOKUP(A5785,шк,2,0)</f>
        <v>2551000040414</v>
      </c>
      <c r="D5785" s="8">
        <v>52</v>
      </c>
      <c r="E5785" s="9"/>
      <c r="F5785" s="8">
        <v>52</v>
      </c>
    </row>
    <row r="5786" spans="1:6" ht="11.1" customHeight="1" outlineLevel="1" x14ac:dyDescent="0.1">
      <c r="A5786" s="13" t="s">
        <v>5789</v>
      </c>
      <c r="B5786" s="13" t="s">
        <v>5789</v>
      </c>
      <c r="C5786" t="str">
        <f>VLOOKUP(A5786,шк,2,0)</f>
        <v>2551000032938</v>
      </c>
      <c r="D5786" s="8">
        <v>130</v>
      </c>
      <c r="E5786" s="9"/>
      <c r="F5786" s="8">
        <v>130</v>
      </c>
    </row>
    <row r="5787" spans="1:6" ht="11.1" customHeight="1" outlineLevel="1" x14ac:dyDescent="0.1">
      <c r="A5787" s="13" t="s">
        <v>5790</v>
      </c>
      <c r="B5787" s="13" t="s">
        <v>5790</v>
      </c>
      <c r="C5787" t="str">
        <f>VLOOKUP(A5787,шк,2,0)</f>
        <v>2551000028832</v>
      </c>
      <c r="D5787" s="8">
        <v>216</v>
      </c>
      <c r="E5787" s="9"/>
      <c r="F5787" s="8">
        <v>216</v>
      </c>
    </row>
    <row r="5788" spans="1:6" ht="11.1" customHeight="1" outlineLevel="1" x14ac:dyDescent="0.1">
      <c r="A5788" s="13" t="s">
        <v>5791</v>
      </c>
      <c r="B5788" s="13" t="s">
        <v>5791</v>
      </c>
      <c r="C5788" t="e">
        <f>VLOOKUP(A5788,шк,2,0)</f>
        <v>#N/A</v>
      </c>
      <c r="D5788" s="8">
        <v>37</v>
      </c>
      <c r="E5788" s="9"/>
      <c r="F5788" s="8">
        <v>37</v>
      </c>
    </row>
    <row r="5789" spans="1:6" ht="11.1" customHeight="1" outlineLevel="1" x14ac:dyDescent="0.1">
      <c r="A5789" s="13" t="s">
        <v>5792</v>
      </c>
      <c r="B5789" s="13" t="s">
        <v>5792</v>
      </c>
      <c r="C5789" t="e">
        <f>VLOOKUP(A5789,шк,2,0)</f>
        <v>#N/A</v>
      </c>
      <c r="D5789" s="8">
        <v>46</v>
      </c>
      <c r="E5789" s="9"/>
      <c r="F5789" s="8">
        <v>46</v>
      </c>
    </row>
    <row r="5790" spans="1:6" ht="11.1" customHeight="1" outlineLevel="1" x14ac:dyDescent="0.1">
      <c r="A5790" s="13" t="s">
        <v>5793</v>
      </c>
      <c r="B5790" s="13" t="s">
        <v>5793</v>
      </c>
      <c r="C5790" t="str">
        <f>VLOOKUP(A5790,шк,2,0)</f>
        <v>2551000043859</v>
      </c>
      <c r="D5790" s="8">
        <v>550</v>
      </c>
      <c r="E5790" s="9"/>
      <c r="F5790" s="8">
        <v>550</v>
      </c>
    </row>
    <row r="5791" spans="1:6" ht="11.1" customHeight="1" outlineLevel="1" x14ac:dyDescent="0.1">
      <c r="A5791" s="13" t="s">
        <v>5794</v>
      </c>
      <c r="B5791" s="13" t="s">
        <v>5794</v>
      </c>
      <c r="C5791" t="str">
        <f>VLOOKUP(A5791,шк,2,0)</f>
        <v>2551000065905</v>
      </c>
      <c r="D5791" s="8">
        <v>17</v>
      </c>
      <c r="E5791" s="9"/>
      <c r="F5791" s="8">
        <v>17</v>
      </c>
    </row>
    <row r="5792" spans="1:6" ht="11.1" customHeight="1" outlineLevel="1" x14ac:dyDescent="0.1">
      <c r="A5792" s="13" t="s">
        <v>5795</v>
      </c>
      <c r="B5792" s="13" t="s">
        <v>5795</v>
      </c>
      <c r="C5792" t="str">
        <f>VLOOKUP(A5792,шк,2,0)</f>
        <v>2551000002726</v>
      </c>
      <c r="D5792" s="8">
        <v>219</v>
      </c>
      <c r="E5792" s="9"/>
      <c r="F5792" s="8">
        <v>219</v>
      </c>
    </row>
    <row r="5793" spans="1:6" ht="11.1" customHeight="1" outlineLevel="1" x14ac:dyDescent="0.1">
      <c r="A5793" s="13" t="s">
        <v>5796</v>
      </c>
      <c r="B5793" s="13" t="s">
        <v>5796</v>
      </c>
      <c r="C5793" t="str">
        <f>VLOOKUP(A5793,шк,2,0)</f>
        <v>2551000026975</v>
      </c>
      <c r="D5793" s="8">
        <v>93</v>
      </c>
      <c r="E5793" s="9"/>
      <c r="F5793" s="8">
        <v>93</v>
      </c>
    </row>
    <row r="5794" spans="1:6" ht="11.1" customHeight="1" outlineLevel="1" x14ac:dyDescent="0.1">
      <c r="A5794" s="13" t="s">
        <v>5797</v>
      </c>
      <c r="B5794" s="13" t="s">
        <v>5797</v>
      </c>
      <c r="C5794" t="e">
        <f>VLOOKUP(A5794,шк,2,0)</f>
        <v>#N/A</v>
      </c>
      <c r="D5794" s="8">
        <v>30</v>
      </c>
      <c r="E5794" s="9"/>
      <c r="F5794" s="8">
        <v>30</v>
      </c>
    </row>
    <row r="5795" spans="1:6" ht="11.1" customHeight="1" outlineLevel="1" x14ac:dyDescent="0.1">
      <c r="A5795" s="13" t="s">
        <v>5798</v>
      </c>
      <c r="B5795" s="13" t="s">
        <v>5798</v>
      </c>
      <c r="C5795" t="e">
        <f>VLOOKUP(A5795,шк,2,0)</f>
        <v>#N/A</v>
      </c>
      <c r="D5795" s="8">
        <v>8</v>
      </c>
      <c r="E5795" s="9"/>
      <c r="F5795" s="8">
        <v>8</v>
      </c>
    </row>
    <row r="5796" spans="1:6" ht="11.1" customHeight="1" outlineLevel="1" x14ac:dyDescent="0.1">
      <c r="A5796" s="13" t="s">
        <v>5799</v>
      </c>
      <c r="B5796" s="13" t="s">
        <v>5799</v>
      </c>
      <c r="C5796" t="e">
        <f>VLOOKUP(A5796,шк,2,0)</f>
        <v>#N/A</v>
      </c>
      <c r="D5796" s="8">
        <v>5</v>
      </c>
      <c r="E5796" s="9"/>
      <c r="F5796" s="8">
        <v>5</v>
      </c>
    </row>
    <row r="5797" spans="1:6" ht="11.1" customHeight="1" outlineLevel="1" x14ac:dyDescent="0.1">
      <c r="A5797" s="13" t="s">
        <v>5800</v>
      </c>
      <c r="B5797" s="13" t="s">
        <v>5800</v>
      </c>
      <c r="C5797" t="e">
        <f>VLOOKUP(A5797,шк,2,0)</f>
        <v>#N/A</v>
      </c>
      <c r="D5797" s="8">
        <v>10</v>
      </c>
      <c r="E5797" s="9"/>
      <c r="F5797" s="8">
        <v>10</v>
      </c>
    </row>
    <row r="5798" spans="1:6" ht="11.1" customHeight="1" outlineLevel="1" x14ac:dyDescent="0.1">
      <c r="A5798" s="13" t="s">
        <v>5801</v>
      </c>
      <c r="B5798" s="13" t="s">
        <v>5801</v>
      </c>
      <c r="C5798" t="str">
        <f>VLOOKUP(A5798,шк,2,0)</f>
        <v>2551000068364</v>
      </c>
      <c r="D5798" s="8">
        <v>4</v>
      </c>
      <c r="E5798" s="9"/>
      <c r="F5798" s="8">
        <v>4</v>
      </c>
    </row>
    <row r="5799" spans="1:6" ht="11.1" customHeight="1" outlineLevel="1" x14ac:dyDescent="0.1">
      <c r="A5799" s="13" t="s">
        <v>5802</v>
      </c>
      <c r="B5799" s="13" t="s">
        <v>5802</v>
      </c>
      <c r="C5799" t="e">
        <f>VLOOKUP(A5799,шк,2,0)</f>
        <v>#N/A</v>
      </c>
      <c r="D5799" s="8">
        <v>24</v>
      </c>
      <c r="E5799" s="9"/>
      <c r="F5799" s="8">
        <v>24</v>
      </c>
    </row>
    <row r="5800" spans="1:6" ht="11.1" customHeight="1" outlineLevel="1" x14ac:dyDescent="0.1">
      <c r="A5800" s="13" t="s">
        <v>5803</v>
      </c>
      <c r="B5800" s="13" t="s">
        <v>5803</v>
      </c>
      <c r="C5800" t="str">
        <f>VLOOKUP(A5800,шк,2,0)</f>
        <v>2551000052745</v>
      </c>
      <c r="D5800" s="8">
        <v>221</v>
      </c>
      <c r="E5800" s="9"/>
      <c r="F5800" s="8">
        <v>221</v>
      </c>
    </row>
    <row r="5801" spans="1:6" ht="11.1" customHeight="1" outlineLevel="1" x14ac:dyDescent="0.1">
      <c r="A5801" s="13" t="s">
        <v>5804</v>
      </c>
      <c r="B5801" s="13" t="s">
        <v>5804</v>
      </c>
      <c r="C5801" t="e">
        <f>VLOOKUP(A5801,шк,2,0)</f>
        <v>#N/A</v>
      </c>
      <c r="D5801" s="8">
        <v>281</v>
      </c>
      <c r="E5801" s="9"/>
      <c r="F5801" s="8">
        <v>281</v>
      </c>
    </row>
    <row r="5802" spans="1:6" ht="11.1" customHeight="1" outlineLevel="1" x14ac:dyDescent="0.1">
      <c r="A5802" s="13" t="s">
        <v>5805</v>
      </c>
      <c r="B5802" s="13" t="s">
        <v>5805</v>
      </c>
      <c r="C5802" t="e">
        <f>VLOOKUP(A5802,шк,2,0)</f>
        <v>#N/A</v>
      </c>
      <c r="D5802" s="8">
        <v>13</v>
      </c>
      <c r="E5802" s="9"/>
      <c r="F5802" s="8">
        <v>13</v>
      </c>
    </row>
    <row r="5803" spans="1:6" ht="11.1" customHeight="1" outlineLevel="1" x14ac:dyDescent="0.1">
      <c r="A5803" s="13" t="s">
        <v>5806</v>
      </c>
      <c r="B5803" s="13" t="s">
        <v>5806</v>
      </c>
      <c r="C5803" t="str">
        <f>VLOOKUP(A5803,шк,2,0)</f>
        <v>2551000000340</v>
      </c>
      <c r="D5803" s="8">
        <v>114</v>
      </c>
      <c r="E5803" s="9"/>
      <c r="F5803" s="8">
        <v>114</v>
      </c>
    </row>
    <row r="5804" spans="1:6" ht="11.1" customHeight="1" outlineLevel="1" x14ac:dyDescent="0.1">
      <c r="A5804" s="13" t="s">
        <v>5807</v>
      </c>
      <c r="B5804" s="13" t="s">
        <v>5807</v>
      </c>
      <c r="C5804" t="str">
        <f>VLOOKUP(A5804,шк,2,0)</f>
        <v>2551000049097</v>
      </c>
      <c r="D5804" s="8">
        <v>4</v>
      </c>
      <c r="E5804" s="9"/>
      <c r="F5804" s="8">
        <v>4</v>
      </c>
    </row>
    <row r="5805" spans="1:6" ht="11.1" customHeight="1" outlineLevel="1" x14ac:dyDescent="0.1">
      <c r="A5805" s="13" t="s">
        <v>5808</v>
      </c>
      <c r="B5805" s="13" t="s">
        <v>5808</v>
      </c>
      <c r="C5805" t="str">
        <f>VLOOKUP(A5805,шк,2,0)</f>
        <v>2551000025503</v>
      </c>
      <c r="D5805" s="8">
        <v>384</v>
      </c>
      <c r="E5805" s="9"/>
      <c r="F5805" s="8">
        <v>384</v>
      </c>
    </row>
    <row r="5806" spans="1:6" ht="11.1" customHeight="1" outlineLevel="1" x14ac:dyDescent="0.1">
      <c r="A5806" s="13" t="s">
        <v>5809</v>
      </c>
      <c r="B5806" s="13" t="s">
        <v>5809</v>
      </c>
      <c r="C5806" t="str">
        <f>VLOOKUP(A5806,шк,2,0)</f>
        <v>2551000038299</v>
      </c>
      <c r="D5806" s="8">
        <v>37</v>
      </c>
      <c r="E5806" s="9"/>
      <c r="F5806" s="8">
        <v>37</v>
      </c>
    </row>
    <row r="5807" spans="1:6" ht="11.1" customHeight="1" outlineLevel="1" x14ac:dyDescent="0.1">
      <c r="A5807" s="13" t="s">
        <v>5810</v>
      </c>
      <c r="B5807" s="13" t="s">
        <v>5810</v>
      </c>
      <c r="C5807" t="str">
        <f>VLOOKUP(A5807,шк,2,0)</f>
        <v>2551000010585</v>
      </c>
      <c r="D5807" s="8">
        <v>19</v>
      </c>
      <c r="E5807" s="9"/>
      <c r="F5807" s="8">
        <v>19</v>
      </c>
    </row>
    <row r="5808" spans="1:6" ht="11.1" customHeight="1" outlineLevel="1" x14ac:dyDescent="0.1">
      <c r="A5808" s="13" t="s">
        <v>5811</v>
      </c>
      <c r="B5808" s="13" t="s">
        <v>5811</v>
      </c>
      <c r="C5808" t="str">
        <f>VLOOKUP(A5808,шк,2,0)</f>
        <v>2551000019960</v>
      </c>
      <c r="D5808" s="8">
        <v>2</v>
      </c>
      <c r="E5808" s="9"/>
      <c r="F5808" s="8">
        <v>2</v>
      </c>
    </row>
    <row r="5809" spans="1:6" ht="11.1" customHeight="1" outlineLevel="1" x14ac:dyDescent="0.1">
      <c r="A5809" s="13" t="s">
        <v>5812</v>
      </c>
      <c r="B5809" s="13" t="s">
        <v>5812</v>
      </c>
      <c r="C5809" t="str">
        <f>VLOOKUP(A5809,шк,2,0)</f>
        <v>2551000028740</v>
      </c>
      <c r="D5809" s="8">
        <v>118</v>
      </c>
      <c r="E5809" s="9"/>
      <c r="F5809" s="8">
        <v>118</v>
      </c>
    </row>
    <row r="5810" spans="1:6" ht="11.1" customHeight="1" outlineLevel="1" x14ac:dyDescent="0.1">
      <c r="A5810" s="13" t="s">
        <v>5813</v>
      </c>
      <c r="B5810" s="13" t="s">
        <v>5813</v>
      </c>
      <c r="C5810" t="e">
        <f>VLOOKUP(A5810,шк,2,0)</f>
        <v>#N/A</v>
      </c>
      <c r="D5810" s="8">
        <v>19</v>
      </c>
      <c r="E5810" s="9"/>
      <c r="F5810" s="8">
        <v>19</v>
      </c>
    </row>
    <row r="5811" spans="1:6" ht="11.1" customHeight="1" outlineLevel="1" x14ac:dyDescent="0.1">
      <c r="A5811" s="13" t="s">
        <v>5814</v>
      </c>
      <c r="B5811" s="13" t="s">
        <v>5814</v>
      </c>
      <c r="C5811" t="str">
        <f>VLOOKUP(A5811,шк,2,0)</f>
        <v>2551000000746</v>
      </c>
      <c r="D5811" s="8">
        <v>387</v>
      </c>
      <c r="E5811" s="9"/>
      <c r="F5811" s="8">
        <v>387</v>
      </c>
    </row>
    <row r="5812" spans="1:6" ht="11.1" customHeight="1" outlineLevel="1" x14ac:dyDescent="0.1">
      <c r="A5812" s="13" t="s">
        <v>5815</v>
      </c>
      <c r="B5812" s="13" t="s">
        <v>5815</v>
      </c>
      <c r="C5812" t="e">
        <f>VLOOKUP(A5812,шк,2,0)</f>
        <v>#N/A</v>
      </c>
      <c r="D5812" s="8">
        <v>53</v>
      </c>
      <c r="E5812" s="9"/>
      <c r="F5812" s="8">
        <v>53</v>
      </c>
    </row>
    <row r="5813" spans="1:6" ht="11.1" customHeight="1" outlineLevel="1" x14ac:dyDescent="0.1">
      <c r="A5813" s="13" t="s">
        <v>5816</v>
      </c>
      <c r="B5813" s="13" t="s">
        <v>5816</v>
      </c>
      <c r="C5813" t="e">
        <f>VLOOKUP(A5813,шк,2,0)</f>
        <v>#N/A</v>
      </c>
      <c r="D5813" s="8">
        <v>168</v>
      </c>
      <c r="E5813" s="9"/>
      <c r="F5813" s="8">
        <v>168</v>
      </c>
    </row>
    <row r="5814" spans="1:6" ht="11.1" customHeight="1" outlineLevel="1" x14ac:dyDescent="0.1">
      <c r="A5814" s="13" t="s">
        <v>5817</v>
      </c>
      <c r="B5814" s="13" t="s">
        <v>5817</v>
      </c>
      <c r="C5814" t="str">
        <f>VLOOKUP(A5814,шк,2,0)</f>
        <v>2551000057542</v>
      </c>
      <c r="D5814" s="8">
        <v>64</v>
      </c>
      <c r="E5814" s="9"/>
      <c r="F5814" s="8">
        <v>64</v>
      </c>
    </row>
    <row r="5815" spans="1:6" ht="11.1" customHeight="1" outlineLevel="1" x14ac:dyDescent="0.1">
      <c r="A5815" s="13" t="s">
        <v>5818</v>
      </c>
      <c r="B5815" s="13" t="s">
        <v>5818</v>
      </c>
      <c r="C5815" t="e">
        <f>VLOOKUP(A5815,шк,2,0)</f>
        <v>#N/A</v>
      </c>
      <c r="D5815" s="8">
        <v>35</v>
      </c>
      <c r="E5815" s="9"/>
      <c r="F5815" s="8">
        <v>35</v>
      </c>
    </row>
    <row r="5816" spans="1:6" ht="11.1" customHeight="1" outlineLevel="1" x14ac:dyDescent="0.1">
      <c r="A5816" s="13" t="s">
        <v>5819</v>
      </c>
      <c r="B5816" s="13" t="s">
        <v>5819</v>
      </c>
      <c r="C5816" t="str">
        <f>VLOOKUP(A5816,шк,2,0)</f>
        <v>2551000051359</v>
      </c>
      <c r="D5816" s="8">
        <v>167</v>
      </c>
      <c r="E5816" s="9"/>
      <c r="F5816" s="8">
        <v>167</v>
      </c>
    </row>
    <row r="5817" spans="1:6" ht="11.1" customHeight="1" outlineLevel="1" x14ac:dyDescent="0.1">
      <c r="A5817" s="13" t="s">
        <v>5820</v>
      </c>
      <c r="B5817" s="13" t="s">
        <v>5820</v>
      </c>
      <c r="C5817" t="e">
        <f>VLOOKUP(A5817,шк,2,0)</f>
        <v>#N/A</v>
      </c>
      <c r="D5817" s="8">
        <v>50</v>
      </c>
      <c r="E5817" s="9"/>
      <c r="F5817" s="8">
        <v>50</v>
      </c>
    </row>
    <row r="5818" spans="1:6" ht="11.1" customHeight="1" outlineLevel="1" x14ac:dyDescent="0.1">
      <c r="A5818" s="13" t="s">
        <v>5821</v>
      </c>
      <c r="B5818" s="13" t="s">
        <v>5821</v>
      </c>
      <c r="C5818" t="e">
        <f>VLOOKUP(A5818,шк,2,0)</f>
        <v>#N/A</v>
      </c>
      <c r="D5818" s="8">
        <v>67</v>
      </c>
      <c r="E5818" s="9"/>
      <c r="F5818" s="8">
        <v>67</v>
      </c>
    </row>
    <row r="5819" spans="1:6" ht="11.1" customHeight="1" outlineLevel="1" x14ac:dyDescent="0.1">
      <c r="A5819" s="13" t="s">
        <v>5822</v>
      </c>
      <c r="B5819" s="13" t="s">
        <v>5822</v>
      </c>
      <c r="C5819" t="str">
        <f>VLOOKUP(A5819,шк,2,0)</f>
        <v>2551000020430</v>
      </c>
      <c r="D5819" s="8">
        <v>12</v>
      </c>
      <c r="E5819" s="9"/>
      <c r="F5819" s="8">
        <v>12</v>
      </c>
    </row>
    <row r="5820" spans="1:6" ht="11.1" customHeight="1" outlineLevel="1" x14ac:dyDescent="0.1">
      <c r="A5820" s="13" t="s">
        <v>5823</v>
      </c>
      <c r="B5820" s="13" t="s">
        <v>5823</v>
      </c>
      <c r="C5820" t="e">
        <f>VLOOKUP(A5820,шк,2,0)</f>
        <v>#N/A</v>
      </c>
      <c r="D5820" s="8">
        <v>99</v>
      </c>
      <c r="E5820" s="9"/>
      <c r="F5820" s="8">
        <v>99</v>
      </c>
    </row>
    <row r="5821" spans="1:6" ht="11.1" customHeight="1" outlineLevel="1" x14ac:dyDescent="0.1">
      <c r="A5821" s="13" t="s">
        <v>5824</v>
      </c>
      <c r="B5821" s="13" t="s">
        <v>5824</v>
      </c>
      <c r="C5821" t="str">
        <f>VLOOKUP(A5821,шк,2,0)</f>
        <v>2551000006861</v>
      </c>
      <c r="D5821" s="8">
        <v>2</v>
      </c>
      <c r="E5821" s="9"/>
      <c r="F5821" s="8">
        <v>2</v>
      </c>
    </row>
    <row r="5822" spans="1:6" ht="11.1" customHeight="1" outlineLevel="1" x14ac:dyDescent="0.1">
      <c r="A5822" s="13" t="s">
        <v>5825</v>
      </c>
      <c r="B5822" s="13" t="s">
        <v>5825</v>
      </c>
      <c r="C5822" t="e">
        <f>VLOOKUP(A5822,шк,2,0)</f>
        <v>#N/A</v>
      </c>
      <c r="D5822" s="8">
        <v>187</v>
      </c>
      <c r="E5822" s="9"/>
      <c r="F5822" s="8">
        <v>187</v>
      </c>
    </row>
    <row r="5823" spans="1:6" ht="11.1" customHeight="1" outlineLevel="1" x14ac:dyDescent="0.1">
      <c r="A5823" s="13" t="s">
        <v>5826</v>
      </c>
      <c r="B5823" s="13" t="s">
        <v>5826</v>
      </c>
      <c r="C5823" t="e">
        <f>VLOOKUP(A5823,шк,2,0)</f>
        <v>#N/A</v>
      </c>
      <c r="D5823" s="8">
        <v>21</v>
      </c>
      <c r="E5823" s="9"/>
      <c r="F5823" s="8">
        <v>21</v>
      </c>
    </row>
    <row r="5824" spans="1:6" ht="11.1" customHeight="1" outlineLevel="1" x14ac:dyDescent="0.1">
      <c r="A5824" s="13" t="s">
        <v>5827</v>
      </c>
      <c r="B5824" s="13" t="s">
        <v>5827</v>
      </c>
      <c r="C5824" t="str">
        <f>VLOOKUP(A5824,шк,2,0)</f>
        <v>2551000051946</v>
      </c>
      <c r="D5824" s="8">
        <v>195</v>
      </c>
      <c r="E5824" s="9"/>
      <c r="F5824" s="8">
        <v>195</v>
      </c>
    </row>
    <row r="5825" spans="1:6" ht="11.1" customHeight="1" outlineLevel="1" x14ac:dyDescent="0.1">
      <c r="A5825" s="13" t="s">
        <v>5828</v>
      </c>
      <c r="B5825" s="13" t="s">
        <v>5828</v>
      </c>
      <c r="C5825" t="str">
        <f>VLOOKUP(A5825,шк,2,0)</f>
        <v>2551000031146</v>
      </c>
      <c r="D5825" s="8">
        <v>17</v>
      </c>
      <c r="E5825" s="9"/>
      <c r="F5825" s="8">
        <v>17</v>
      </c>
    </row>
    <row r="5826" spans="1:6" ht="11.1" customHeight="1" outlineLevel="1" x14ac:dyDescent="0.1">
      <c r="A5826" s="13" t="s">
        <v>5829</v>
      </c>
      <c r="B5826" s="13" t="s">
        <v>5829</v>
      </c>
      <c r="C5826" t="e">
        <f>VLOOKUP(A5826,шк,2,0)</f>
        <v>#N/A</v>
      </c>
      <c r="D5826" s="8">
        <v>60</v>
      </c>
      <c r="E5826" s="9"/>
      <c r="F5826" s="8">
        <v>60</v>
      </c>
    </row>
    <row r="5827" spans="1:6" ht="11.1" customHeight="1" outlineLevel="1" x14ac:dyDescent="0.1">
      <c r="A5827" s="13" t="s">
        <v>5830</v>
      </c>
      <c r="B5827" s="13" t="s">
        <v>5830</v>
      </c>
      <c r="C5827" t="str">
        <f>VLOOKUP(A5827,шк,2,0)</f>
        <v>2551000071111</v>
      </c>
      <c r="D5827" s="8">
        <v>35</v>
      </c>
      <c r="E5827" s="9"/>
      <c r="F5827" s="8">
        <v>35</v>
      </c>
    </row>
    <row r="5828" spans="1:6" ht="11.1" customHeight="1" outlineLevel="1" x14ac:dyDescent="0.1">
      <c r="A5828" s="13" t="s">
        <v>5831</v>
      </c>
      <c r="B5828" s="13" t="s">
        <v>5831</v>
      </c>
      <c r="C5828" t="e">
        <f>VLOOKUP(A5828,шк,2,0)</f>
        <v>#N/A</v>
      </c>
      <c r="D5828" s="8">
        <v>7</v>
      </c>
      <c r="E5828" s="9"/>
      <c r="F5828" s="8">
        <v>7</v>
      </c>
    </row>
    <row r="5829" spans="1:6" ht="11.1" customHeight="1" outlineLevel="1" x14ac:dyDescent="0.1">
      <c r="A5829" s="13" t="s">
        <v>5832</v>
      </c>
      <c r="B5829" s="13" t="s">
        <v>5832</v>
      </c>
      <c r="C5829" t="e">
        <f>VLOOKUP(A5829,шк,2,0)</f>
        <v>#N/A</v>
      </c>
      <c r="D5829" s="8">
        <v>264</v>
      </c>
      <c r="E5829" s="9"/>
      <c r="F5829" s="8">
        <v>264</v>
      </c>
    </row>
    <row r="5830" spans="1:6" ht="11.1" customHeight="1" outlineLevel="1" x14ac:dyDescent="0.1">
      <c r="A5830" s="13" t="s">
        <v>5833</v>
      </c>
      <c r="B5830" s="13" t="s">
        <v>5833</v>
      </c>
      <c r="C5830" t="str">
        <f>VLOOKUP(A5830,шк,2,0)</f>
        <v>2551000009671</v>
      </c>
      <c r="D5830" s="8">
        <v>208</v>
      </c>
      <c r="E5830" s="9"/>
      <c r="F5830" s="8">
        <v>208</v>
      </c>
    </row>
    <row r="5831" spans="1:6" ht="11.1" customHeight="1" outlineLevel="1" x14ac:dyDescent="0.1">
      <c r="A5831" s="13" t="s">
        <v>5834</v>
      </c>
      <c r="B5831" s="13" t="s">
        <v>5834</v>
      </c>
      <c r="C5831" t="str">
        <f>VLOOKUP(A5831,шк,2,0)</f>
        <v>2551000027590</v>
      </c>
      <c r="D5831" s="8">
        <v>103</v>
      </c>
      <c r="E5831" s="9"/>
      <c r="F5831" s="8">
        <v>103</v>
      </c>
    </row>
    <row r="5832" spans="1:6" ht="11.1" customHeight="1" outlineLevel="1" x14ac:dyDescent="0.1">
      <c r="A5832" s="13" t="s">
        <v>5835</v>
      </c>
      <c r="B5832" s="13" t="s">
        <v>5835</v>
      </c>
      <c r="C5832" t="str">
        <f>VLOOKUP(A5832,шк,2,0)</f>
        <v>2551000026289</v>
      </c>
      <c r="D5832" s="8">
        <v>552</v>
      </c>
      <c r="E5832" s="9"/>
      <c r="F5832" s="8">
        <v>552</v>
      </c>
    </row>
    <row r="5833" spans="1:6" ht="11.1" customHeight="1" outlineLevel="1" x14ac:dyDescent="0.1">
      <c r="A5833" s="13" t="s">
        <v>5836</v>
      </c>
      <c r="B5833" s="13" t="s">
        <v>5836</v>
      </c>
      <c r="C5833" t="str">
        <f>VLOOKUP(A5833,шк,2,0)</f>
        <v>2551000047635</v>
      </c>
      <c r="D5833" s="8">
        <v>175</v>
      </c>
      <c r="E5833" s="9"/>
      <c r="F5833" s="8">
        <v>175</v>
      </c>
    </row>
    <row r="5834" spans="1:6" ht="11.1" customHeight="1" outlineLevel="1" x14ac:dyDescent="0.1">
      <c r="A5834" s="13" t="s">
        <v>5837</v>
      </c>
      <c r="B5834" s="13" t="s">
        <v>5837</v>
      </c>
      <c r="C5834" t="str">
        <f>VLOOKUP(A5834,шк,2,0)</f>
        <v>2551000014811</v>
      </c>
      <c r="D5834" s="8">
        <v>5</v>
      </c>
      <c r="E5834" s="9"/>
      <c r="F5834" s="8">
        <v>5</v>
      </c>
    </row>
    <row r="5835" spans="1:6" ht="11.1" customHeight="1" outlineLevel="1" x14ac:dyDescent="0.1">
      <c r="A5835" s="13" t="s">
        <v>5838</v>
      </c>
      <c r="B5835" s="13" t="s">
        <v>5838</v>
      </c>
      <c r="C5835" t="e">
        <f>VLOOKUP(A5835,шк,2,0)</f>
        <v>#N/A</v>
      </c>
      <c r="D5835" s="8">
        <v>8</v>
      </c>
      <c r="E5835" s="9"/>
      <c r="F5835" s="8">
        <v>8</v>
      </c>
    </row>
    <row r="5836" spans="1:6" ht="11.1" customHeight="1" outlineLevel="1" x14ac:dyDescent="0.1">
      <c r="A5836" s="13" t="s">
        <v>5839</v>
      </c>
      <c r="B5836" s="13" t="s">
        <v>5839</v>
      </c>
      <c r="C5836" t="str">
        <f>VLOOKUP(A5836,шк,2,0)</f>
        <v>2551000002672</v>
      </c>
      <c r="D5836" s="8">
        <v>152</v>
      </c>
      <c r="E5836" s="9"/>
      <c r="F5836" s="8">
        <v>152</v>
      </c>
    </row>
    <row r="5837" spans="1:6" ht="11.1" customHeight="1" outlineLevel="1" x14ac:dyDescent="0.1">
      <c r="A5837" s="13" t="s">
        <v>5840</v>
      </c>
      <c r="B5837" s="13" t="s">
        <v>5840</v>
      </c>
      <c r="C5837" t="str">
        <f>VLOOKUP(A5837,шк,2,0)</f>
        <v>2551000084968</v>
      </c>
      <c r="D5837" s="8">
        <v>66</v>
      </c>
      <c r="E5837" s="9"/>
      <c r="F5837" s="8">
        <v>66</v>
      </c>
    </row>
    <row r="5838" spans="1:6" ht="11.1" customHeight="1" outlineLevel="1" x14ac:dyDescent="0.1">
      <c r="A5838" s="13" t="s">
        <v>5841</v>
      </c>
      <c r="B5838" s="13" t="s">
        <v>5841</v>
      </c>
      <c r="C5838" t="e">
        <f>VLOOKUP(A5838,шк,2,0)</f>
        <v>#N/A</v>
      </c>
      <c r="D5838" s="8">
        <v>123</v>
      </c>
      <c r="E5838" s="9"/>
      <c r="F5838" s="8">
        <v>123</v>
      </c>
    </row>
    <row r="5839" spans="1:6" ht="11.1" customHeight="1" outlineLevel="1" x14ac:dyDescent="0.1">
      <c r="A5839" s="13" t="s">
        <v>5842</v>
      </c>
      <c r="B5839" s="13" t="s">
        <v>5842</v>
      </c>
      <c r="C5839" t="e">
        <f>VLOOKUP(A5839,шк,2,0)</f>
        <v>#N/A</v>
      </c>
      <c r="D5839" s="8">
        <v>157</v>
      </c>
      <c r="E5839" s="9"/>
      <c r="F5839" s="8">
        <v>157</v>
      </c>
    </row>
    <row r="5840" spans="1:6" ht="11.1" customHeight="1" outlineLevel="1" x14ac:dyDescent="0.1">
      <c r="A5840" s="13" t="s">
        <v>5843</v>
      </c>
      <c r="B5840" s="13" t="s">
        <v>5843</v>
      </c>
      <c r="C5840" t="e">
        <f>VLOOKUP(A5840,шк,2,0)</f>
        <v>#N/A</v>
      </c>
      <c r="D5840" s="8">
        <v>7</v>
      </c>
      <c r="E5840" s="9"/>
      <c r="F5840" s="8">
        <v>7</v>
      </c>
    </row>
    <row r="5841" spans="1:6" ht="11.1" customHeight="1" outlineLevel="1" x14ac:dyDescent="0.1">
      <c r="A5841" s="13" t="s">
        <v>5844</v>
      </c>
      <c r="B5841" s="13" t="s">
        <v>5844</v>
      </c>
      <c r="C5841" t="str">
        <f>VLOOKUP(A5841,шк,2,0)</f>
        <v>2551000072361</v>
      </c>
      <c r="D5841" s="8">
        <v>60</v>
      </c>
      <c r="E5841" s="9"/>
      <c r="F5841" s="8">
        <v>60</v>
      </c>
    </row>
    <row r="5842" spans="1:6" ht="11.1" customHeight="1" outlineLevel="1" x14ac:dyDescent="0.1">
      <c r="A5842" s="13" t="s">
        <v>5845</v>
      </c>
      <c r="B5842" s="13" t="s">
        <v>5845</v>
      </c>
      <c r="C5842" t="e">
        <f>VLOOKUP(A5842,шк,2,0)</f>
        <v>#N/A</v>
      </c>
      <c r="D5842" s="8">
        <v>26</v>
      </c>
      <c r="E5842" s="9"/>
      <c r="F5842" s="8">
        <v>26</v>
      </c>
    </row>
    <row r="5843" spans="1:6" ht="11.1" customHeight="1" outlineLevel="1" x14ac:dyDescent="0.1">
      <c r="A5843" s="13" t="s">
        <v>5846</v>
      </c>
      <c r="B5843" s="13" t="s">
        <v>5846</v>
      </c>
      <c r="C5843" t="e">
        <f>VLOOKUP(A5843,шк,2,0)</f>
        <v>#N/A</v>
      </c>
      <c r="D5843" s="8">
        <v>60</v>
      </c>
      <c r="E5843" s="9"/>
      <c r="F5843" s="8">
        <v>60</v>
      </c>
    </row>
    <row r="5844" spans="1:6" ht="11.1" customHeight="1" outlineLevel="1" x14ac:dyDescent="0.1">
      <c r="A5844" s="13" t="s">
        <v>5847</v>
      </c>
      <c r="B5844" s="13" t="s">
        <v>5847</v>
      </c>
      <c r="C5844" t="e">
        <f>VLOOKUP(A5844,шк,2,0)</f>
        <v>#N/A</v>
      </c>
      <c r="D5844" s="8">
        <v>27</v>
      </c>
      <c r="E5844" s="9"/>
      <c r="F5844" s="8">
        <v>27</v>
      </c>
    </row>
    <row r="5845" spans="1:6" ht="11.1" customHeight="1" outlineLevel="1" x14ac:dyDescent="0.1">
      <c r="A5845" s="13" t="s">
        <v>5848</v>
      </c>
      <c r="B5845" s="13" t="s">
        <v>5848</v>
      </c>
      <c r="C5845" t="str">
        <f>VLOOKUP(A5845,шк,2,0)</f>
        <v>2551000035229</v>
      </c>
      <c r="D5845" s="8">
        <v>196</v>
      </c>
      <c r="E5845" s="9"/>
      <c r="F5845" s="8">
        <v>196</v>
      </c>
    </row>
    <row r="5846" spans="1:6" ht="11.1" customHeight="1" outlineLevel="1" x14ac:dyDescent="0.1">
      <c r="A5846" s="13" t="s">
        <v>5849</v>
      </c>
      <c r="B5846" s="13" t="s">
        <v>5849</v>
      </c>
      <c r="C5846" t="e">
        <f>VLOOKUP(A5846,шк,2,0)</f>
        <v>#N/A</v>
      </c>
      <c r="D5846" s="8">
        <v>89</v>
      </c>
      <c r="E5846" s="9"/>
      <c r="F5846" s="8">
        <v>89</v>
      </c>
    </row>
    <row r="5847" spans="1:6" ht="11.1" customHeight="1" outlineLevel="1" x14ac:dyDescent="0.1">
      <c r="A5847" s="13" t="s">
        <v>5850</v>
      </c>
      <c r="B5847" s="13" t="s">
        <v>5850</v>
      </c>
      <c r="C5847" t="e">
        <f>VLOOKUP(A5847,шк,2,0)</f>
        <v>#N/A</v>
      </c>
      <c r="D5847" s="8">
        <v>84</v>
      </c>
      <c r="E5847" s="9"/>
      <c r="F5847" s="8">
        <v>84</v>
      </c>
    </row>
    <row r="5848" spans="1:6" ht="11.1" customHeight="1" outlineLevel="1" x14ac:dyDescent="0.1">
      <c r="A5848" s="13" t="s">
        <v>5851</v>
      </c>
      <c r="B5848" s="13" t="s">
        <v>5851</v>
      </c>
      <c r="C5848" t="e">
        <f>VLOOKUP(A5848,шк,2,0)</f>
        <v>#N/A</v>
      </c>
      <c r="D5848" s="8">
        <v>151</v>
      </c>
      <c r="E5848" s="9"/>
      <c r="F5848" s="8">
        <v>151</v>
      </c>
    </row>
    <row r="5849" spans="1:6" ht="11.1" customHeight="1" outlineLevel="1" x14ac:dyDescent="0.1">
      <c r="A5849" s="13" t="s">
        <v>5852</v>
      </c>
      <c r="B5849" s="13" t="s">
        <v>5852</v>
      </c>
      <c r="C5849" t="str">
        <f>VLOOKUP(A5849,шк,2,0)</f>
        <v>2551000034062</v>
      </c>
      <c r="D5849" s="8">
        <v>6</v>
      </c>
      <c r="E5849" s="9"/>
      <c r="F5849" s="8">
        <v>6</v>
      </c>
    </row>
    <row r="5850" spans="1:6" ht="11.1" customHeight="1" outlineLevel="1" x14ac:dyDescent="0.1">
      <c r="A5850" s="13" t="s">
        <v>5853</v>
      </c>
      <c r="B5850" s="13" t="s">
        <v>5853</v>
      </c>
      <c r="C5850" t="str">
        <f>VLOOKUP(A5850,шк,2,0)</f>
        <v>2551000006267</v>
      </c>
      <c r="D5850" s="8">
        <v>59</v>
      </c>
      <c r="E5850" s="9"/>
      <c r="F5850" s="8">
        <v>59</v>
      </c>
    </row>
    <row r="5851" spans="1:6" ht="11.1" customHeight="1" outlineLevel="1" x14ac:dyDescent="0.1">
      <c r="A5851" s="13" t="s">
        <v>5854</v>
      </c>
      <c r="B5851" s="13" t="s">
        <v>5854</v>
      </c>
      <c r="C5851" t="str">
        <f>VLOOKUP(A5851,шк,2,0)</f>
        <v>2551000050116</v>
      </c>
      <c r="D5851" s="8">
        <v>34</v>
      </c>
      <c r="E5851" s="9"/>
      <c r="F5851" s="8">
        <v>34</v>
      </c>
    </row>
    <row r="5852" spans="1:6" ht="11.1" customHeight="1" outlineLevel="1" x14ac:dyDescent="0.1">
      <c r="A5852" s="13" t="s">
        <v>5855</v>
      </c>
      <c r="B5852" s="13" t="s">
        <v>5855</v>
      </c>
      <c r="C5852" t="e">
        <f>VLOOKUP(A5852,шк,2,0)</f>
        <v>#N/A</v>
      </c>
      <c r="D5852" s="8">
        <v>12</v>
      </c>
      <c r="E5852" s="9"/>
      <c r="F5852" s="8">
        <v>12</v>
      </c>
    </row>
    <row r="5853" spans="1:6" ht="11.1" customHeight="1" outlineLevel="1" x14ac:dyDescent="0.1">
      <c r="A5853" s="13" t="s">
        <v>5856</v>
      </c>
      <c r="B5853" s="13" t="s">
        <v>5856</v>
      </c>
      <c r="C5853" t="e">
        <f>VLOOKUP(A5853,шк,2,0)</f>
        <v>#N/A</v>
      </c>
      <c r="D5853" s="8">
        <v>16</v>
      </c>
      <c r="E5853" s="9"/>
      <c r="F5853" s="8">
        <v>16</v>
      </c>
    </row>
    <row r="5854" spans="1:6" ht="11.1" customHeight="1" outlineLevel="1" x14ac:dyDescent="0.1">
      <c r="A5854" s="13" t="s">
        <v>5857</v>
      </c>
      <c r="B5854" s="13" t="s">
        <v>5857</v>
      </c>
      <c r="C5854" t="str">
        <f>VLOOKUP(A5854,шк,2,0)</f>
        <v>2551000025244</v>
      </c>
      <c r="D5854" s="8">
        <v>790</v>
      </c>
      <c r="E5854" s="9"/>
      <c r="F5854" s="8">
        <v>790</v>
      </c>
    </row>
    <row r="5855" spans="1:6" ht="11.1" customHeight="1" outlineLevel="1" x14ac:dyDescent="0.1">
      <c r="A5855" s="13" t="s">
        <v>5858</v>
      </c>
      <c r="B5855" s="13" t="s">
        <v>5858</v>
      </c>
      <c r="C5855" t="e">
        <f>VLOOKUP(A5855,шк,2,0)</f>
        <v>#N/A</v>
      </c>
      <c r="D5855" s="8">
        <v>16</v>
      </c>
      <c r="E5855" s="9"/>
      <c r="F5855" s="8">
        <v>16</v>
      </c>
    </row>
    <row r="5856" spans="1:6" ht="11.1" customHeight="1" outlineLevel="1" x14ac:dyDescent="0.1">
      <c r="A5856" s="13" t="s">
        <v>5859</v>
      </c>
      <c r="B5856" s="13" t="s">
        <v>5859</v>
      </c>
      <c r="C5856" t="str">
        <f>VLOOKUP(A5856,шк,2,0)</f>
        <v>2551000003235</v>
      </c>
      <c r="D5856" s="8">
        <v>474</v>
      </c>
      <c r="E5856" s="9"/>
      <c r="F5856" s="8">
        <v>474</v>
      </c>
    </row>
    <row r="5857" spans="1:6" ht="11.1" customHeight="1" outlineLevel="1" x14ac:dyDescent="0.1">
      <c r="A5857" s="13" t="s">
        <v>5860</v>
      </c>
      <c r="B5857" s="13" t="s">
        <v>5860</v>
      </c>
      <c r="C5857" t="e">
        <f>VLOOKUP(A5857,шк,2,0)</f>
        <v>#N/A</v>
      </c>
      <c r="D5857" s="8">
        <v>35</v>
      </c>
      <c r="E5857" s="9"/>
      <c r="F5857" s="8">
        <v>35</v>
      </c>
    </row>
    <row r="5858" spans="1:6" ht="11.1" customHeight="1" outlineLevel="1" x14ac:dyDescent="0.1">
      <c r="A5858" s="13" t="s">
        <v>5861</v>
      </c>
      <c r="B5858" s="13" t="s">
        <v>5861</v>
      </c>
      <c r="C5858" t="str">
        <f>VLOOKUP(A5858,шк,2,0)</f>
        <v>2551000054961</v>
      </c>
      <c r="D5858" s="8">
        <v>243</v>
      </c>
      <c r="E5858" s="9"/>
      <c r="F5858" s="8">
        <v>243</v>
      </c>
    </row>
    <row r="5859" spans="1:6" ht="11.1" customHeight="1" outlineLevel="1" x14ac:dyDescent="0.1">
      <c r="A5859" s="13" t="s">
        <v>5862</v>
      </c>
      <c r="B5859" s="13" t="s">
        <v>5862</v>
      </c>
      <c r="C5859" t="str">
        <f>VLOOKUP(A5859,шк,2,0)</f>
        <v>2551000067886</v>
      </c>
      <c r="D5859" s="8">
        <v>33</v>
      </c>
      <c r="E5859" s="9"/>
      <c r="F5859" s="8">
        <v>33</v>
      </c>
    </row>
    <row r="5860" spans="1:6" ht="11.1" customHeight="1" outlineLevel="1" x14ac:dyDescent="0.1">
      <c r="A5860" s="13" t="s">
        <v>5863</v>
      </c>
      <c r="B5860" s="13" t="s">
        <v>5863</v>
      </c>
      <c r="C5860" t="str">
        <f>VLOOKUP(A5860,шк,2,0)</f>
        <v>2551000001156</v>
      </c>
      <c r="D5860" s="8">
        <v>47</v>
      </c>
      <c r="E5860" s="9"/>
      <c r="F5860" s="8">
        <v>47</v>
      </c>
    </row>
    <row r="5861" spans="1:6" ht="11.1" customHeight="1" outlineLevel="1" x14ac:dyDescent="0.1">
      <c r="A5861" s="13" t="s">
        <v>5864</v>
      </c>
      <c r="B5861" s="13" t="s">
        <v>5864</v>
      </c>
      <c r="C5861" t="e">
        <f>VLOOKUP(A5861,шк,2,0)</f>
        <v>#N/A</v>
      </c>
      <c r="D5861" s="8">
        <v>137</v>
      </c>
      <c r="E5861" s="9"/>
      <c r="F5861" s="8">
        <v>137</v>
      </c>
    </row>
    <row r="5862" spans="1:6" ht="11.1" customHeight="1" outlineLevel="1" x14ac:dyDescent="0.1">
      <c r="A5862" s="13" t="s">
        <v>5865</v>
      </c>
      <c r="B5862" s="13" t="s">
        <v>5865</v>
      </c>
      <c r="C5862" t="e">
        <f>VLOOKUP(A5862,шк,2,0)</f>
        <v>#N/A</v>
      </c>
      <c r="D5862" s="8">
        <v>37</v>
      </c>
      <c r="E5862" s="9"/>
      <c r="F5862" s="8">
        <v>37</v>
      </c>
    </row>
    <row r="5863" spans="1:6" ht="11.1" customHeight="1" outlineLevel="1" x14ac:dyDescent="0.1">
      <c r="A5863" s="13" t="s">
        <v>5866</v>
      </c>
      <c r="B5863" s="13" t="s">
        <v>5866</v>
      </c>
      <c r="C5863" t="e">
        <f>VLOOKUP(A5863,шк,2,0)</f>
        <v>#N/A</v>
      </c>
      <c r="D5863" s="8">
        <v>34</v>
      </c>
      <c r="E5863" s="9"/>
      <c r="F5863" s="8">
        <v>34</v>
      </c>
    </row>
    <row r="5864" spans="1:6" ht="11.1" customHeight="1" outlineLevel="1" x14ac:dyDescent="0.1">
      <c r="A5864" s="13" t="s">
        <v>5867</v>
      </c>
      <c r="B5864" s="13" t="s">
        <v>5867</v>
      </c>
      <c r="C5864" t="e">
        <f>VLOOKUP(A5864,шк,2,0)</f>
        <v>#N/A</v>
      </c>
      <c r="D5864" s="8">
        <v>59</v>
      </c>
      <c r="E5864" s="9"/>
      <c r="F5864" s="8">
        <v>59</v>
      </c>
    </row>
    <row r="5865" spans="1:6" ht="11.1" customHeight="1" outlineLevel="1" x14ac:dyDescent="0.1">
      <c r="A5865" s="13" t="s">
        <v>5868</v>
      </c>
      <c r="B5865" s="13" t="s">
        <v>5868</v>
      </c>
      <c r="C5865" t="str">
        <f>VLOOKUP(A5865,шк,2,0)</f>
        <v>2551000016761</v>
      </c>
      <c r="D5865" s="8">
        <v>42</v>
      </c>
      <c r="E5865" s="9"/>
      <c r="F5865" s="8">
        <v>42</v>
      </c>
    </row>
    <row r="5866" spans="1:6" ht="11.1" customHeight="1" outlineLevel="1" x14ac:dyDescent="0.1">
      <c r="A5866" s="13" t="s">
        <v>5869</v>
      </c>
      <c r="B5866" s="13" t="s">
        <v>5869</v>
      </c>
      <c r="C5866" t="e">
        <f>VLOOKUP(A5866,шк,2,0)</f>
        <v>#N/A</v>
      </c>
      <c r="D5866" s="8">
        <v>71</v>
      </c>
      <c r="E5866" s="9"/>
      <c r="F5866" s="8">
        <v>71</v>
      </c>
    </row>
    <row r="5867" spans="1:6" ht="11.1" customHeight="1" outlineLevel="1" x14ac:dyDescent="0.1">
      <c r="A5867" s="13" t="s">
        <v>5870</v>
      </c>
      <c r="B5867" s="13" t="s">
        <v>5871</v>
      </c>
      <c r="C5867" t="str">
        <f>VLOOKUP(A5867,шк,2,0)</f>
        <v>2551000042043</v>
      </c>
      <c r="D5867" s="8">
        <v>14</v>
      </c>
      <c r="E5867" s="9"/>
      <c r="F5867" s="8">
        <v>14</v>
      </c>
    </row>
    <row r="5868" spans="1:6" ht="11.1" customHeight="1" outlineLevel="1" x14ac:dyDescent="0.1">
      <c r="A5868" s="13" t="s">
        <v>5872</v>
      </c>
      <c r="B5868" s="13" t="s">
        <v>5872</v>
      </c>
      <c r="C5868" t="str">
        <f>VLOOKUP(A5868,шк,2,0)</f>
        <v>2551000041527</v>
      </c>
      <c r="D5868" s="8">
        <v>27</v>
      </c>
      <c r="E5868" s="9"/>
      <c r="F5868" s="8">
        <v>27</v>
      </c>
    </row>
    <row r="5869" spans="1:6" ht="11.1" customHeight="1" outlineLevel="1" x14ac:dyDescent="0.1">
      <c r="A5869" s="13" t="s">
        <v>5873</v>
      </c>
      <c r="B5869" s="13" t="s">
        <v>5873</v>
      </c>
      <c r="C5869" t="str">
        <f>VLOOKUP(A5869,шк,2,0)</f>
        <v>2551000021147</v>
      </c>
      <c r="D5869" s="8">
        <v>54</v>
      </c>
      <c r="E5869" s="9"/>
      <c r="F5869" s="8">
        <v>54</v>
      </c>
    </row>
    <row r="5870" spans="1:6" ht="11.1" customHeight="1" outlineLevel="1" x14ac:dyDescent="0.1">
      <c r="A5870" s="13" t="s">
        <v>5874</v>
      </c>
      <c r="B5870" s="13" t="s">
        <v>5874</v>
      </c>
      <c r="C5870" t="e">
        <f>VLOOKUP(A5870,шк,2,0)</f>
        <v>#N/A</v>
      </c>
      <c r="D5870" s="8">
        <v>4</v>
      </c>
      <c r="E5870" s="9"/>
      <c r="F5870" s="8">
        <v>4</v>
      </c>
    </row>
    <row r="5871" spans="1:6" ht="11.1" customHeight="1" outlineLevel="1" x14ac:dyDescent="0.1">
      <c r="A5871" s="13" t="s">
        <v>5875</v>
      </c>
      <c r="B5871" s="13" t="s">
        <v>5875</v>
      </c>
      <c r="C5871" t="e">
        <f>VLOOKUP(A5871,шк,2,0)</f>
        <v>#N/A</v>
      </c>
      <c r="D5871" s="8">
        <v>7</v>
      </c>
      <c r="E5871" s="9"/>
      <c r="F5871" s="8">
        <v>7</v>
      </c>
    </row>
    <row r="5872" spans="1:6" ht="11.1" customHeight="1" outlineLevel="1" x14ac:dyDescent="0.1">
      <c r="A5872" s="13" t="s">
        <v>5876</v>
      </c>
      <c r="B5872" s="13" t="s">
        <v>5876</v>
      </c>
      <c r="C5872" t="str">
        <f>VLOOKUP(A5872,шк,2,0)</f>
        <v>2551000005048</v>
      </c>
      <c r="D5872" s="8">
        <v>18</v>
      </c>
      <c r="E5872" s="9"/>
      <c r="F5872" s="8">
        <v>18</v>
      </c>
    </row>
    <row r="5873" spans="1:6" ht="11.1" customHeight="1" outlineLevel="1" x14ac:dyDescent="0.1">
      <c r="A5873" s="13" t="s">
        <v>5877</v>
      </c>
      <c r="B5873" s="13" t="s">
        <v>5877</v>
      </c>
      <c r="C5873" t="str">
        <f>VLOOKUP(A5873,шк,2,0)</f>
        <v>2551000049639</v>
      </c>
      <c r="D5873" s="8">
        <v>2</v>
      </c>
      <c r="E5873" s="9"/>
      <c r="F5873" s="8">
        <v>2</v>
      </c>
    </row>
    <row r="5874" spans="1:6" ht="11.1" customHeight="1" outlineLevel="1" x14ac:dyDescent="0.1">
      <c r="A5874" s="13" t="s">
        <v>5878</v>
      </c>
      <c r="B5874" s="13" t="s">
        <v>5878</v>
      </c>
      <c r="C5874" t="str">
        <f>VLOOKUP(A5874,шк,2,0)</f>
        <v>2551000021260</v>
      </c>
      <c r="D5874" s="8">
        <v>2</v>
      </c>
      <c r="E5874" s="9"/>
      <c r="F5874" s="8">
        <v>2</v>
      </c>
    </row>
    <row r="5875" spans="1:6" ht="11.1" customHeight="1" outlineLevel="1" x14ac:dyDescent="0.1">
      <c r="A5875" s="13" t="s">
        <v>5879</v>
      </c>
      <c r="B5875" s="13" t="s">
        <v>5879</v>
      </c>
      <c r="C5875" t="e">
        <f>VLOOKUP(A5875,шк,2,0)</f>
        <v>#N/A</v>
      </c>
      <c r="D5875" s="8">
        <v>18</v>
      </c>
      <c r="E5875" s="9"/>
      <c r="F5875" s="8">
        <v>18</v>
      </c>
    </row>
    <row r="5876" spans="1:6" ht="11.1" customHeight="1" outlineLevel="1" x14ac:dyDescent="0.1">
      <c r="A5876" s="13" t="s">
        <v>5880</v>
      </c>
      <c r="B5876" s="13" t="s">
        <v>5880</v>
      </c>
      <c r="C5876" t="e">
        <f>VLOOKUP(A5876,шк,2,0)</f>
        <v>#N/A</v>
      </c>
      <c r="D5876" s="8">
        <v>17</v>
      </c>
      <c r="E5876" s="9"/>
      <c r="F5876" s="8">
        <v>17</v>
      </c>
    </row>
    <row r="5877" spans="1:6" ht="11.1" customHeight="1" outlineLevel="1" x14ac:dyDescent="0.1">
      <c r="A5877" s="13" t="s">
        <v>5881</v>
      </c>
      <c r="B5877" s="13" t="s">
        <v>5881</v>
      </c>
      <c r="C5877" t="str">
        <f>VLOOKUP(A5877,шк,2,0)</f>
        <v>2551000002931</v>
      </c>
      <c r="D5877" s="8">
        <v>657</v>
      </c>
      <c r="E5877" s="9"/>
      <c r="F5877" s="8">
        <v>657</v>
      </c>
    </row>
    <row r="5878" spans="1:6" ht="11.1" customHeight="1" outlineLevel="1" x14ac:dyDescent="0.1">
      <c r="A5878" s="13" t="s">
        <v>5882</v>
      </c>
      <c r="B5878" s="13" t="s">
        <v>5882</v>
      </c>
      <c r="C5878" t="str">
        <f>VLOOKUP(A5878,шк,2,0)</f>
        <v>2551000024582</v>
      </c>
      <c r="D5878" s="8">
        <v>41</v>
      </c>
      <c r="E5878" s="9"/>
      <c r="F5878" s="8">
        <v>41</v>
      </c>
    </row>
    <row r="5879" spans="1:6" ht="11.1" customHeight="1" outlineLevel="1" x14ac:dyDescent="0.1">
      <c r="A5879" s="13" t="s">
        <v>5883</v>
      </c>
      <c r="B5879" s="13" t="s">
        <v>5883</v>
      </c>
      <c r="C5879" t="str">
        <f>VLOOKUP(A5879,шк,2,0)</f>
        <v>2551000059300</v>
      </c>
      <c r="D5879" s="8">
        <v>169</v>
      </c>
      <c r="E5879" s="9"/>
      <c r="F5879" s="8">
        <v>169</v>
      </c>
    </row>
    <row r="5880" spans="1:6" ht="11.1" customHeight="1" outlineLevel="1" x14ac:dyDescent="0.1">
      <c r="A5880" s="13" t="s">
        <v>5884</v>
      </c>
      <c r="B5880" s="13" t="s">
        <v>5884</v>
      </c>
      <c r="C5880" t="str">
        <f>VLOOKUP(A5880,шк,2,0)</f>
        <v>2551000035892</v>
      </c>
      <c r="D5880" s="8">
        <v>38</v>
      </c>
      <c r="E5880" s="9"/>
      <c r="F5880" s="8">
        <v>38</v>
      </c>
    </row>
    <row r="5881" spans="1:6" ht="11.1" customHeight="1" outlineLevel="1" x14ac:dyDescent="0.1">
      <c r="A5881" s="13" t="s">
        <v>5885</v>
      </c>
      <c r="B5881" s="13" t="s">
        <v>5885</v>
      </c>
      <c r="C5881" t="str">
        <f>VLOOKUP(A5881,шк,2,0)</f>
        <v>2551000074525</v>
      </c>
      <c r="D5881" s="8">
        <v>137</v>
      </c>
      <c r="E5881" s="9"/>
      <c r="F5881" s="8">
        <v>137</v>
      </c>
    </row>
    <row r="5882" spans="1:6" ht="11.1" customHeight="1" outlineLevel="1" x14ac:dyDescent="0.1">
      <c r="A5882" s="13" t="s">
        <v>5886</v>
      </c>
      <c r="B5882" s="13" t="s">
        <v>5886</v>
      </c>
      <c r="C5882" t="str">
        <f>VLOOKUP(A5882,шк,2,0)</f>
        <v>2551000071586</v>
      </c>
      <c r="D5882" s="8">
        <v>31</v>
      </c>
      <c r="E5882" s="9"/>
      <c r="F5882" s="8">
        <v>31</v>
      </c>
    </row>
    <row r="5883" spans="1:6" ht="11.1" customHeight="1" outlineLevel="1" x14ac:dyDescent="0.1">
      <c r="A5883" s="13" t="s">
        <v>5887</v>
      </c>
      <c r="B5883" s="13" t="s">
        <v>5887</v>
      </c>
      <c r="C5883" t="str">
        <f>VLOOKUP(A5883,шк,2,0)</f>
        <v>2551000004317</v>
      </c>
      <c r="D5883" s="8">
        <v>67</v>
      </c>
      <c r="E5883" s="9"/>
      <c r="F5883" s="8">
        <v>67</v>
      </c>
    </row>
    <row r="5884" spans="1:6" ht="11.1" customHeight="1" outlineLevel="1" x14ac:dyDescent="0.1">
      <c r="A5884" s="13" t="s">
        <v>5888</v>
      </c>
      <c r="B5884" s="13" t="s">
        <v>5888</v>
      </c>
      <c r="C5884" t="e">
        <f>VLOOKUP(A5884,шк,2,0)</f>
        <v>#N/A</v>
      </c>
      <c r="D5884" s="8">
        <v>182</v>
      </c>
      <c r="E5884" s="9"/>
      <c r="F5884" s="8">
        <v>182</v>
      </c>
    </row>
    <row r="5885" spans="1:6" ht="11.1" customHeight="1" outlineLevel="1" x14ac:dyDescent="0.1">
      <c r="A5885" s="13" t="s">
        <v>5889</v>
      </c>
      <c r="B5885" s="13" t="s">
        <v>5889</v>
      </c>
      <c r="C5885" t="str">
        <f>VLOOKUP(A5885,шк,2,0)</f>
        <v>2551000015696</v>
      </c>
      <c r="D5885" s="8">
        <v>37</v>
      </c>
      <c r="E5885" s="9"/>
      <c r="F5885" s="8">
        <v>37</v>
      </c>
    </row>
    <row r="5886" spans="1:6" ht="11.1" customHeight="1" outlineLevel="1" x14ac:dyDescent="0.1">
      <c r="A5886" s="13" t="s">
        <v>5890</v>
      </c>
      <c r="B5886" s="13" t="s">
        <v>5890</v>
      </c>
      <c r="C5886" t="e">
        <f>VLOOKUP(A5886,шк,2,0)</f>
        <v>#N/A</v>
      </c>
      <c r="D5886" s="8">
        <v>21</v>
      </c>
      <c r="E5886" s="9"/>
      <c r="F5886" s="8">
        <v>21</v>
      </c>
    </row>
    <row r="5887" spans="1:6" ht="11.1" customHeight="1" outlineLevel="1" x14ac:dyDescent="0.1">
      <c r="A5887" s="13" t="s">
        <v>5891</v>
      </c>
      <c r="B5887" s="13" t="s">
        <v>5891</v>
      </c>
      <c r="C5887" t="e">
        <f>VLOOKUP(A5887,шк,2,0)</f>
        <v>#N/A</v>
      </c>
      <c r="D5887" s="8">
        <v>103</v>
      </c>
      <c r="E5887" s="9"/>
      <c r="F5887" s="8">
        <v>103</v>
      </c>
    </row>
    <row r="5888" spans="1:6" ht="11.1" customHeight="1" outlineLevel="1" x14ac:dyDescent="0.1">
      <c r="A5888" s="13" t="s">
        <v>5892</v>
      </c>
      <c r="B5888" s="13" t="s">
        <v>5892</v>
      </c>
      <c r="C5888" t="str">
        <f>VLOOKUP(A5888,шк,2,0)</f>
        <v>2551000047925</v>
      </c>
      <c r="D5888" s="8">
        <v>632</v>
      </c>
      <c r="E5888" s="9"/>
      <c r="F5888" s="8">
        <v>632</v>
      </c>
    </row>
    <row r="5889" spans="1:6" ht="11.1" customHeight="1" outlineLevel="1" x14ac:dyDescent="0.1">
      <c r="A5889" s="13" t="s">
        <v>5893</v>
      </c>
      <c r="B5889" s="13" t="s">
        <v>5893</v>
      </c>
      <c r="C5889" t="str">
        <f>VLOOKUP(A5889,шк,2,0)</f>
        <v>2551000045273</v>
      </c>
      <c r="D5889" s="8">
        <v>730</v>
      </c>
      <c r="E5889" s="9"/>
      <c r="F5889" s="8">
        <v>730</v>
      </c>
    </row>
    <row r="5890" spans="1:6" ht="11.1" customHeight="1" outlineLevel="1" x14ac:dyDescent="0.1">
      <c r="A5890" s="13" t="s">
        <v>5894</v>
      </c>
      <c r="B5890" s="13" t="s">
        <v>5894</v>
      </c>
      <c r="C5890" t="str">
        <f>VLOOKUP(A5890,шк,2,0)</f>
        <v>2551000014828</v>
      </c>
      <c r="D5890" s="8">
        <v>134</v>
      </c>
      <c r="E5890" s="9"/>
      <c r="F5890" s="8">
        <v>134</v>
      </c>
    </row>
    <row r="5891" spans="1:6" ht="11.1" customHeight="1" outlineLevel="1" x14ac:dyDescent="0.1">
      <c r="A5891" s="13" t="s">
        <v>5895</v>
      </c>
      <c r="B5891" s="13" t="s">
        <v>5895</v>
      </c>
      <c r="C5891" t="e">
        <f>VLOOKUP(A5891,шк,2,0)</f>
        <v>#N/A</v>
      </c>
      <c r="D5891" s="8">
        <v>467</v>
      </c>
      <c r="E5891" s="9"/>
      <c r="F5891" s="8">
        <v>467</v>
      </c>
    </row>
    <row r="5892" spans="1:6" ht="11.1" customHeight="1" outlineLevel="1" x14ac:dyDescent="0.1">
      <c r="A5892" s="13" t="s">
        <v>5896</v>
      </c>
      <c r="B5892" s="13" t="s">
        <v>5896</v>
      </c>
      <c r="C5892" t="e">
        <f>VLOOKUP(A5892,шк,2,0)</f>
        <v>#N/A</v>
      </c>
      <c r="D5892" s="8">
        <v>1</v>
      </c>
      <c r="E5892" s="9"/>
      <c r="F5892" s="8">
        <v>1</v>
      </c>
    </row>
    <row r="5893" spans="1:6" ht="11.1" customHeight="1" outlineLevel="1" x14ac:dyDescent="0.1">
      <c r="A5893" s="13" t="s">
        <v>5897</v>
      </c>
      <c r="B5893" s="13" t="s">
        <v>5897</v>
      </c>
      <c r="C5893" t="str">
        <f>VLOOKUP(A5893,шк,2,0)</f>
        <v>2551000003846</v>
      </c>
      <c r="D5893" s="8">
        <v>198</v>
      </c>
      <c r="E5893" s="9"/>
      <c r="F5893" s="8">
        <v>198</v>
      </c>
    </row>
    <row r="5894" spans="1:6" ht="11.1" customHeight="1" outlineLevel="1" x14ac:dyDescent="0.1">
      <c r="A5894" s="13" t="s">
        <v>5898</v>
      </c>
      <c r="B5894" s="13" t="s">
        <v>5898</v>
      </c>
      <c r="C5894" t="str">
        <f>VLOOKUP(A5894,шк,2,0)</f>
        <v>2551000048465</v>
      </c>
      <c r="D5894" s="8">
        <v>35</v>
      </c>
      <c r="E5894" s="9"/>
      <c r="F5894" s="8">
        <v>35</v>
      </c>
    </row>
    <row r="5895" spans="1:6" ht="11.1" customHeight="1" outlineLevel="1" x14ac:dyDescent="0.1">
      <c r="A5895" s="13" t="s">
        <v>5899</v>
      </c>
      <c r="B5895" s="13" t="s">
        <v>5899</v>
      </c>
      <c r="C5895" t="e">
        <f>VLOOKUP(A5895,шк,2,0)</f>
        <v>#N/A</v>
      </c>
      <c r="D5895" s="8">
        <v>37</v>
      </c>
      <c r="E5895" s="9"/>
      <c r="F5895" s="8">
        <v>37</v>
      </c>
    </row>
    <row r="5896" spans="1:6" ht="11.1" customHeight="1" outlineLevel="1" x14ac:dyDescent="0.1">
      <c r="A5896" s="13" t="s">
        <v>5900</v>
      </c>
      <c r="B5896" s="13" t="s">
        <v>5900</v>
      </c>
      <c r="C5896" t="e">
        <f>VLOOKUP(A5896,шк,2,0)</f>
        <v>#N/A</v>
      </c>
      <c r="D5896" s="8">
        <v>31</v>
      </c>
      <c r="E5896" s="9"/>
      <c r="F5896" s="8">
        <v>31</v>
      </c>
    </row>
    <row r="5897" spans="1:6" ht="11.1" customHeight="1" outlineLevel="1" x14ac:dyDescent="0.1">
      <c r="A5897" s="13" t="s">
        <v>5901</v>
      </c>
      <c r="B5897" s="13" t="s">
        <v>5901</v>
      </c>
      <c r="C5897" t="str">
        <f>VLOOKUP(A5897,шк,2,0)</f>
        <v>2551000027453</v>
      </c>
      <c r="D5897" s="8">
        <v>75</v>
      </c>
      <c r="E5897" s="9"/>
      <c r="F5897" s="8">
        <v>75</v>
      </c>
    </row>
    <row r="5898" spans="1:6" ht="11.1" customHeight="1" outlineLevel="1" x14ac:dyDescent="0.1">
      <c r="A5898" s="13" t="s">
        <v>5902</v>
      </c>
      <c r="B5898" s="13" t="s">
        <v>5902</v>
      </c>
      <c r="C5898" t="str">
        <f>VLOOKUP(A5898,шк,2,0)</f>
        <v>2551000045297</v>
      </c>
      <c r="D5898" s="8">
        <v>375</v>
      </c>
      <c r="E5898" s="9"/>
      <c r="F5898" s="8">
        <v>375</v>
      </c>
    </row>
    <row r="5899" spans="1:6" ht="11.1" customHeight="1" outlineLevel="1" x14ac:dyDescent="0.1">
      <c r="A5899" s="13" t="s">
        <v>5903</v>
      </c>
      <c r="B5899" s="13" t="s">
        <v>5903</v>
      </c>
      <c r="C5899" t="str">
        <f>VLOOKUP(A5899,шк,2,0)</f>
        <v>2551000002023</v>
      </c>
      <c r="D5899" s="8">
        <v>70</v>
      </c>
      <c r="E5899" s="9"/>
      <c r="F5899" s="8">
        <v>70</v>
      </c>
    </row>
    <row r="5900" spans="1:6" ht="11.1" customHeight="1" outlineLevel="1" x14ac:dyDescent="0.1">
      <c r="A5900" s="13" t="s">
        <v>5904</v>
      </c>
      <c r="B5900" s="13" t="s">
        <v>5904</v>
      </c>
      <c r="C5900" t="str">
        <f>VLOOKUP(A5900,шк,2,0)</f>
        <v>2551000036691</v>
      </c>
      <c r="D5900" s="8">
        <v>33</v>
      </c>
      <c r="E5900" s="9"/>
      <c r="F5900" s="8">
        <v>33</v>
      </c>
    </row>
    <row r="5901" spans="1:6" ht="11.1" customHeight="1" outlineLevel="1" x14ac:dyDescent="0.1">
      <c r="A5901" s="13" t="s">
        <v>5905</v>
      </c>
      <c r="B5901" s="13" t="s">
        <v>5905</v>
      </c>
      <c r="C5901" t="e">
        <f>VLOOKUP(A5901,шк,2,0)</f>
        <v>#N/A</v>
      </c>
      <c r="D5901" s="8">
        <v>13</v>
      </c>
      <c r="E5901" s="9"/>
      <c r="F5901" s="8">
        <v>13</v>
      </c>
    </row>
    <row r="5902" spans="1:6" ht="11.1" customHeight="1" outlineLevel="1" x14ac:dyDescent="0.1">
      <c r="A5902" s="13" t="s">
        <v>5906</v>
      </c>
      <c r="B5902" s="13" t="s">
        <v>5906</v>
      </c>
      <c r="C5902" t="e">
        <f>VLOOKUP(A5902,шк,2,0)</f>
        <v>#N/A</v>
      </c>
      <c r="D5902" s="8">
        <v>55</v>
      </c>
      <c r="E5902" s="9"/>
      <c r="F5902" s="8">
        <v>55</v>
      </c>
    </row>
    <row r="5903" spans="1:6" ht="11.1" customHeight="1" outlineLevel="1" x14ac:dyDescent="0.1">
      <c r="A5903" s="13" t="s">
        <v>5907</v>
      </c>
      <c r="B5903" s="13" t="s">
        <v>5907</v>
      </c>
      <c r="C5903" t="e">
        <f>VLOOKUP(A5903,шк,2,0)</f>
        <v>#N/A</v>
      </c>
      <c r="D5903" s="8">
        <v>82</v>
      </c>
      <c r="E5903" s="9"/>
      <c r="F5903" s="8">
        <v>82</v>
      </c>
    </row>
    <row r="5904" spans="1:6" ht="11.1" customHeight="1" outlineLevel="1" x14ac:dyDescent="0.1">
      <c r="A5904" s="13" t="s">
        <v>5908</v>
      </c>
      <c r="B5904" s="13" t="s">
        <v>5908</v>
      </c>
      <c r="C5904" t="e">
        <f>VLOOKUP(A5904,шк,2,0)</f>
        <v>#N/A</v>
      </c>
      <c r="D5904" s="8">
        <v>32</v>
      </c>
      <c r="E5904" s="9"/>
      <c r="F5904" s="8">
        <v>32</v>
      </c>
    </row>
    <row r="5905" spans="1:6" ht="11.1" customHeight="1" outlineLevel="1" x14ac:dyDescent="0.1">
      <c r="A5905" s="13" t="s">
        <v>5909</v>
      </c>
      <c r="B5905" s="13" t="s">
        <v>5909</v>
      </c>
      <c r="C5905" t="str">
        <f>VLOOKUP(A5905,шк,2,0)</f>
        <v>2551000037889</v>
      </c>
      <c r="D5905" s="8">
        <v>8</v>
      </c>
      <c r="E5905" s="9"/>
      <c r="F5905" s="8">
        <v>8</v>
      </c>
    </row>
    <row r="5906" spans="1:6" ht="11.1" customHeight="1" outlineLevel="1" x14ac:dyDescent="0.1">
      <c r="A5906" s="13" t="s">
        <v>5910</v>
      </c>
      <c r="B5906" s="13" t="s">
        <v>5910</v>
      </c>
      <c r="C5906" t="str">
        <f>VLOOKUP(A5906,шк,2,0)</f>
        <v>2551000057665</v>
      </c>
      <c r="D5906" s="8">
        <v>176</v>
      </c>
      <c r="E5906" s="9"/>
      <c r="F5906" s="8">
        <v>176</v>
      </c>
    </row>
    <row r="5907" spans="1:6" ht="11.1" customHeight="1" outlineLevel="1" x14ac:dyDescent="0.1">
      <c r="A5907" s="13" t="s">
        <v>5911</v>
      </c>
      <c r="B5907" s="13" t="s">
        <v>5911</v>
      </c>
      <c r="C5907" t="e">
        <f>VLOOKUP(A5907,шк,2,0)</f>
        <v>#N/A</v>
      </c>
      <c r="D5907" s="8">
        <v>9</v>
      </c>
      <c r="E5907" s="9"/>
      <c r="F5907" s="8">
        <v>9</v>
      </c>
    </row>
    <row r="5908" spans="1:6" ht="11.1" customHeight="1" outlineLevel="1" x14ac:dyDescent="0.1">
      <c r="A5908" s="13" t="s">
        <v>5912</v>
      </c>
      <c r="B5908" s="13" t="s">
        <v>5912</v>
      </c>
      <c r="C5908" t="e">
        <f>VLOOKUP(A5908,шк,2,0)</f>
        <v>#N/A</v>
      </c>
      <c r="D5908" s="8">
        <v>8</v>
      </c>
      <c r="E5908" s="9"/>
      <c r="F5908" s="8">
        <v>8</v>
      </c>
    </row>
    <row r="5909" spans="1:6" ht="11.1" customHeight="1" outlineLevel="1" x14ac:dyDescent="0.1">
      <c r="A5909" s="13" t="s">
        <v>5913</v>
      </c>
      <c r="B5909" s="13" t="s">
        <v>5913</v>
      </c>
      <c r="C5909" t="e">
        <f>VLOOKUP(A5909,шк,2,0)</f>
        <v>#N/A</v>
      </c>
      <c r="D5909" s="8">
        <v>1</v>
      </c>
      <c r="E5909" s="9"/>
      <c r="F5909" s="8">
        <v>1</v>
      </c>
    </row>
    <row r="5910" spans="1:6" ht="11.1" customHeight="1" outlineLevel="1" x14ac:dyDescent="0.1">
      <c r="A5910" s="13" t="s">
        <v>5914</v>
      </c>
      <c r="B5910" s="13" t="s">
        <v>5914</v>
      </c>
      <c r="C5910" t="str">
        <f>VLOOKUP(A5910,шк,2,0)</f>
        <v>2551000041022</v>
      </c>
      <c r="D5910" s="8">
        <v>335</v>
      </c>
      <c r="E5910" s="9"/>
      <c r="F5910" s="8">
        <v>335</v>
      </c>
    </row>
    <row r="5911" spans="1:6" ht="11.1" customHeight="1" outlineLevel="1" x14ac:dyDescent="0.1">
      <c r="A5911" s="13" t="s">
        <v>5915</v>
      </c>
      <c r="B5911" s="13" t="s">
        <v>5915</v>
      </c>
      <c r="C5911" t="str">
        <f>VLOOKUP(A5911,шк,2,0)</f>
        <v>2551000028948</v>
      </c>
      <c r="D5911" s="8">
        <v>347</v>
      </c>
      <c r="E5911" s="9"/>
      <c r="F5911" s="8">
        <v>347</v>
      </c>
    </row>
    <row r="5912" spans="1:6" ht="11.1" customHeight="1" outlineLevel="1" x14ac:dyDescent="0.1">
      <c r="A5912" s="13" t="s">
        <v>5916</v>
      </c>
      <c r="B5912" s="13" t="s">
        <v>5916</v>
      </c>
      <c r="C5912" t="e">
        <f>VLOOKUP(A5912,шк,2,0)</f>
        <v>#N/A</v>
      </c>
      <c r="D5912" s="8">
        <v>63</v>
      </c>
      <c r="E5912" s="9"/>
      <c r="F5912" s="8">
        <v>63</v>
      </c>
    </row>
    <row r="5913" spans="1:6" ht="11.1" customHeight="1" outlineLevel="1" x14ac:dyDescent="0.1">
      <c r="A5913" s="13" t="s">
        <v>5917</v>
      </c>
      <c r="B5913" s="13" t="s">
        <v>5917</v>
      </c>
      <c r="C5913" t="str">
        <f>VLOOKUP(A5913,шк,2,0)</f>
        <v>2551000036226</v>
      </c>
      <c r="D5913" s="8">
        <v>147</v>
      </c>
      <c r="E5913" s="9"/>
      <c r="F5913" s="8">
        <v>147</v>
      </c>
    </row>
    <row r="5914" spans="1:6" ht="11.1" customHeight="1" outlineLevel="1" x14ac:dyDescent="0.1">
      <c r="A5914" s="13" t="s">
        <v>5918</v>
      </c>
      <c r="B5914" s="13" t="s">
        <v>5918</v>
      </c>
      <c r="C5914" t="str">
        <f>VLOOKUP(A5914,шк,2,0)</f>
        <v>2551000056415</v>
      </c>
      <c r="D5914" s="8">
        <v>150</v>
      </c>
      <c r="E5914" s="9"/>
      <c r="F5914" s="8">
        <v>150</v>
      </c>
    </row>
    <row r="5915" spans="1:6" ht="11.1" customHeight="1" outlineLevel="1" x14ac:dyDescent="0.1">
      <c r="A5915" s="13" t="s">
        <v>5919</v>
      </c>
      <c r="B5915" s="13" t="s">
        <v>5919</v>
      </c>
      <c r="C5915" t="str">
        <f>VLOOKUP(A5915,шк,2,0)</f>
        <v>2551000023318</v>
      </c>
      <c r="D5915" s="8">
        <v>143</v>
      </c>
      <c r="E5915" s="9"/>
      <c r="F5915" s="8">
        <v>143</v>
      </c>
    </row>
    <row r="5916" spans="1:6" ht="11.1" customHeight="1" outlineLevel="1" x14ac:dyDescent="0.1">
      <c r="A5916" s="13" t="s">
        <v>5920</v>
      </c>
      <c r="B5916" s="13" t="s">
        <v>5920</v>
      </c>
      <c r="C5916" t="e">
        <f>VLOOKUP(A5916,шк,2,0)</f>
        <v>#N/A</v>
      </c>
      <c r="D5916" s="8">
        <v>29</v>
      </c>
      <c r="E5916" s="9"/>
      <c r="F5916" s="8">
        <v>29</v>
      </c>
    </row>
    <row r="5917" spans="1:6" ht="11.1" customHeight="1" outlineLevel="1" x14ac:dyDescent="0.1">
      <c r="A5917" s="13" t="s">
        <v>5921</v>
      </c>
      <c r="B5917" s="13" t="s">
        <v>5921</v>
      </c>
      <c r="C5917" t="e">
        <f>VLOOKUP(A5917,шк,2,0)</f>
        <v>#N/A</v>
      </c>
      <c r="D5917" s="8">
        <v>12</v>
      </c>
      <c r="E5917" s="9"/>
      <c r="F5917" s="8">
        <v>12</v>
      </c>
    </row>
    <row r="5918" spans="1:6" ht="11.1" customHeight="1" outlineLevel="1" x14ac:dyDescent="0.1">
      <c r="A5918" s="13" t="s">
        <v>5922</v>
      </c>
      <c r="B5918" s="13" t="s">
        <v>5922</v>
      </c>
      <c r="C5918" t="e">
        <f>VLOOKUP(A5918,шк,2,0)</f>
        <v>#N/A</v>
      </c>
      <c r="D5918" s="8">
        <v>59</v>
      </c>
      <c r="E5918" s="9"/>
      <c r="F5918" s="8">
        <v>59</v>
      </c>
    </row>
    <row r="5919" spans="1:6" ht="11.1" customHeight="1" outlineLevel="1" x14ac:dyDescent="0.1">
      <c r="A5919" s="13" t="s">
        <v>5923</v>
      </c>
      <c r="B5919" s="7"/>
      <c r="C5919" t="str">
        <f>VLOOKUP(A5919,шк,2,0)</f>
        <v>2551000090228</v>
      </c>
      <c r="D5919" s="8">
        <v>1</v>
      </c>
      <c r="E5919" s="9"/>
      <c r="F5919" s="8">
        <v>1</v>
      </c>
    </row>
    <row r="5920" spans="1:6" ht="11.1" customHeight="1" outlineLevel="1" x14ac:dyDescent="0.1">
      <c r="A5920" s="13" t="s">
        <v>5924</v>
      </c>
      <c r="B5920" s="13" t="s">
        <v>5924</v>
      </c>
      <c r="C5920" t="e">
        <f>VLOOKUP(A5920,шк,2,0)</f>
        <v>#N/A</v>
      </c>
      <c r="D5920" s="8">
        <v>7</v>
      </c>
      <c r="E5920" s="9"/>
      <c r="F5920" s="8">
        <v>7</v>
      </c>
    </row>
    <row r="5921" spans="1:6" ht="11.1" customHeight="1" outlineLevel="1" x14ac:dyDescent="0.1">
      <c r="A5921" s="13" t="s">
        <v>5925</v>
      </c>
      <c r="B5921" s="13" t="s">
        <v>5925</v>
      </c>
      <c r="C5921" t="str">
        <f>VLOOKUP(A5921,шк,2,0)</f>
        <v>2551000000173</v>
      </c>
      <c r="D5921" s="8">
        <v>241</v>
      </c>
      <c r="E5921" s="9"/>
      <c r="F5921" s="8">
        <v>241</v>
      </c>
    </row>
    <row r="5922" spans="1:6" ht="11.1" customHeight="1" outlineLevel="1" x14ac:dyDescent="0.1">
      <c r="A5922" s="13" t="s">
        <v>5926</v>
      </c>
      <c r="B5922" s="13" t="s">
        <v>5926</v>
      </c>
      <c r="C5922" t="str">
        <f>VLOOKUP(A5922,шк,2,0)</f>
        <v>2551000021567</v>
      </c>
      <c r="D5922" s="8">
        <v>46</v>
      </c>
      <c r="E5922" s="9"/>
      <c r="F5922" s="8">
        <v>46</v>
      </c>
    </row>
    <row r="5923" spans="1:6" ht="11.1" customHeight="1" outlineLevel="1" x14ac:dyDescent="0.1">
      <c r="A5923" s="13" t="s">
        <v>5927</v>
      </c>
      <c r="B5923" s="13" t="s">
        <v>5927</v>
      </c>
      <c r="C5923" t="str">
        <f>VLOOKUP(A5923,шк,2,0)</f>
        <v>2551000033270</v>
      </c>
      <c r="D5923" s="8">
        <v>47</v>
      </c>
      <c r="E5923" s="9"/>
      <c r="F5923" s="8">
        <v>47</v>
      </c>
    </row>
    <row r="5924" spans="1:6" ht="11.1" customHeight="1" outlineLevel="1" x14ac:dyDescent="0.1">
      <c r="A5924" s="13" t="s">
        <v>5928</v>
      </c>
      <c r="B5924" s="13" t="s">
        <v>5928</v>
      </c>
      <c r="C5924" t="str">
        <f>VLOOKUP(A5924,шк,2,0)</f>
        <v>2551000040902</v>
      </c>
      <c r="D5924" s="8">
        <v>84</v>
      </c>
      <c r="E5924" s="9"/>
      <c r="F5924" s="8">
        <v>84</v>
      </c>
    </row>
    <row r="5925" spans="1:6" ht="11.1" customHeight="1" outlineLevel="1" x14ac:dyDescent="0.1">
      <c r="A5925" s="13" t="s">
        <v>5929</v>
      </c>
      <c r="B5925" s="13" t="s">
        <v>5929</v>
      </c>
      <c r="C5925" t="str">
        <f>VLOOKUP(A5925,шк,2,0)</f>
        <v>2551000050758</v>
      </c>
      <c r="D5925" s="8">
        <v>106</v>
      </c>
      <c r="E5925" s="9"/>
      <c r="F5925" s="8">
        <v>106</v>
      </c>
    </row>
    <row r="5926" spans="1:6" ht="11.1" customHeight="1" outlineLevel="1" x14ac:dyDescent="0.1">
      <c r="A5926" s="13" t="s">
        <v>5930</v>
      </c>
      <c r="B5926" s="13" t="s">
        <v>5930</v>
      </c>
      <c r="C5926" t="e">
        <f>VLOOKUP(A5926,шк,2,0)</f>
        <v>#N/A</v>
      </c>
      <c r="D5926" s="8">
        <v>2</v>
      </c>
      <c r="E5926" s="9"/>
      <c r="F5926" s="8">
        <v>2</v>
      </c>
    </row>
    <row r="5927" spans="1:6" ht="11.1" customHeight="1" outlineLevel="1" x14ac:dyDescent="0.1">
      <c r="A5927" s="13" t="s">
        <v>5931</v>
      </c>
      <c r="B5927" s="13" t="s">
        <v>5931</v>
      </c>
      <c r="C5927" t="e">
        <f>VLOOKUP(A5927,шк,2,0)</f>
        <v>#N/A</v>
      </c>
      <c r="D5927" s="8">
        <v>134</v>
      </c>
      <c r="E5927" s="9"/>
      <c r="F5927" s="8">
        <v>134</v>
      </c>
    </row>
    <row r="5928" spans="1:6" ht="11.1" customHeight="1" outlineLevel="1" x14ac:dyDescent="0.1">
      <c r="A5928" s="13" t="s">
        <v>5932</v>
      </c>
      <c r="B5928" s="13" t="s">
        <v>5932</v>
      </c>
      <c r="C5928" t="e">
        <f>VLOOKUP(A5928,шк,2,0)</f>
        <v>#N/A</v>
      </c>
      <c r="D5928" s="8">
        <v>14</v>
      </c>
      <c r="E5928" s="9"/>
      <c r="F5928" s="8">
        <v>14</v>
      </c>
    </row>
    <row r="5929" spans="1:6" ht="11.1" customHeight="1" outlineLevel="1" x14ac:dyDescent="0.1">
      <c r="A5929" s="13" t="s">
        <v>5933</v>
      </c>
      <c r="B5929" s="13" t="s">
        <v>5933</v>
      </c>
      <c r="C5929" t="str">
        <f>VLOOKUP(A5929,шк,2,0)</f>
        <v>2551000075256</v>
      </c>
      <c r="D5929" s="8">
        <v>10</v>
      </c>
      <c r="E5929" s="9"/>
      <c r="F5929" s="8">
        <v>10</v>
      </c>
    </row>
    <row r="5930" spans="1:6" ht="11.1" customHeight="1" outlineLevel="1" x14ac:dyDescent="0.1">
      <c r="A5930" s="13" t="s">
        <v>5934</v>
      </c>
      <c r="B5930" s="13" t="s">
        <v>5934</v>
      </c>
      <c r="C5930" t="e">
        <f>VLOOKUP(A5930,шк,2,0)</f>
        <v>#N/A</v>
      </c>
      <c r="D5930" s="8">
        <v>138</v>
      </c>
      <c r="E5930" s="9"/>
      <c r="F5930" s="8">
        <v>138</v>
      </c>
    </row>
    <row r="5931" spans="1:6" ht="11.1" customHeight="1" outlineLevel="1" x14ac:dyDescent="0.1">
      <c r="A5931" s="13" t="s">
        <v>5935</v>
      </c>
      <c r="B5931" s="13" t="s">
        <v>5935</v>
      </c>
      <c r="C5931" t="e">
        <f>VLOOKUP(A5931,шк,2,0)</f>
        <v>#N/A</v>
      </c>
      <c r="D5931" s="8">
        <v>16</v>
      </c>
      <c r="E5931" s="9"/>
      <c r="F5931" s="8">
        <v>16</v>
      </c>
    </row>
    <row r="5932" spans="1:6" ht="11.1" customHeight="1" outlineLevel="1" x14ac:dyDescent="0.1">
      <c r="A5932" s="13" t="s">
        <v>5936</v>
      </c>
      <c r="B5932" s="13" t="s">
        <v>5936</v>
      </c>
      <c r="C5932" t="e">
        <f>VLOOKUP(A5932,шк,2,0)</f>
        <v>#N/A</v>
      </c>
      <c r="D5932" s="8">
        <v>31</v>
      </c>
      <c r="E5932" s="9"/>
      <c r="F5932" s="8">
        <v>31</v>
      </c>
    </row>
    <row r="5933" spans="1:6" ht="11.1" customHeight="1" outlineLevel="1" x14ac:dyDescent="0.1">
      <c r="A5933" s="13" t="s">
        <v>5937</v>
      </c>
      <c r="B5933" s="13" t="s">
        <v>5937</v>
      </c>
      <c r="C5933" t="str">
        <f>VLOOKUP(A5933,шк,2,0)</f>
        <v>2551000005260</v>
      </c>
      <c r="D5933" s="8">
        <v>70</v>
      </c>
      <c r="E5933" s="9"/>
      <c r="F5933" s="8">
        <v>70</v>
      </c>
    </row>
    <row r="5934" spans="1:6" ht="11.1" customHeight="1" outlineLevel="1" x14ac:dyDescent="0.1">
      <c r="A5934" s="13" t="s">
        <v>5938</v>
      </c>
      <c r="B5934" s="13" t="s">
        <v>5938</v>
      </c>
      <c r="C5934" t="e">
        <f>VLOOKUP(A5934,шк,2,0)</f>
        <v>#N/A</v>
      </c>
      <c r="D5934" s="8">
        <v>40</v>
      </c>
      <c r="E5934" s="9"/>
      <c r="F5934" s="8">
        <v>40</v>
      </c>
    </row>
    <row r="5935" spans="1:6" ht="11.1" customHeight="1" outlineLevel="1" x14ac:dyDescent="0.1">
      <c r="A5935" s="13" t="s">
        <v>5939</v>
      </c>
      <c r="B5935" s="13" t="s">
        <v>5939</v>
      </c>
      <c r="C5935" t="e">
        <f>VLOOKUP(A5935,шк,2,0)</f>
        <v>#N/A</v>
      </c>
      <c r="D5935" s="8">
        <v>1</v>
      </c>
      <c r="E5935" s="9"/>
      <c r="F5935" s="8">
        <v>1</v>
      </c>
    </row>
    <row r="5936" spans="1:6" ht="11.1" customHeight="1" outlineLevel="1" x14ac:dyDescent="0.1">
      <c r="A5936" s="13" t="s">
        <v>5940</v>
      </c>
      <c r="B5936" s="13" t="s">
        <v>5940</v>
      </c>
      <c r="C5936" t="str">
        <f>VLOOKUP(A5936,шк,2,0)</f>
        <v>2551000047949</v>
      </c>
      <c r="D5936" s="8">
        <v>89</v>
      </c>
      <c r="E5936" s="9"/>
      <c r="F5936" s="8">
        <v>89</v>
      </c>
    </row>
    <row r="5937" spans="1:6" ht="11.1" customHeight="1" outlineLevel="1" x14ac:dyDescent="0.1">
      <c r="A5937" s="13" t="s">
        <v>5941</v>
      </c>
      <c r="B5937" s="13" t="s">
        <v>5941</v>
      </c>
      <c r="C5937" t="str">
        <f>VLOOKUP(A5937,шк,2,0)</f>
        <v>2551000055746</v>
      </c>
      <c r="D5937" s="8">
        <v>23</v>
      </c>
      <c r="E5937" s="9"/>
      <c r="F5937" s="8">
        <v>23</v>
      </c>
    </row>
    <row r="5938" spans="1:6" ht="11.1" customHeight="1" outlineLevel="1" x14ac:dyDescent="0.1">
      <c r="A5938" s="13" t="s">
        <v>5942</v>
      </c>
      <c r="B5938" s="13" t="s">
        <v>5942</v>
      </c>
      <c r="C5938" t="str">
        <f>VLOOKUP(A5938,шк,2,0)</f>
        <v>2551000069927</v>
      </c>
      <c r="D5938" s="8">
        <v>116</v>
      </c>
      <c r="E5938" s="9"/>
      <c r="F5938" s="8">
        <v>116</v>
      </c>
    </row>
    <row r="5939" spans="1:6" ht="11.1" customHeight="1" outlineLevel="1" x14ac:dyDescent="0.1">
      <c r="A5939" s="13" t="s">
        <v>5943</v>
      </c>
      <c r="B5939" s="13" t="s">
        <v>5943</v>
      </c>
      <c r="C5939" t="str">
        <f>VLOOKUP(A5939,шк,2,0)</f>
        <v>2551000015740</v>
      </c>
      <c r="D5939" s="8">
        <v>9</v>
      </c>
      <c r="E5939" s="9"/>
      <c r="F5939" s="8">
        <v>9</v>
      </c>
    </row>
    <row r="5940" spans="1:6" ht="11.1" customHeight="1" outlineLevel="1" x14ac:dyDescent="0.1">
      <c r="A5940" s="13" t="s">
        <v>5944</v>
      </c>
      <c r="B5940" s="13" t="s">
        <v>5944</v>
      </c>
      <c r="C5940" t="e">
        <f>VLOOKUP(A5940,шк,2,0)</f>
        <v>#N/A</v>
      </c>
      <c r="D5940" s="9"/>
      <c r="E5940" s="9"/>
      <c r="F5940" s="9"/>
    </row>
    <row r="5941" spans="1:6" ht="11.1" customHeight="1" outlineLevel="1" x14ac:dyDescent="0.1">
      <c r="A5941" s="13" t="s">
        <v>5945</v>
      </c>
      <c r="B5941" s="13" t="s">
        <v>5945</v>
      </c>
      <c r="C5941" t="str">
        <f>VLOOKUP(A5941,шк,2,0)</f>
        <v>2551000033720</v>
      </c>
      <c r="D5941" s="8">
        <v>205</v>
      </c>
      <c r="E5941" s="9"/>
      <c r="F5941" s="8">
        <v>205</v>
      </c>
    </row>
    <row r="5942" spans="1:6" ht="11.1" customHeight="1" outlineLevel="1" x14ac:dyDescent="0.1">
      <c r="A5942" s="13" t="s">
        <v>5946</v>
      </c>
      <c r="B5942" s="13" t="s">
        <v>5946</v>
      </c>
      <c r="C5942" t="str">
        <f>VLOOKUP(A5942,шк,2,0)</f>
        <v>2551000048427</v>
      </c>
      <c r="D5942" s="8">
        <v>1</v>
      </c>
      <c r="E5942" s="9"/>
      <c r="F5942" s="8">
        <v>1</v>
      </c>
    </row>
    <row r="5943" spans="1:6" ht="11.1" customHeight="1" outlineLevel="1" x14ac:dyDescent="0.1">
      <c r="A5943" s="13" t="s">
        <v>5947</v>
      </c>
      <c r="B5943" s="13" t="s">
        <v>5947</v>
      </c>
      <c r="C5943" t="str">
        <f>VLOOKUP(A5943,шк,2,0)</f>
        <v>2551000045556</v>
      </c>
      <c r="D5943" s="8">
        <v>62</v>
      </c>
      <c r="E5943" s="9"/>
      <c r="F5943" s="8">
        <v>62</v>
      </c>
    </row>
    <row r="5944" spans="1:6" ht="11.1" customHeight="1" outlineLevel="1" x14ac:dyDescent="0.1">
      <c r="A5944" s="13" t="s">
        <v>5948</v>
      </c>
      <c r="B5944" s="13" t="s">
        <v>5948</v>
      </c>
      <c r="C5944" t="str">
        <f>VLOOKUP(A5944,шк,2,0)</f>
        <v>2551000006595</v>
      </c>
      <c r="D5944" s="8">
        <v>383</v>
      </c>
      <c r="E5944" s="9"/>
      <c r="F5944" s="8">
        <v>383</v>
      </c>
    </row>
    <row r="5945" spans="1:6" ht="11.1" customHeight="1" outlineLevel="1" x14ac:dyDescent="0.1">
      <c r="A5945" s="13" t="s">
        <v>5949</v>
      </c>
      <c r="B5945" s="13" t="s">
        <v>5949</v>
      </c>
      <c r="C5945" t="str">
        <f>VLOOKUP(A5945,шк,2,0)</f>
        <v>2551000065752</v>
      </c>
      <c r="D5945" s="8">
        <v>43</v>
      </c>
      <c r="E5945" s="9"/>
      <c r="F5945" s="8">
        <v>43</v>
      </c>
    </row>
    <row r="5946" spans="1:6" ht="11.1" customHeight="1" outlineLevel="1" x14ac:dyDescent="0.1">
      <c r="A5946" s="13" t="s">
        <v>5950</v>
      </c>
      <c r="B5946" s="13" t="s">
        <v>5950</v>
      </c>
      <c r="C5946" t="e">
        <f>VLOOKUP(A5946,шк,2,0)</f>
        <v>#N/A</v>
      </c>
      <c r="D5946" s="8">
        <v>18</v>
      </c>
      <c r="E5946" s="9"/>
      <c r="F5946" s="8">
        <v>18</v>
      </c>
    </row>
    <row r="5947" spans="1:6" ht="11.1" customHeight="1" outlineLevel="1" x14ac:dyDescent="0.1">
      <c r="A5947" s="13" t="s">
        <v>5951</v>
      </c>
      <c r="B5947" s="13" t="s">
        <v>5951</v>
      </c>
      <c r="C5947" t="str">
        <f>VLOOKUP(A5947,шк,2,0)</f>
        <v>2551000010486</v>
      </c>
      <c r="D5947" s="8">
        <v>3</v>
      </c>
      <c r="E5947" s="9"/>
      <c r="F5947" s="8">
        <v>3</v>
      </c>
    </row>
    <row r="5948" spans="1:6" ht="11.1" customHeight="1" outlineLevel="1" x14ac:dyDescent="0.1">
      <c r="A5948" s="13" t="s">
        <v>5952</v>
      </c>
      <c r="B5948" s="13" t="s">
        <v>5952</v>
      </c>
      <c r="C5948" t="str">
        <f>VLOOKUP(A5948,шк,2,0)</f>
        <v>2551000058624</v>
      </c>
      <c r="D5948" s="8">
        <v>158</v>
      </c>
      <c r="E5948" s="9"/>
      <c r="F5948" s="8">
        <v>158</v>
      </c>
    </row>
    <row r="5949" spans="1:6" ht="11.1" customHeight="1" outlineLevel="1" x14ac:dyDescent="0.1">
      <c r="A5949" s="13" t="s">
        <v>5953</v>
      </c>
      <c r="B5949" s="13" t="s">
        <v>5953</v>
      </c>
      <c r="C5949" t="e">
        <f>VLOOKUP(A5949,шк,2,0)</f>
        <v>#N/A</v>
      </c>
      <c r="D5949" s="8">
        <v>8</v>
      </c>
      <c r="E5949" s="9"/>
      <c r="F5949" s="8">
        <v>8</v>
      </c>
    </row>
    <row r="5950" spans="1:6" ht="11.1" customHeight="1" outlineLevel="1" x14ac:dyDescent="0.1">
      <c r="A5950" s="13" t="s">
        <v>5954</v>
      </c>
      <c r="B5950" s="13" t="s">
        <v>5954</v>
      </c>
      <c r="C5950" t="e">
        <f>VLOOKUP(A5950,шк,2,0)</f>
        <v>#N/A</v>
      </c>
      <c r="D5950" s="8">
        <v>2</v>
      </c>
      <c r="E5950" s="9"/>
      <c r="F5950" s="8">
        <v>2</v>
      </c>
    </row>
    <row r="5951" spans="1:6" ht="11.1" customHeight="1" outlineLevel="1" x14ac:dyDescent="0.1">
      <c r="A5951" s="13" t="s">
        <v>5955</v>
      </c>
      <c r="B5951" s="13" t="s">
        <v>5955</v>
      </c>
      <c r="C5951" t="str">
        <f>VLOOKUP(A5951,шк,2,0)</f>
        <v>2551000034031</v>
      </c>
      <c r="D5951" s="9"/>
      <c r="E5951" s="9"/>
      <c r="F5951" s="9"/>
    </row>
    <row r="5952" spans="1:6" ht="11.1" customHeight="1" outlineLevel="1" x14ac:dyDescent="0.1">
      <c r="A5952" s="13" t="s">
        <v>5956</v>
      </c>
      <c r="B5952" s="13" t="s">
        <v>5956</v>
      </c>
      <c r="C5952" t="str">
        <f>VLOOKUP(A5952,шк,2,0)</f>
        <v>2551000034185</v>
      </c>
      <c r="D5952" s="8">
        <v>23</v>
      </c>
      <c r="E5952" s="9"/>
      <c r="F5952" s="8">
        <v>23</v>
      </c>
    </row>
    <row r="5953" spans="1:6" ht="11.1" customHeight="1" outlineLevel="1" x14ac:dyDescent="0.1">
      <c r="A5953" s="13" t="s">
        <v>5957</v>
      </c>
      <c r="B5953" s="13" t="s">
        <v>5957</v>
      </c>
      <c r="C5953" t="e">
        <f>VLOOKUP(A5953,шк,2,0)</f>
        <v>#N/A</v>
      </c>
      <c r="D5953" s="8">
        <v>89</v>
      </c>
      <c r="E5953" s="9"/>
      <c r="F5953" s="8">
        <v>89</v>
      </c>
    </row>
    <row r="5954" spans="1:6" ht="11.1" customHeight="1" outlineLevel="1" x14ac:dyDescent="0.1">
      <c r="A5954" s="13" t="s">
        <v>5958</v>
      </c>
      <c r="B5954" s="13" t="s">
        <v>5958</v>
      </c>
      <c r="C5954" t="e">
        <f>VLOOKUP(A5954,шк,2,0)</f>
        <v>#N/A</v>
      </c>
      <c r="D5954" s="8">
        <v>52</v>
      </c>
      <c r="E5954" s="9"/>
      <c r="F5954" s="8">
        <v>52</v>
      </c>
    </row>
    <row r="5955" spans="1:6" ht="11.1" customHeight="1" outlineLevel="1" x14ac:dyDescent="0.1">
      <c r="A5955" s="13" t="s">
        <v>5959</v>
      </c>
      <c r="B5955" s="13" t="s">
        <v>5959</v>
      </c>
      <c r="C5955" t="str">
        <f>VLOOKUP(A5955,шк,2,0)</f>
        <v>2551000030095</v>
      </c>
      <c r="D5955" s="8">
        <v>75</v>
      </c>
      <c r="E5955" s="9"/>
      <c r="F5955" s="8">
        <v>75</v>
      </c>
    </row>
    <row r="5956" spans="1:6" ht="11.1" customHeight="1" outlineLevel="1" x14ac:dyDescent="0.1">
      <c r="A5956" s="13" t="s">
        <v>5960</v>
      </c>
      <c r="B5956" s="13" t="s">
        <v>5960</v>
      </c>
      <c r="C5956" t="str">
        <f>VLOOKUP(A5956,шк,2,0)</f>
        <v>2551000030330</v>
      </c>
      <c r="D5956" s="8">
        <v>348</v>
      </c>
      <c r="E5956" s="9"/>
      <c r="F5956" s="8">
        <v>348</v>
      </c>
    </row>
    <row r="5957" spans="1:6" ht="11.1" customHeight="1" outlineLevel="1" x14ac:dyDescent="0.1">
      <c r="A5957" s="13" t="s">
        <v>5961</v>
      </c>
      <c r="B5957" s="13" t="s">
        <v>5961</v>
      </c>
      <c r="C5957" t="e">
        <f>VLOOKUP(A5957,шк,2,0)</f>
        <v>#N/A</v>
      </c>
      <c r="D5957" s="8">
        <v>1</v>
      </c>
      <c r="E5957" s="9"/>
      <c r="F5957" s="8">
        <v>1</v>
      </c>
    </row>
    <row r="5958" spans="1:6" ht="11.1" customHeight="1" outlineLevel="1" x14ac:dyDescent="0.1">
      <c r="A5958" s="13" t="s">
        <v>5962</v>
      </c>
      <c r="B5958" s="13" t="s">
        <v>5962</v>
      </c>
      <c r="C5958" t="str">
        <f>VLOOKUP(A5958,шк,2,0)</f>
        <v>2551000067879</v>
      </c>
      <c r="D5958" s="8">
        <v>19</v>
      </c>
      <c r="E5958" s="9"/>
      <c r="F5958" s="8">
        <v>19</v>
      </c>
    </row>
    <row r="5959" spans="1:6" ht="11.1" customHeight="1" outlineLevel="1" x14ac:dyDescent="0.1">
      <c r="A5959" s="13" t="s">
        <v>5963</v>
      </c>
      <c r="B5959" s="13" t="s">
        <v>5963</v>
      </c>
      <c r="C5959" t="str">
        <f>VLOOKUP(A5959,шк,2,0)</f>
        <v>2551000008063</v>
      </c>
      <c r="D5959" s="8">
        <v>53</v>
      </c>
      <c r="E5959" s="9"/>
      <c r="F5959" s="8">
        <v>53</v>
      </c>
    </row>
    <row r="5960" spans="1:6" ht="11.1" customHeight="1" outlineLevel="1" x14ac:dyDescent="0.1">
      <c r="A5960" s="13" t="s">
        <v>5964</v>
      </c>
      <c r="B5960" s="13" t="s">
        <v>5964</v>
      </c>
      <c r="C5960" t="str">
        <f>VLOOKUP(A5960,шк,2,0)</f>
        <v>2551000095179</v>
      </c>
      <c r="D5960" s="8">
        <v>28</v>
      </c>
      <c r="E5960" s="9"/>
      <c r="F5960" s="8">
        <v>28</v>
      </c>
    </row>
    <row r="5961" spans="1:6" ht="11.1" customHeight="1" outlineLevel="1" x14ac:dyDescent="0.1">
      <c r="A5961" s="13" t="s">
        <v>5965</v>
      </c>
      <c r="B5961" s="13" t="s">
        <v>5965</v>
      </c>
      <c r="C5961" t="str">
        <f>VLOOKUP(A5961,шк,2,0)</f>
        <v>2551000002375</v>
      </c>
      <c r="D5961" s="8">
        <v>216</v>
      </c>
      <c r="E5961" s="9"/>
      <c r="F5961" s="8">
        <v>216</v>
      </c>
    </row>
    <row r="5962" spans="1:6" ht="11.1" customHeight="1" outlineLevel="1" x14ac:dyDescent="0.1">
      <c r="A5962" s="13" t="s">
        <v>5966</v>
      </c>
      <c r="B5962" s="13" t="s">
        <v>5966</v>
      </c>
      <c r="C5962" t="e">
        <f>VLOOKUP(A5962,шк,2,0)</f>
        <v>#N/A</v>
      </c>
      <c r="D5962" s="8">
        <v>21</v>
      </c>
      <c r="E5962" s="9"/>
      <c r="F5962" s="8">
        <v>21</v>
      </c>
    </row>
    <row r="5963" spans="1:6" ht="11.1" customHeight="1" outlineLevel="1" x14ac:dyDescent="0.1">
      <c r="A5963" s="13" t="s">
        <v>5967</v>
      </c>
      <c r="B5963" s="13" t="s">
        <v>5967</v>
      </c>
      <c r="C5963" t="str">
        <f>VLOOKUP(A5963,шк,2,0)</f>
        <v>2551000082926</v>
      </c>
      <c r="D5963" s="8">
        <v>7</v>
      </c>
      <c r="E5963" s="9"/>
      <c r="F5963" s="8">
        <v>7</v>
      </c>
    </row>
    <row r="5964" spans="1:6" ht="11.1" customHeight="1" outlineLevel="1" x14ac:dyDescent="0.1">
      <c r="A5964" s="13" t="s">
        <v>5968</v>
      </c>
      <c r="B5964" s="13" t="s">
        <v>5968</v>
      </c>
      <c r="C5964" t="str">
        <f>VLOOKUP(A5964,шк,2,0)</f>
        <v>2551000053971</v>
      </c>
      <c r="D5964" s="8">
        <v>6</v>
      </c>
      <c r="E5964" s="9"/>
      <c r="F5964" s="8">
        <v>6</v>
      </c>
    </row>
    <row r="5965" spans="1:6" ht="11.1" customHeight="1" outlineLevel="1" x14ac:dyDescent="0.1">
      <c r="A5965" s="13" t="s">
        <v>5969</v>
      </c>
      <c r="B5965" s="13" t="s">
        <v>5969</v>
      </c>
      <c r="C5965" t="e">
        <f>VLOOKUP(A5965,шк,2,0)</f>
        <v>#N/A</v>
      </c>
      <c r="D5965" s="8">
        <v>6</v>
      </c>
      <c r="E5965" s="9"/>
      <c r="F5965" s="8">
        <v>6</v>
      </c>
    </row>
    <row r="5966" spans="1:6" ht="11.1" customHeight="1" outlineLevel="1" x14ac:dyDescent="0.1">
      <c r="A5966" s="13" t="s">
        <v>5970</v>
      </c>
      <c r="B5966" s="13" t="s">
        <v>5970</v>
      </c>
      <c r="C5966" t="e">
        <f>VLOOKUP(A5966,шк,2,0)</f>
        <v>#N/A</v>
      </c>
      <c r="D5966" s="8">
        <v>21</v>
      </c>
      <c r="E5966" s="9"/>
      <c r="F5966" s="8">
        <v>21</v>
      </c>
    </row>
    <row r="5967" spans="1:6" ht="11.1" customHeight="1" outlineLevel="1" x14ac:dyDescent="0.1">
      <c r="A5967" s="13" t="s">
        <v>5971</v>
      </c>
      <c r="B5967" s="13" t="s">
        <v>5971</v>
      </c>
      <c r="C5967" t="e">
        <f>VLOOKUP(A5967,шк,2,0)</f>
        <v>#N/A</v>
      </c>
      <c r="D5967" s="8">
        <v>81</v>
      </c>
      <c r="E5967" s="9"/>
      <c r="F5967" s="8">
        <v>81</v>
      </c>
    </row>
    <row r="5968" spans="1:6" ht="11.1" customHeight="1" outlineLevel="1" x14ac:dyDescent="0.1">
      <c r="A5968" s="13" t="s">
        <v>5972</v>
      </c>
      <c r="B5968" s="13" t="s">
        <v>5972</v>
      </c>
      <c r="C5968" t="str">
        <f>VLOOKUP(A5968,шк,2,0)</f>
        <v>2551000095544</v>
      </c>
      <c r="D5968" s="8">
        <v>3</v>
      </c>
      <c r="E5968" s="9"/>
      <c r="F5968" s="8">
        <v>3</v>
      </c>
    </row>
    <row r="5969" spans="1:6" ht="11.1" customHeight="1" outlineLevel="1" x14ac:dyDescent="0.1">
      <c r="A5969" s="13" t="s">
        <v>5973</v>
      </c>
      <c r="B5969" s="13" t="s">
        <v>5973</v>
      </c>
      <c r="C5969" t="str">
        <f>VLOOKUP(A5969,шк,2,0)</f>
        <v>2551000084951</v>
      </c>
      <c r="D5969" s="8">
        <v>53</v>
      </c>
      <c r="E5969" s="9"/>
      <c r="F5969" s="8">
        <v>53</v>
      </c>
    </row>
    <row r="5970" spans="1:6" ht="11.1" customHeight="1" outlineLevel="1" x14ac:dyDescent="0.1">
      <c r="A5970" s="13" t="s">
        <v>5973</v>
      </c>
      <c r="B5970" s="13" t="s">
        <v>5973</v>
      </c>
      <c r="C5970" t="str">
        <f>VLOOKUP(A5970,шк,2,0)</f>
        <v>2551000084951</v>
      </c>
      <c r="D5970" s="8">
        <v>7</v>
      </c>
      <c r="E5970" s="9"/>
      <c r="F5970" s="8">
        <v>7</v>
      </c>
    </row>
    <row r="5971" spans="1:6" ht="11.1" customHeight="1" outlineLevel="1" x14ac:dyDescent="0.1">
      <c r="A5971" s="13" t="s">
        <v>5974</v>
      </c>
      <c r="B5971" s="13" t="s">
        <v>5974</v>
      </c>
      <c r="C5971" t="str">
        <f>VLOOKUP(A5971,шк,2,0)</f>
        <v>2551000038619</v>
      </c>
      <c r="D5971" s="8">
        <v>340</v>
      </c>
      <c r="E5971" s="9"/>
      <c r="F5971" s="8">
        <v>340</v>
      </c>
    </row>
    <row r="5972" spans="1:6" ht="11.1" customHeight="1" outlineLevel="1" x14ac:dyDescent="0.1">
      <c r="A5972" s="13" t="s">
        <v>5975</v>
      </c>
      <c r="B5972" s="13" t="s">
        <v>5975</v>
      </c>
      <c r="C5972" t="str">
        <f>VLOOKUP(A5972,шк,2,0)</f>
        <v>2551000057801</v>
      </c>
      <c r="D5972" s="8">
        <v>234</v>
      </c>
      <c r="E5972" s="9"/>
      <c r="F5972" s="8">
        <v>234</v>
      </c>
    </row>
    <row r="5973" spans="1:6" ht="11.1" customHeight="1" outlineLevel="1" x14ac:dyDescent="0.1">
      <c r="A5973" s="13" t="s">
        <v>5976</v>
      </c>
      <c r="B5973" s="13" t="s">
        <v>5976</v>
      </c>
      <c r="C5973" t="str">
        <f>VLOOKUP(A5973,шк,2,0)</f>
        <v>2551000049486</v>
      </c>
      <c r="D5973" s="8">
        <v>37</v>
      </c>
      <c r="E5973" s="9"/>
      <c r="F5973" s="8">
        <v>37</v>
      </c>
    </row>
    <row r="5974" spans="1:6" ht="11.1" customHeight="1" outlineLevel="1" x14ac:dyDescent="0.1">
      <c r="A5974" s="13" t="s">
        <v>5977</v>
      </c>
      <c r="B5974" s="13" t="s">
        <v>5977</v>
      </c>
      <c r="C5974" t="str">
        <f>VLOOKUP(A5974,шк,2,0)</f>
        <v>25510000001576</v>
      </c>
      <c r="D5974" s="8">
        <v>126</v>
      </c>
      <c r="E5974" s="9"/>
      <c r="F5974" s="8">
        <v>126</v>
      </c>
    </row>
    <row r="5975" spans="1:6" ht="11.1" customHeight="1" outlineLevel="1" x14ac:dyDescent="0.1">
      <c r="A5975" s="13" t="s">
        <v>5978</v>
      </c>
      <c r="B5975" s="13" t="s">
        <v>5978</v>
      </c>
      <c r="C5975" t="str">
        <f>VLOOKUP(A5975,шк,2,0)</f>
        <v>2551000053537</v>
      </c>
      <c r="D5975" s="5">
        <v>1485</v>
      </c>
      <c r="E5975" s="9"/>
      <c r="F5975" s="5">
        <v>1485</v>
      </c>
    </row>
    <row r="5976" spans="1:6" ht="11.1" customHeight="1" outlineLevel="1" x14ac:dyDescent="0.1">
      <c r="A5976" s="13" t="s">
        <v>5979</v>
      </c>
      <c r="B5976" s="13" t="s">
        <v>5979</v>
      </c>
      <c r="C5976" t="e">
        <f>VLOOKUP(A5976,шк,2,0)</f>
        <v>#N/A</v>
      </c>
      <c r="D5976" s="8">
        <v>313</v>
      </c>
      <c r="E5976" s="9"/>
      <c r="F5976" s="8">
        <v>313</v>
      </c>
    </row>
    <row r="5977" spans="1:6" ht="11.1" customHeight="1" outlineLevel="1" x14ac:dyDescent="0.1">
      <c r="A5977" s="13" t="s">
        <v>5980</v>
      </c>
      <c r="B5977" s="13" t="s">
        <v>5980</v>
      </c>
      <c r="C5977" t="str">
        <f>VLOOKUP(A5977,шк,2,0)</f>
        <v>2551000039739</v>
      </c>
      <c r="D5977" s="8">
        <v>130</v>
      </c>
      <c r="E5977" s="9"/>
      <c r="F5977" s="8">
        <v>130</v>
      </c>
    </row>
    <row r="5978" spans="1:6" ht="11.1" customHeight="1" outlineLevel="1" x14ac:dyDescent="0.1">
      <c r="A5978" s="13" t="s">
        <v>5981</v>
      </c>
      <c r="B5978" s="13" t="s">
        <v>5981</v>
      </c>
      <c r="C5978" t="e">
        <f>VLOOKUP(A5978,шк,2,0)</f>
        <v>#N/A</v>
      </c>
      <c r="D5978" s="8">
        <v>51</v>
      </c>
      <c r="E5978" s="9"/>
      <c r="F5978" s="8">
        <v>51</v>
      </c>
    </row>
    <row r="5979" spans="1:6" ht="11.1" customHeight="1" outlineLevel="1" x14ac:dyDescent="0.1">
      <c r="A5979" s="13" t="s">
        <v>5982</v>
      </c>
      <c r="B5979" s="13" t="s">
        <v>5982</v>
      </c>
      <c r="C5979" t="str">
        <f>VLOOKUP(A5979,шк,2,0)</f>
        <v>2551000028818</v>
      </c>
      <c r="D5979" s="8">
        <v>9</v>
      </c>
      <c r="E5979" s="9"/>
      <c r="F5979" s="8">
        <v>9</v>
      </c>
    </row>
    <row r="5980" spans="1:6" ht="11.1" customHeight="1" outlineLevel="1" x14ac:dyDescent="0.1">
      <c r="A5980" s="13" t="s">
        <v>5983</v>
      </c>
      <c r="B5980" s="13" t="s">
        <v>5983</v>
      </c>
      <c r="C5980" t="e">
        <f>VLOOKUP(A5980,шк,2,0)</f>
        <v>#N/A</v>
      </c>
      <c r="D5980" s="8">
        <v>113</v>
      </c>
      <c r="E5980" s="9"/>
      <c r="F5980" s="8">
        <v>113</v>
      </c>
    </row>
    <row r="5981" spans="1:6" ht="11.1" customHeight="1" outlineLevel="1" x14ac:dyDescent="0.1">
      <c r="A5981" s="13" t="s">
        <v>5984</v>
      </c>
      <c r="B5981" s="13" t="s">
        <v>5984</v>
      </c>
      <c r="C5981" t="str">
        <f>VLOOKUP(A5981,шк,2,0)</f>
        <v>2551000030675</v>
      </c>
      <c r="D5981" s="8">
        <v>9</v>
      </c>
      <c r="E5981" s="9"/>
      <c r="F5981" s="8">
        <v>9</v>
      </c>
    </row>
    <row r="5982" spans="1:6" ht="11.1" customHeight="1" outlineLevel="1" x14ac:dyDescent="0.1">
      <c r="A5982" s="13" t="s">
        <v>5985</v>
      </c>
      <c r="B5982" s="13" t="s">
        <v>5985</v>
      </c>
      <c r="C5982" t="str">
        <f>VLOOKUP(A5982,шк,2,0)</f>
        <v>2551000050710</v>
      </c>
      <c r="D5982" s="8">
        <v>47</v>
      </c>
      <c r="E5982" s="9"/>
      <c r="F5982" s="8">
        <v>47</v>
      </c>
    </row>
    <row r="5983" spans="1:6" ht="11.1" customHeight="1" outlineLevel="1" x14ac:dyDescent="0.1">
      <c r="A5983" s="13" t="s">
        <v>5986</v>
      </c>
      <c r="B5983" s="13" t="s">
        <v>5986</v>
      </c>
      <c r="C5983" t="e">
        <f>VLOOKUP(A5983,шк,2,0)</f>
        <v>#N/A</v>
      </c>
      <c r="D5983" s="8">
        <v>18</v>
      </c>
      <c r="E5983" s="9"/>
      <c r="F5983" s="8">
        <v>18</v>
      </c>
    </row>
    <row r="5984" spans="1:6" ht="11.1" customHeight="1" outlineLevel="1" x14ac:dyDescent="0.1">
      <c r="A5984" s="13" t="s">
        <v>5987</v>
      </c>
      <c r="B5984" s="13" t="s">
        <v>5987</v>
      </c>
      <c r="C5984" t="str">
        <f>VLOOKUP(A5984,шк,2,0)</f>
        <v>2551000003365</v>
      </c>
      <c r="D5984" s="8">
        <v>71</v>
      </c>
      <c r="E5984" s="9"/>
      <c r="F5984" s="8">
        <v>71</v>
      </c>
    </row>
    <row r="5985" spans="1:6" ht="11.1" customHeight="1" outlineLevel="1" x14ac:dyDescent="0.1">
      <c r="A5985" s="13" t="s">
        <v>5988</v>
      </c>
      <c r="B5985" s="13" t="s">
        <v>5988</v>
      </c>
      <c r="C5985" t="e">
        <f>VLOOKUP(A5985,шк,2,0)</f>
        <v>#N/A</v>
      </c>
      <c r="D5985" s="8">
        <v>306</v>
      </c>
      <c r="E5985" s="9"/>
      <c r="F5985" s="8">
        <v>306</v>
      </c>
    </row>
    <row r="5986" spans="1:6" ht="11.1" customHeight="1" outlineLevel="1" x14ac:dyDescent="0.1">
      <c r="A5986" s="13" t="s">
        <v>5989</v>
      </c>
      <c r="B5986" s="13" t="s">
        <v>5989</v>
      </c>
      <c r="C5986" t="str">
        <f>VLOOKUP(A5986,шк,2,0)</f>
        <v>2551000018741</v>
      </c>
      <c r="D5986" s="8">
        <v>20</v>
      </c>
      <c r="E5986" s="9"/>
      <c r="F5986" s="8">
        <v>20</v>
      </c>
    </row>
    <row r="5987" spans="1:6" ht="11.1" customHeight="1" outlineLevel="1" x14ac:dyDescent="0.1">
      <c r="A5987" s="13" t="s">
        <v>5990</v>
      </c>
      <c r="B5987" s="13" t="s">
        <v>5990</v>
      </c>
      <c r="C5987" t="str">
        <f>VLOOKUP(A5987,шк,2,0)</f>
        <v>2551000024377</v>
      </c>
      <c r="D5987" s="8">
        <v>22</v>
      </c>
      <c r="E5987" s="9"/>
      <c r="F5987" s="8">
        <v>22</v>
      </c>
    </row>
    <row r="5988" spans="1:6" ht="11.1" customHeight="1" outlineLevel="1" x14ac:dyDescent="0.1">
      <c r="A5988" s="13" t="s">
        <v>5991</v>
      </c>
      <c r="B5988" s="13" t="s">
        <v>5991</v>
      </c>
      <c r="C5988" t="str">
        <f>VLOOKUP(A5988,шк,2,0)</f>
        <v>2551000004225</v>
      </c>
      <c r="D5988" s="8">
        <v>94</v>
      </c>
      <c r="E5988" s="9"/>
      <c r="F5988" s="8">
        <v>94</v>
      </c>
    </row>
    <row r="5989" spans="1:6" ht="11.1" customHeight="1" outlineLevel="1" x14ac:dyDescent="0.1">
      <c r="A5989" s="13" t="s">
        <v>5992</v>
      </c>
      <c r="B5989" s="13" t="s">
        <v>5992</v>
      </c>
      <c r="C5989" t="e">
        <f>VLOOKUP(A5989,шк,2,0)</f>
        <v>#N/A</v>
      </c>
      <c r="D5989" s="8">
        <v>5</v>
      </c>
      <c r="E5989" s="9"/>
      <c r="F5989" s="8">
        <v>5</v>
      </c>
    </row>
    <row r="5990" spans="1:6" ht="11.1" customHeight="1" outlineLevel="1" x14ac:dyDescent="0.1">
      <c r="A5990" s="13" t="s">
        <v>5993</v>
      </c>
      <c r="B5990" s="13" t="s">
        <v>5993</v>
      </c>
      <c r="C5990" t="e">
        <f>VLOOKUP(A5990,шк,2,0)</f>
        <v>#N/A</v>
      </c>
      <c r="D5990" s="8">
        <v>6</v>
      </c>
      <c r="E5990" s="9"/>
      <c r="F5990" s="8">
        <v>6</v>
      </c>
    </row>
    <row r="5991" spans="1:6" ht="11.1" customHeight="1" outlineLevel="1" x14ac:dyDescent="0.1">
      <c r="A5991" s="13" t="s">
        <v>5994</v>
      </c>
      <c r="B5991" s="13" t="s">
        <v>5994</v>
      </c>
      <c r="C5991" t="str">
        <f>VLOOKUP(A5991,шк,2,0)</f>
        <v>2551000004539</v>
      </c>
      <c r="D5991" s="8">
        <v>57</v>
      </c>
      <c r="E5991" s="9"/>
      <c r="F5991" s="8">
        <v>57</v>
      </c>
    </row>
    <row r="5992" spans="1:6" ht="11.1" customHeight="1" outlineLevel="1" x14ac:dyDescent="0.1">
      <c r="A5992" s="13" t="s">
        <v>5994</v>
      </c>
      <c r="B5992" s="13" t="s">
        <v>5994</v>
      </c>
      <c r="C5992" t="str">
        <f>VLOOKUP(A5992,шк,2,0)</f>
        <v>2551000004539</v>
      </c>
      <c r="D5992" s="8">
        <v>14</v>
      </c>
      <c r="E5992" s="9"/>
      <c r="F5992" s="8">
        <v>14</v>
      </c>
    </row>
    <row r="5993" spans="1:6" ht="11.1" customHeight="1" outlineLevel="1" x14ac:dyDescent="0.1">
      <c r="A5993" s="13" t="s">
        <v>5995</v>
      </c>
      <c r="B5993" s="13" t="s">
        <v>5995</v>
      </c>
      <c r="C5993" t="str">
        <f>VLOOKUP(A5993,шк,2,0)</f>
        <v>2551000069514</v>
      </c>
      <c r="D5993" s="8">
        <v>760</v>
      </c>
      <c r="E5993" s="9"/>
      <c r="F5993" s="8">
        <v>760</v>
      </c>
    </row>
    <row r="5994" spans="1:6" ht="11.1" customHeight="1" outlineLevel="1" x14ac:dyDescent="0.1">
      <c r="A5994" s="13" t="s">
        <v>5996</v>
      </c>
      <c r="B5994" s="13" t="s">
        <v>5996</v>
      </c>
      <c r="C5994" t="str">
        <f>VLOOKUP(A5994,шк,2,0)</f>
        <v>2551000058358</v>
      </c>
      <c r="D5994" s="8">
        <v>269</v>
      </c>
      <c r="E5994" s="9"/>
      <c r="F5994" s="8">
        <v>269</v>
      </c>
    </row>
    <row r="5995" spans="1:6" ht="11.1" customHeight="1" outlineLevel="1" x14ac:dyDescent="0.1">
      <c r="A5995" s="13" t="s">
        <v>5997</v>
      </c>
      <c r="B5995" s="13" t="s">
        <v>5997</v>
      </c>
      <c r="C5995" t="e">
        <f>VLOOKUP(A5995,шк,2,0)</f>
        <v>#N/A</v>
      </c>
      <c r="D5995" s="8">
        <v>64</v>
      </c>
      <c r="E5995" s="9"/>
      <c r="F5995" s="8">
        <v>64</v>
      </c>
    </row>
    <row r="5996" spans="1:6" ht="11.1" customHeight="1" outlineLevel="1" x14ac:dyDescent="0.1">
      <c r="A5996" s="13" t="s">
        <v>5998</v>
      </c>
      <c r="B5996" s="13" t="s">
        <v>5998</v>
      </c>
      <c r="C5996" t="str">
        <f>VLOOKUP(A5996,шк,2,0)</f>
        <v>2551000045129</v>
      </c>
      <c r="D5996" s="8">
        <v>286</v>
      </c>
      <c r="E5996" s="9"/>
      <c r="F5996" s="8">
        <v>286</v>
      </c>
    </row>
    <row r="5997" spans="1:6" ht="11.1" customHeight="1" outlineLevel="1" x14ac:dyDescent="0.1">
      <c r="A5997" s="13" t="s">
        <v>5999</v>
      </c>
      <c r="B5997" s="13" t="s">
        <v>5999</v>
      </c>
      <c r="C5997" t="str">
        <f>VLOOKUP(A5997,шк,2,0)</f>
        <v>2551000062386</v>
      </c>
      <c r="D5997" s="8">
        <v>14</v>
      </c>
      <c r="E5997" s="9"/>
      <c r="F5997" s="8">
        <v>14</v>
      </c>
    </row>
    <row r="5998" spans="1:6" ht="11.1" customHeight="1" outlineLevel="1" x14ac:dyDescent="0.1">
      <c r="A5998" s="13" t="s">
        <v>6000</v>
      </c>
      <c r="B5998" s="13" t="s">
        <v>6000</v>
      </c>
      <c r="C5998" t="str">
        <f>VLOOKUP(A5998,шк,2,0)</f>
        <v>2551000063406</v>
      </c>
      <c r="D5998" s="8">
        <v>193</v>
      </c>
      <c r="E5998" s="9"/>
      <c r="F5998" s="8">
        <v>193</v>
      </c>
    </row>
    <row r="5999" spans="1:6" ht="11.1" customHeight="1" outlineLevel="1" x14ac:dyDescent="0.1">
      <c r="A5999" s="13" t="s">
        <v>6001</v>
      </c>
      <c r="B5999" s="13" t="s">
        <v>6001</v>
      </c>
      <c r="C5999" t="str">
        <f>VLOOKUP(A5999,шк,2,0)</f>
        <v>2551000021925</v>
      </c>
      <c r="D5999" s="8">
        <v>27</v>
      </c>
      <c r="E5999" s="9"/>
      <c r="F5999" s="8">
        <v>27</v>
      </c>
    </row>
    <row r="6000" spans="1:6" ht="11.1" customHeight="1" outlineLevel="1" x14ac:dyDescent="0.1">
      <c r="A6000" s="13" t="s">
        <v>6002</v>
      </c>
      <c r="B6000" s="13" t="s">
        <v>6002</v>
      </c>
      <c r="C6000" t="e">
        <f>VLOOKUP(A6000,шк,2,0)</f>
        <v>#N/A</v>
      </c>
      <c r="D6000" s="8">
        <v>37</v>
      </c>
      <c r="E6000" s="9"/>
      <c r="F6000" s="8">
        <v>37</v>
      </c>
    </row>
    <row r="6001" spans="1:6" ht="11.1" customHeight="1" outlineLevel="1" x14ac:dyDescent="0.1">
      <c r="A6001" s="13" t="s">
        <v>6003</v>
      </c>
      <c r="B6001" s="13" t="s">
        <v>6003</v>
      </c>
      <c r="C6001" t="str">
        <f>VLOOKUP(A6001,шк,2,0)</f>
        <v>2551000034970</v>
      </c>
      <c r="D6001" s="8">
        <v>15</v>
      </c>
      <c r="E6001" s="9"/>
      <c r="F6001" s="8">
        <v>15</v>
      </c>
    </row>
    <row r="6002" spans="1:6" ht="11.1" customHeight="1" outlineLevel="1" x14ac:dyDescent="0.1">
      <c r="A6002" s="13" t="s">
        <v>6004</v>
      </c>
      <c r="B6002" s="13" t="s">
        <v>6004</v>
      </c>
      <c r="C6002" t="str">
        <f>VLOOKUP(A6002,шк,2,0)</f>
        <v>2551000034109</v>
      </c>
      <c r="D6002" s="8">
        <v>86</v>
      </c>
      <c r="E6002" s="9"/>
      <c r="F6002" s="8">
        <v>86</v>
      </c>
    </row>
    <row r="6003" spans="1:6" ht="11.1" customHeight="1" outlineLevel="1" x14ac:dyDescent="0.1">
      <c r="A6003" s="13" t="s">
        <v>6005</v>
      </c>
      <c r="B6003" s="13" t="s">
        <v>6005</v>
      </c>
      <c r="C6003" t="str">
        <f>VLOOKUP(A6003,шк,2,0)</f>
        <v>2551000030347</v>
      </c>
      <c r="D6003" s="8">
        <v>41</v>
      </c>
      <c r="E6003" s="9"/>
      <c r="F6003" s="8">
        <v>41</v>
      </c>
    </row>
    <row r="6004" spans="1:6" ht="11.1" customHeight="1" outlineLevel="1" x14ac:dyDescent="0.1">
      <c r="A6004" s="13" t="s">
        <v>6006</v>
      </c>
      <c r="B6004" s="13" t="s">
        <v>6006</v>
      </c>
      <c r="C6004" t="e">
        <f>VLOOKUP(A6004,шк,2,0)</f>
        <v>#N/A</v>
      </c>
      <c r="D6004" s="8">
        <v>31</v>
      </c>
      <c r="E6004" s="9"/>
      <c r="F6004" s="8">
        <v>31</v>
      </c>
    </row>
    <row r="6005" spans="1:6" ht="11.1" customHeight="1" outlineLevel="1" x14ac:dyDescent="0.1">
      <c r="A6005" s="13" t="s">
        <v>6007</v>
      </c>
      <c r="B6005" s="13" t="s">
        <v>6007</v>
      </c>
      <c r="C6005" t="str">
        <f>VLOOKUP(A6005,шк,2,0)</f>
        <v>2551000008827</v>
      </c>
      <c r="D6005" s="8">
        <v>121</v>
      </c>
      <c r="E6005" s="9"/>
      <c r="F6005" s="8">
        <v>121</v>
      </c>
    </row>
    <row r="6006" spans="1:6" ht="11.1" customHeight="1" outlineLevel="1" x14ac:dyDescent="0.1">
      <c r="A6006" s="13" t="s">
        <v>6008</v>
      </c>
      <c r="B6006" s="7"/>
      <c r="C6006" t="e">
        <f>VLOOKUP(A6006,шк,2,0)</f>
        <v>#N/A</v>
      </c>
      <c r="D6006" s="8">
        <v>31</v>
      </c>
      <c r="E6006" s="9"/>
      <c r="F6006" s="8">
        <v>31</v>
      </c>
    </row>
    <row r="6007" spans="1:6" ht="11.1" customHeight="1" outlineLevel="1" x14ac:dyDescent="0.1">
      <c r="A6007" s="13" t="s">
        <v>6009</v>
      </c>
      <c r="B6007" s="13" t="s">
        <v>6009</v>
      </c>
      <c r="C6007" t="str">
        <f>VLOOKUP(A6007,шк,2,0)</f>
        <v>2551000020027</v>
      </c>
      <c r="D6007" s="8">
        <v>13</v>
      </c>
      <c r="E6007" s="9"/>
      <c r="F6007" s="8">
        <v>13</v>
      </c>
    </row>
    <row r="6008" spans="1:6" ht="11.1" customHeight="1" outlineLevel="1" x14ac:dyDescent="0.1">
      <c r="A6008" s="13" t="s">
        <v>6010</v>
      </c>
      <c r="B6008" s="13" t="s">
        <v>6010</v>
      </c>
      <c r="C6008" t="str">
        <f>VLOOKUP(A6008,шк,2,0)</f>
        <v>2551000029020</v>
      </c>
      <c r="D6008" s="8">
        <v>43</v>
      </c>
      <c r="E6008" s="9"/>
      <c r="F6008" s="8">
        <v>43</v>
      </c>
    </row>
    <row r="6009" spans="1:6" ht="11.1" customHeight="1" outlineLevel="1" x14ac:dyDescent="0.1">
      <c r="A6009" s="13" t="s">
        <v>6011</v>
      </c>
      <c r="B6009" s="13" t="s">
        <v>6011</v>
      </c>
      <c r="C6009" t="e">
        <f>VLOOKUP(A6009,шк,2,0)</f>
        <v>#N/A</v>
      </c>
      <c r="D6009" s="8">
        <v>77</v>
      </c>
      <c r="E6009" s="9"/>
      <c r="F6009" s="8">
        <v>77</v>
      </c>
    </row>
    <row r="6010" spans="1:6" ht="11.1" customHeight="1" outlineLevel="1" x14ac:dyDescent="0.1">
      <c r="A6010" s="13" t="s">
        <v>6012</v>
      </c>
      <c r="B6010" s="13" t="s">
        <v>6012</v>
      </c>
      <c r="C6010" t="str">
        <f>VLOOKUP(A6010,шк,2,0)</f>
        <v>2551000035120</v>
      </c>
      <c r="D6010" s="8">
        <v>38</v>
      </c>
      <c r="E6010" s="9"/>
      <c r="F6010" s="8">
        <v>38</v>
      </c>
    </row>
    <row r="6011" spans="1:6" ht="11.1" customHeight="1" outlineLevel="1" x14ac:dyDescent="0.1">
      <c r="A6011" s="13" t="s">
        <v>6013</v>
      </c>
      <c r="B6011" s="13" t="s">
        <v>6013</v>
      </c>
      <c r="C6011" t="str">
        <f>VLOOKUP(A6011,шк,2,0)</f>
        <v>2551000008520</v>
      </c>
      <c r="D6011" s="8">
        <v>384</v>
      </c>
      <c r="E6011" s="9"/>
      <c r="F6011" s="8">
        <v>384</v>
      </c>
    </row>
    <row r="6012" spans="1:6" ht="11.1" customHeight="1" outlineLevel="1" x14ac:dyDescent="0.1">
      <c r="A6012" s="13" t="s">
        <v>6014</v>
      </c>
      <c r="B6012" s="13" t="s">
        <v>6014</v>
      </c>
      <c r="C6012" t="str">
        <f>VLOOKUP(A6012,шк,2,0)</f>
        <v>2551000054404</v>
      </c>
      <c r="D6012" s="8">
        <v>384</v>
      </c>
      <c r="E6012" s="9"/>
      <c r="F6012" s="8">
        <v>384</v>
      </c>
    </row>
    <row r="6013" spans="1:6" ht="11.1" customHeight="1" outlineLevel="1" x14ac:dyDescent="0.1">
      <c r="A6013" s="13" t="s">
        <v>6015</v>
      </c>
      <c r="B6013" s="13" t="s">
        <v>6015</v>
      </c>
      <c r="C6013" t="str">
        <f>VLOOKUP(A6013,шк,2,0)</f>
        <v>2551000045013</v>
      </c>
      <c r="D6013" s="8">
        <v>404</v>
      </c>
      <c r="E6013" s="9"/>
      <c r="F6013" s="8">
        <v>404</v>
      </c>
    </row>
    <row r="6014" spans="1:6" ht="11.1" customHeight="1" outlineLevel="1" x14ac:dyDescent="0.1">
      <c r="A6014" s="13" t="s">
        <v>6016</v>
      </c>
      <c r="B6014" s="13" t="s">
        <v>6016</v>
      </c>
      <c r="C6014" t="str">
        <f>VLOOKUP(A6014,шк,2,0)</f>
        <v>2551000004263</v>
      </c>
      <c r="D6014" s="8">
        <v>76</v>
      </c>
      <c r="E6014" s="9"/>
      <c r="F6014" s="8">
        <v>76</v>
      </c>
    </row>
    <row r="6015" spans="1:6" ht="11.1" customHeight="1" outlineLevel="1" x14ac:dyDescent="0.1">
      <c r="A6015" s="13" t="s">
        <v>6017</v>
      </c>
      <c r="B6015" s="13" t="s">
        <v>6017</v>
      </c>
      <c r="C6015" t="e">
        <f>VLOOKUP(A6015,шк,2,0)</f>
        <v>#N/A</v>
      </c>
      <c r="D6015" s="8">
        <v>1</v>
      </c>
      <c r="E6015" s="9"/>
      <c r="F6015" s="8">
        <v>1</v>
      </c>
    </row>
    <row r="6016" spans="1:6" ht="11.1" customHeight="1" outlineLevel="1" x14ac:dyDescent="0.1">
      <c r="A6016" s="13" t="s">
        <v>6018</v>
      </c>
      <c r="B6016" s="13" t="s">
        <v>6018</v>
      </c>
      <c r="C6016" t="str">
        <f>VLOOKUP(A6016,шк,2,0)</f>
        <v>2551000012725</v>
      </c>
      <c r="D6016" s="8">
        <v>30</v>
      </c>
      <c r="E6016" s="9"/>
      <c r="F6016" s="8">
        <v>30</v>
      </c>
    </row>
    <row r="6017" spans="1:6" ht="11.1" customHeight="1" outlineLevel="1" x14ac:dyDescent="0.1">
      <c r="A6017" s="13" t="s">
        <v>6019</v>
      </c>
      <c r="B6017" s="13" t="s">
        <v>6019</v>
      </c>
      <c r="C6017" t="e">
        <f>VLOOKUP(A6017,шк,2,0)</f>
        <v>#N/A</v>
      </c>
      <c r="D6017" s="8">
        <v>27</v>
      </c>
      <c r="E6017" s="9"/>
      <c r="F6017" s="8">
        <v>27</v>
      </c>
    </row>
    <row r="6018" spans="1:6" ht="11.1" customHeight="1" outlineLevel="1" x14ac:dyDescent="0.1">
      <c r="A6018" s="13" t="s">
        <v>6020</v>
      </c>
      <c r="B6018" s="13" t="s">
        <v>6020</v>
      </c>
      <c r="C6018" t="e">
        <f>VLOOKUP(A6018,шк,2,0)</f>
        <v>#N/A</v>
      </c>
      <c r="D6018" s="8">
        <v>77</v>
      </c>
      <c r="E6018" s="9"/>
      <c r="F6018" s="8">
        <v>77</v>
      </c>
    </row>
    <row r="6019" spans="1:6" ht="11.1" customHeight="1" outlineLevel="1" x14ac:dyDescent="0.1">
      <c r="A6019" s="13" t="s">
        <v>6021</v>
      </c>
      <c r="B6019" s="13" t="s">
        <v>6021</v>
      </c>
      <c r="C6019" t="e">
        <f>VLOOKUP(A6019,шк,2,0)</f>
        <v>#N/A</v>
      </c>
      <c r="D6019" s="8">
        <v>10</v>
      </c>
      <c r="E6019" s="9"/>
      <c r="F6019" s="8">
        <v>10</v>
      </c>
    </row>
    <row r="6020" spans="1:6" ht="11.1" customHeight="1" outlineLevel="1" x14ac:dyDescent="0.1">
      <c r="A6020" s="13" t="s">
        <v>6022</v>
      </c>
      <c r="B6020" s="13" t="s">
        <v>6022</v>
      </c>
      <c r="C6020" t="str">
        <f>VLOOKUP(A6020,шк,2,0)</f>
        <v>2551000061969</v>
      </c>
      <c r="D6020" s="8">
        <v>47</v>
      </c>
      <c r="E6020" s="9"/>
      <c r="F6020" s="8">
        <v>47</v>
      </c>
    </row>
    <row r="6021" spans="1:6" ht="11.1" customHeight="1" outlineLevel="1" x14ac:dyDescent="0.1">
      <c r="A6021" s="13" t="s">
        <v>6023</v>
      </c>
      <c r="B6021" s="13" t="s">
        <v>6023</v>
      </c>
      <c r="C6021" t="str">
        <f>VLOOKUP(A6021,шк,2,0)</f>
        <v>2551000016617</v>
      </c>
      <c r="D6021" s="8">
        <v>21</v>
      </c>
      <c r="E6021" s="9"/>
      <c r="F6021" s="8">
        <v>21</v>
      </c>
    </row>
    <row r="6022" spans="1:6" ht="11.1" customHeight="1" outlineLevel="1" x14ac:dyDescent="0.1">
      <c r="A6022" s="13" t="s">
        <v>6024</v>
      </c>
      <c r="B6022" s="13" t="s">
        <v>6024</v>
      </c>
      <c r="C6022" t="e">
        <f>VLOOKUP(A6022,шк,2,0)</f>
        <v>#N/A</v>
      </c>
      <c r="D6022" s="8">
        <v>18</v>
      </c>
      <c r="E6022" s="9"/>
      <c r="F6022" s="8">
        <v>18</v>
      </c>
    </row>
    <row r="6023" spans="1:6" ht="11.1" customHeight="1" outlineLevel="1" x14ac:dyDescent="0.1">
      <c r="A6023" s="13" t="s">
        <v>6025</v>
      </c>
      <c r="B6023" s="13" t="s">
        <v>6025</v>
      </c>
      <c r="C6023" t="str">
        <f>VLOOKUP(A6023,шк,2,0)</f>
        <v>2551000073047</v>
      </c>
      <c r="D6023" s="8">
        <v>8</v>
      </c>
      <c r="E6023" s="9"/>
      <c r="F6023" s="8">
        <v>8</v>
      </c>
    </row>
    <row r="6024" spans="1:6" ht="11.1" customHeight="1" outlineLevel="1" x14ac:dyDescent="0.1">
      <c r="A6024" s="13" t="s">
        <v>6026</v>
      </c>
      <c r="B6024" s="13" t="s">
        <v>6026</v>
      </c>
      <c r="C6024" t="e">
        <f>VLOOKUP(A6024,шк,2,0)</f>
        <v>#N/A</v>
      </c>
      <c r="D6024" s="8">
        <v>9</v>
      </c>
      <c r="E6024" s="9"/>
      <c r="F6024" s="8">
        <v>9</v>
      </c>
    </row>
    <row r="6025" spans="1:6" ht="11.1" customHeight="1" outlineLevel="1" x14ac:dyDescent="0.1">
      <c r="A6025" s="13" t="s">
        <v>6027</v>
      </c>
      <c r="B6025" s="13" t="s">
        <v>6027</v>
      </c>
      <c r="C6025" t="e">
        <f>VLOOKUP(A6025,шк,2,0)</f>
        <v>#N/A</v>
      </c>
      <c r="D6025" s="8">
        <v>4</v>
      </c>
      <c r="E6025" s="9"/>
      <c r="F6025" s="8">
        <v>4</v>
      </c>
    </row>
    <row r="6026" spans="1:6" ht="11.1" customHeight="1" outlineLevel="1" x14ac:dyDescent="0.1">
      <c r="A6026" s="13" t="s">
        <v>6028</v>
      </c>
      <c r="B6026" s="13" t="s">
        <v>6028</v>
      </c>
      <c r="C6026" t="str">
        <f>VLOOKUP(A6026,шк,2,0)</f>
        <v>2551000006632</v>
      </c>
      <c r="D6026" s="8">
        <v>76</v>
      </c>
      <c r="E6026" s="9"/>
      <c r="F6026" s="8">
        <v>76</v>
      </c>
    </row>
    <row r="6027" spans="1:6" ht="11.1" customHeight="1" outlineLevel="1" x14ac:dyDescent="0.1">
      <c r="A6027" s="13" t="s">
        <v>6029</v>
      </c>
      <c r="B6027" s="13" t="s">
        <v>6029</v>
      </c>
      <c r="C6027" t="str">
        <f>VLOOKUP(A6027,шк,2,0)</f>
        <v>2551000043620</v>
      </c>
      <c r="D6027" s="8">
        <v>27</v>
      </c>
      <c r="E6027" s="9"/>
      <c r="F6027" s="8">
        <v>27</v>
      </c>
    </row>
    <row r="6028" spans="1:6" ht="11.1" customHeight="1" outlineLevel="1" x14ac:dyDescent="0.1">
      <c r="A6028" s="13" t="s">
        <v>6030</v>
      </c>
      <c r="B6028" s="13" t="s">
        <v>6030</v>
      </c>
      <c r="C6028" t="e">
        <f>VLOOKUP(A6028,шк,2,0)</f>
        <v>#N/A</v>
      </c>
      <c r="D6028" s="8">
        <v>10</v>
      </c>
      <c r="E6028" s="9"/>
      <c r="F6028" s="8">
        <v>10</v>
      </c>
    </row>
    <row r="6029" spans="1:6" ht="11.1" customHeight="1" outlineLevel="1" x14ac:dyDescent="0.1">
      <c r="A6029" s="13" t="s">
        <v>6031</v>
      </c>
      <c r="B6029" s="13" t="s">
        <v>6031</v>
      </c>
      <c r="C6029" t="e">
        <f>VLOOKUP(A6029,шк,2,0)</f>
        <v>#N/A</v>
      </c>
      <c r="D6029" s="8">
        <v>3</v>
      </c>
      <c r="E6029" s="9"/>
      <c r="F6029" s="8">
        <v>3</v>
      </c>
    </row>
    <row r="6030" spans="1:6" ht="11.1" customHeight="1" outlineLevel="1" x14ac:dyDescent="0.1">
      <c r="A6030" s="13" t="s">
        <v>6032</v>
      </c>
      <c r="B6030" s="13" t="s">
        <v>6032</v>
      </c>
      <c r="C6030" t="e">
        <f>VLOOKUP(A6030,шк,2,0)</f>
        <v>#N/A</v>
      </c>
      <c r="D6030" s="8">
        <v>24</v>
      </c>
      <c r="E6030" s="9"/>
      <c r="F6030" s="8">
        <v>24</v>
      </c>
    </row>
    <row r="6031" spans="1:6" ht="11.1" customHeight="1" outlineLevel="1" x14ac:dyDescent="0.1">
      <c r="A6031" s="13" t="s">
        <v>6033</v>
      </c>
      <c r="B6031" s="13" t="s">
        <v>6033</v>
      </c>
      <c r="C6031" t="str">
        <f>VLOOKUP(A6031,шк,2,0)</f>
        <v>2551000042982</v>
      </c>
      <c r="D6031" s="8">
        <v>225</v>
      </c>
      <c r="E6031" s="9"/>
      <c r="F6031" s="8">
        <v>225</v>
      </c>
    </row>
    <row r="6032" spans="1:6" ht="11.1" customHeight="1" outlineLevel="1" x14ac:dyDescent="0.1">
      <c r="A6032" s="13" t="s">
        <v>6034</v>
      </c>
      <c r="B6032" s="13" t="s">
        <v>6034</v>
      </c>
      <c r="C6032" t="e">
        <f>VLOOKUP(A6032,шк,2,0)</f>
        <v>#N/A</v>
      </c>
      <c r="D6032" s="8">
        <v>16</v>
      </c>
      <c r="E6032" s="9"/>
      <c r="F6032" s="8">
        <v>16</v>
      </c>
    </row>
    <row r="6033" spans="1:6" ht="11.1" customHeight="1" outlineLevel="1" x14ac:dyDescent="0.1">
      <c r="A6033" s="13" t="s">
        <v>6035</v>
      </c>
      <c r="B6033" s="13" t="s">
        <v>6035</v>
      </c>
      <c r="C6033" t="str">
        <f>VLOOKUP(A6033,шк,2,0)</f>
        <v>2551000063604</v>
      </c>
      <c r="D6033" s="8">
        <v>41</v>
      </c>
      <c r="E6033" s="9"/>
      <c r="F6033" s="8">
        <v>41</v>
      </c>
    </row>
    <row r="6034" spans="1:6" ht="11.1" customHeight="1" outlineLevel="1" x14ac:dyDescent="0.1">
      <c r="A6034" s="13" t="s">
        <v>6036</v>
      </c>
      <c r="B6034" s="13" t="s">
        <v>6036</v>
      </c>
      <c r="C6034" t="e">
        <f>VLOOKUP(A6034,шк,2,0)</f>
        <v>#N/A</v>
      </c>
      <c r="D6034" s="8">
        <v>62</v>
      </c>
      <c r="E6034" s="9"/>
      <c r="F6034" s="8">
        <v>62</v>
      </c>
    </row>
    <row r="6035" spans="1:6" ht="11.1" customHeight="1" outlineLevel="1" x14ac:dyDescent="0.1">
      <c r="A6035" s="13" t="s">
        <v>6037</v>
      </c>
      <c r="B6035" s="13" t="s">
        <v>6037</v>
      </c>
      <c r="C6035" t="str">
        <f>VLOOKUP(A6035,шк,2,0)</f>
        <v>2551000026555</v>
      </c>
      <c r="D6035" s="8">
        <v>451</v>
      </c>
      <c r="E6035" s="9"/>
      <c r="F6035" s="8">
        <v>451</v>
      </c>
    </row>
    <row r="6036" spans="1:6" ht="11.1" customHeight="1" outlineLevel="1" x14ac:dyDescent="0.1">
      <c r="A6036" s="13" t="s">
        <v>6038</v>
      </c>
      <c r="B6036" s="13" t="s">
        <v>6038</v>
      </c>
      <c r="C6036" t="str">
        <f>VLOOKUP(A6036,шк,2,0)</f>
        <v>2551000024292</v>
      </c>
      <c r="D6036" s="8">
        <v>5</v>
      </c>
      <c r="E6036" s="9"/>
      <c r="F6036" s="8">
        <v>5</v>
      </c>
    </row>
    <row r="6037" spans="1:6" ht="11.1" customHeight="1" outlineLevel="1" x14ac:dyDescent="0.1">
      <c r="A6037" s="13" t="s">
        <v>6039</v>
      </c>
      <c r="B6037" s="13" t="s">
        <v>6039</v>
      </c>
      <c r="C6037" t="e">
        <f>VLOOKUP(A6037,шк,2,0)</f>
        <v>#N/A</v>
      </c>
      <c r="D6037" s="8">
        <v>14</v>
      </c>
      <c r="E6037" s="9"/>
      <c r="F6037" s="8">
        <v>14</v>
      </c>
    </row>
    <row r="6038" spans="1:6" ht="11.1" customHeight="1" outlineLevel="1" x14ac:dyDescent="0.1">
      <c r="A6038" s="13" t="s">
        <v>6040</v>
      </c>
      <c r="B6038" s="13" t="s">
        <v>6040</v>
      </c>
      <c r="C6038" t="str">
        <f>VLOOKUP(A6038,шк,2,0)</f>
        <v>2551000023875</v>
      </c>
      <c r="D6038" s="8">
        <v>27</v>
      </c>
      <c r="E6038" s="9"/>
      <c r="F6038" s="8">
        <v>27</v>
      </c>
    </row>
    <row r="6039" spans="1:6" ht="11.1" customHeight="1" outlineLevel="1" x14ac:dyDescent="0.1">
      <c r="A6039" s="13" t="s">
        <v>6041</v>
      </c>
      <c r="B6039" s="13" t="s">
        <v>6041</v>
      </c>
      <c r="C6039" t="e">
        <f>VLOOKUP(A6039,шк,2,0)</f>
        <v>#N/A</v>
      </c>
      <c r="D6039" s="8">
        <v>6</v>
      </c>
      <c r="E6039" s="9"/>
      <c r="F6039" s="8">
        <v>6</v>
      </c>
    </row>
    <row r="6040" spans="1:6" ht="11.1" customHeight="1" outlineLevel="1" x14ac:dyDescent="0.1">
      <c r="A6040" s="13" t="s">
        <v>6042</v>
      </c>
      <c r="B6040" s="13" t="s">
        <v>6042</v>
      </c>
      <c r="C6040" t="str">
        <f>VLOOKUP(A6040,шк,2,0)</f>
        <v>2551000004508</v>
      </c>
      <c r="D6040" s="8">
        <v>104</v>
      </c>
      <c r="E6040" s="9"/>
      <c r="F6040" s="8">
        <v>104</v>
      </c>
    </row>
    <row r="6041" spans="1:6" ht="11.1" customHeight="1" outlineLevel="1" x14ac:dyDescent="0.1">
      <c r="A6041" s="13" t="s">
        <v>6043</v>
      </c>
      <c r="B6041" s="13" t="s">
        <v>6043</v>
      </c>
      <c r="C6041" t="str">
        <f>VLOOKUP(A6041,шк,2,0)</f>
        <v>2551000032419</v>
      </c>
      <c r="D6041" s="8">
        <v>5</v>
      </c>
      <c r="E6041" s="9"/>
      <c r="F6041" s="8">
        <v>5</v>
      </c>
    </row>
    <row r="6042" spans="1:6" ht="11.1" customHeight="1" outlineLevel="1" x14ac:dyDescent="0.1">
      <c r="A6042" s="13" t="s">
        <v>6044</v>
      </c>
      <c r="B6042" s="13" t="s">
        <v>6044</v>
      </c>
      <c r="C6042" t="e">
        <f>VLOOKUP(A6042,шк,2,0)</f>
        <v>#N/A</v>
      </c>
      <c r="D6042" s="8">
        <v>45</v>
      </c>
      <c r="E6042" s="9"/>
      <c r="F6042" s="8">
        <v>45</v>
      </c>
    </row>
    <row r="6043" spans="1:6" ht="11.1" customHeight="1" outlineLevel="1" x14ac:dyDescent="0.1">
      <c r="A6043" s="13" t="s">
        <v>6045</v>
      </c>
      <c r="B6043" s="13" t="s">
        <v>6045</v>
      </c>
      <c r="C6043" t="str">
        <f>VLOOKUP(A6043,шк,2,0)</f>
        <v>2551000043675</v>
      </c>
      <c r="D6043" s="8">
        <v>130</v>
      </c>
      <c r="E6043" s="9"/>
      <c r="F6043" s="8">
        <v>130</v>
      </c>
    </row>
    <row r="6044" spans="1:6" ht="11.1" customHeight="1" outlineLevel="1" x14ac:dyDescent="0.1">
      <c r="A6044" s="13" t="s">
        <v>6046</v>
      </c>
      <c r="B6044" s="13" t="s">
        <v>6046</v>
      </c>
      <c r="C6044" t="str">
        <f>VLOOKUP(A6044,шк,2,0)</f>
        <v>2551000022212</v>
      </c>
      <c r="D6044" s="8">
        <v>122</v>
      </c>
      <c r="E6044" s="9"/>
      <c r="F6044" s="8">
        <v>122</v>
      </c>
    </row>
    <row r="6045" spans="1:6" ht="11.1" customHeight="1" outlineLevel="1" x14ac:dyDescent="0.1">
      <c r="A6045" s="13" t="s">
        <v>6047</v>
      </c>
      <c r="B6045" s="13" t="s">
        <v>6047</v>
      </c>
      <c r="C6045" t="str">
        <f>VLOOKUP(A6045,шк,2,0)</f>
        <v>2551000039197</v>
      </c>
      <c r="D6045" s="8">
        <v>8</v>
      </c>
      <c r="E6045" s="9"/>
      <c r="F6045" s="8">
        <v>8</v>
      </c>
    </row>
    <row r="6046" spans="1:6" ht="11.1" customHeight="1" outlineLevel="1" x14ac:dyDescent="0.1">
      <c r="A6046" s="13" t="s">
        <v>6048</v>
      </c>
      <c r="B6046" s="13" t="s">
        <v>6048</v>
      </c>
      <c r="C6046" t="str">
        <f>VLOOKUP(A6046,шк,2,0)</f>
        <v>2551000067831</v>
      </c>
      <c r="D6046" s="8">
        <v>13</v>
      </c>
      <c r="E6046" s="9"/>
      <c r="F6046" s="8">
        <v>13</v>
      </c>
    </row>
    <row r="6047" spans="1:6" ht="11.1" customHeight="1" outlineLevel="1" x14ac:dyDescent="0.1">
      <c r="A6047" s="13" t="s">
        <v>6049</v>
      </c>
      <c r="B6047" s="13" t="s">
        <v>6049</v>
      </c>
      <c r="C6047" t="e">
        <f>VLOOKUP(A6047,шк,2,0)</f>
        <v>#N/A</v>
      </c>
      <c r="D6047" s="8">
        <v>13</v>
      </c>
      <c r="E6047" s="9"/>
      <c r="F6047" s="8">
        <v>13</v>
      </c>
    </row>
    <row r="6048" spans="1:6" ht="11.1" customHeight="1" outlineLevel="1" x14ac:dyDescent="0.1">
      <c r="A6048" s="13" t="s">
        <v>6050</v>
      </c>
      <c r="B6048" s="13" t="s">
        <v>6050</v>
      </c>
      <c r="C6048" t="str">
        <f>VLOOKUP(A6048,шк,2,0)</f>
        <v>2551000032624</v>
      </c>
      <c r="D6048" s="8">
        <v>2</v>
      </c>
      <c r="E6048" s="9"/>
      <c r="F6048" s="8">
        <v>2</v>
      </c>
    </row>
    <row r="6049" spans="1:6" ht="11.1" customHeight="1" outlineLevel="1" x14ac:dyDescent="0.1">
      <c r="A6049" s="13" t="s">
        <v>6051</v>
      </c>
      <c r="B6049" s="13" t="s">
        <v>6051</v>
      </c>
      <c r="C6049" t="e">
        <f>VLOOKUP(A6049,шк,2,0)</f>
        <v>#N/A</v>
      </c>
      <c r="D6049" s="8">
        <v>28</v>
      </c>
      <c r="E6049" s="9"/>
      <c r="F6049" s="8">
        <v>28</v>
      </c>
    </row>
    <row r="6050" spans="1:6" ht="11.1" customHeight="1" outlineLevel="1" x14ac:dyDescent="0.1">
      <c r="A6050" s="13" t="s">
        <v>6052</v>
      </c>
      <c r="B6050" s="13" t="s">
        <v>6052</v>
      </c>
      <c r="C6050" t="str">
        <f>VLOOKUP(A6050,шк,2,0)</f>
        <v>2551000027217</v>
      </c>
      <c r="D6050" s="8">
        <v>319</v>
      </c>
      <c r="E6050" s="9"/>
      <c r="F6050" s="8">
        <v>319</v>
      </c>
    </row>
    <row r="6051" spans="1:6" ht="11.1" customHeight="1" outlineLevel="1" x14ac:dyDescent="0.1">
      <c r="A6051" s="13" t="s">
        <v>6053</v>
      </c>
      <c r="B6051" s="13" t="s">
        <v>6053</v>
      </c>
      <c r="C6051" t="str">
        <f>VLOOKUP(A6051,шк,2,0)</f>
        <v>2551000084654</v>
      </c>
      <c r="D6051" s="8">
        <v>24</v>
      </c>
      <c r="E6051" s="9"/>
      <c r="F6051" s="8">
        <v>24</v>
      </c>
    </row>
    <row r="6052" spans="1:6" ht="11.1" customHeight="1" outlineLevel="1" x14ac:dyDescent="0.1">
      <c r="A6052" s="13" t="s">
        <v>6054</v>
      </c>
      <c r="B6052" s="13" t="s">
        <v>6054</v>
      </c>
      <c r="C6052" t="e">
        <f>VLOOKUP(A6052,шк,2,0)</f>
        <v>#N/A</v>
      </c>
      <c r="D6052" s="8">
        <v>3</v>
      </c>
      <c r="E6052" s="9"/>
      <c r="F6052" s="8">
        <v>3</v>
      </c>
    </row>
    <row r="6053" spans="1:6" ht="11.1" customHeight="1" outlineLevel="1" x14ac:dyDescent="0.1">
      <c r="A6053" s="13" t="s">
        <v>6055</v>
      </c>
      <c r="B6053" s="13" t="s">
        <v>6055</v>
      </c>
      <c r="C6053" t="str">
        <f>VLOOKUP(A6053,шк,2,0)</f>
        <v>2551000098279</v>
      </c>
      <c r="D6053" s="8">
        <v>160</v>
      </c>
      <c r="E6053" s="9"/>
      <c r="F6053" s="8">
        <v>160</v>
      </c>
    </row>
    <row r="6054" spans="1:6" ht="11.1" customHeight="1" outlineLevel="1" x14ac:dyDescent="0.1">
      <c r="A6054" s="13" t="s">
        <v>6056</v>
      </c>
      <c r="B6054" s="13" t="s">
        <v>6056</v>
      </c>
      <c r="C6054" t="e">
        <f>VLOOKUP(A6054,шк,2,0)</f>
        <v>#N/A</v>
      </c>
      <c r="D6054" s="8">
        <v>8</v>
      </c>
      <c r="E6054" s="9"/>
      <c r="F6054" s="8">
        <v>8</v>
      </c>
    </row>
    <row r="6055" spans="1:6" ht="11.1" customHeight="1" outlineLevel="1" x14ac:dyDescent="0.1">
      <c r="A6055" s="13" t="s">
        <v>6057</v>
      </c>
      <c r="B6055" s="13" t="s">
        <v>6058</v>
      </c>
      <c r="C6055" t="str">
        <f>VLOOKUP(A6055,шк,2,0)</f>
        <v>2551000046812</v>
      </c>
      <c r="D6055" s="8">
        <v>192</v>
      </c>
      <c r="E6055" s="9"/>
      <c r="F6055" s="8">
        <v>192</v>
      </c>
    </row>
    <row r="6056" spans="1:6" ht="11.1" customHeight="1" outlineLevel="1" x14ac:dyDescent="0.1">
      <c r="A6056" s="13" t="s">
        <v>6059</v>
      </c>
      <c r="B6056" s="13" t="s">
        <v>6059</v>
      </c>
      <c r="C6056" t="e">
        <f>VLOOKUP(A6056,шк,2,0)</f>
        <v>#N/A</v>
      </c>
      <c r="D6056" s="8">
        <v>22</v>
      </c>
      <c r="E6056" s="9"/>
      <c r="F6056" s="8">
        <v>22</v>
      </c>
    </row>
    <row r="6057" spans="1:6" ht="11.1" customHeight="1" outlineLevel="1" x14ac:dyDescent="0.1">
      <c r="A6057" s="13" t="s">
        <v>6060</v>
      </c>
      <c r="B6057" s="13" t="s">
        <v>6060</v>
      </c>
      <c r="C6057" t="str">
        <f>VLOOKUP(A6057,шк,2,0)</f>
        <v>2551000057634</v>
      </c>
      <c r="D6057" s="8">
        <v>142</v>
      </c>
      <c r="E6057" s="9"/>
      <c r="F6057" s="8">
        <v>142</v>
      </c>
    </row>
    <row r="6058" spans="1:6" ht="11.1" customHeight="1" outlineLevel="1" x14ac:dyDescent="0.1">
      <c r="A6058" s="13" t="s">
        <v>6061</v>
      </c>
      <c r="B6058" s="13" t="s">
        <v>6061</v>
      </c>
      <c r="C6058" t="e">
        <f>VLOOKUP(A6058,шк,2,0)</f>
        <v>#N/A</v>
      </c>
      <c r="D6058" s="8">
        <v>18</v>
      </c>
      <c r="E6058" s="9"/>
      <c r="F6058" s="8">
        <v>18</v>
      </c>
    </row>
    <row r="6059" spans="1:6" ht="11.1" customHeight="1" outlineLevel="1" x14ac:dyDescent="0.1">
      <c r="A6059" s="13" t="s">
        <v>6062</v>
      </c>
      <c r="B6059" s="13" t="s">
        <v>6062</v>
      </c>
      <c r="C6059" t="str">
        <f>VLOOKUP(A6059,шк,2,0)</f>
        <v>2551000058518</v>
      </c>
      <c r="D6059" s="8">
        <v>60</v>
      </c>
      <c r="E6059" s="9"/>
      <c r="F6059" s="8">
        <v>60</v>
      </c>
    </row>
    <row r="6060" spans="1:6" ht="11.1" customHeight="1" outlineLevel="1" x14ac:dyDescent="0.1">
      <c r="A6060" s="13" t="s">
        <v>6063</v>
      </c>
      <c r="B6060" s="13" t="s">
        <v>6063</v>
      </c>
      <c r="C6060" t="str">
        <f>VLOOKUP(A6060,шк,2,0)</f>
        <v>2551000026623</v>
      </c>
      <c r="D6060" s="8">
        <v>202</v>
      </c>
      <c r="E6060" s="9"/>
      <c r="F6060" s="8">
        <v>202</v>
      </c>
    </row>
    <row r="6061" spans="1:6" ht="11.1" customHeight="1" outlineLevel="1" x14ac:dyDescent="0.1">
      <c r="A6061" s="13" t="s">
        <v>6064</v>
      </c>
      <c r="B6061" s="13" t="s">
        <v>6064</v>
      </c>
      <c r="C6061" t="e">
        <f>VLOOKUP(A6061,шк,2,0)</f>
        <v>#N/A</v>
      </c>
      <c r="D6061" s="8">
        <v>79</v>
      </c>
      <c r="E6061" s="9"/>
      <c r="F6061" s="8">
        <v>79</v>
      </c>
    </row>
    <row r="6062" spans="1:6" ht="11.1" customHeight="1" outlineLevel="1" x14ac:dyDescent="0.1">
      <c r="A6062" s="13" t="s">
        <v>6065</v>
      </c>
      <c r="B6062" s="13" t="s">
        <v>6065</v>
      </c>
      <c r="C6062" t="e">
        <f>VLOOKUP(A6062,шк,2,0)</f>
        <v>#N/A</v>
      </c>
      <c r="D6062" s="8">
        <v>66</v>
      </c>
      <c r="E6062" s="9"/>
      <c r="F6062" s="8">
        <v>66</v>
      </c>
    </row>
    <row r="6063" spans="1:6" ht="11.1" customHeight="1" outlineLevel="1" x14ac:dyDescent="0.1">
      <c r="A6063" s="13" t="s">
        <v>6066</v>
      </c>
      <c r="B6063" s="13" t="s">
        <v>6066</v>
      </c>
      <c r="C6063" t="str">
        <f>VLOOKUP(A6063,шк,2,0)</f>
        <v>2551000003105</v>
      </c>
      <c r="D6063" s="8">
        <v>60</v>
      </c>
      <c r="E6063" s="9"/>
      <c r="F6063" s="8">
        <v>60</v>
      </c>
    </row>
    <row r="6064" spans="1:6" ht="11.1" customHeight="1" outlineLevel="1" x14ac:dyDescent="0.1">
      <c r="A6064" s="13" t="s">
        <v>6067</v>
      </c>
      <c r="B6064" s="13" t="s">
        <v>6067</v>
      </c>
      <c r="C6064" t="str">
        <f>VLOOKUP(A6064,шк,2,0)</f>
        <v>2551000085125</v>
      </c>
      <c r="D6064" s="8">
        <v>3</v>
      </c>
      <c r="E6064" s="9"/>
      <c r="F6064" s="8">
        <v>3</v>
      </c>
    </row>
    <row r="6065" spans="1:6" ht="11.1" customHeight="1" outlineLevel="1" x14ac:dyDescent="0.1">
      <c r="A6065" s="13" t="s">
        <v>6068</v>
      </c>
      <c r="B6065" s="13" t="s">
        <v>6068</v>
      </c>
      <c r="C6065" t="str">
        <f>VLOOKUP(A6065,шк,2,0)</f>
        <v>2551000067848</v>
      </c>
      <c r="D6065" s="8">
        <v>8</v>
      </c>
      <c r="E6065" s="9"/>
      <c r="F6065" s="8">
        <v>8</v>
      </c>
    </row>
    <row r="6066" spans="1:6" ht="11.1" customHeight="1" outlineLevel="1" x14ac:dyDescent="0.1">
      <c r="A6066" s="13" t="s">
        <v>6069</v>
      </c>
      <c r="B6066" s="13" t="s">
        <v>6069</v>
      </c>
      <c r="C6066" t="e">
        <f>VLOOKUP(A6066,шк,2,0)</f>
        <v>#N/A</v>
      </c>
      <c r="D6066" s="8">
        <v>24</v>
      </c>
      <c r="E6066" s="9"/>
      <c r="F6066" s="8">
        <v>24</v>
      </c>
    </row>
    <row r="6067" spans="1:6" ht="11.1" customHeight="1" outlineLevel="1" x14ac:dyDescent="0.1">
      <c r="A6067" s="13" t="s">
        <v>6070</v>
      </c>
      <c r="B6067" s="13" t="s">
        <v>6070</v>
      </c>
      <c r="C6067" t="e">
        <f>VLOOKUP(A6067,шк,2,0)</f>
        <v>#N/A</v>
      </c>
      <c r="D6067" s="8">
        <v>2</v>
      </c>
      <c r="E6067" s="9"/>
      <c r="F6067" s="8">
        <v>2</v>
      </c>
    </row>
    <row r="6068" spans="1:6" ht="11.1" customHeight="1" outlineLevel="1" x14ac:dyDescent="0.1">
      <c r="A6068" s="13" t="s">
        <v>6071</v>
      </c>
      <c r="B6068" s="13" t="s">
        <v>6071</v>
      </c>
      <c r="C6068" t="e">
        <f>VLOOKUP(A6068,шк,2,0)</f>
        <v>#N/A</v>
      </c>
      <c r="D6068" s="8">
        <v>17</v>
      </c>
      <c r="E6068" s="9"/>
      <c r="F6068" s="8">
        <v>17</v>
      </c>
    </row>
    <row r="6069" spans="1:6" ht="11.1" customHeight="1" outlineLevel="1" x14ac:dyDescent="0.1">
      <c r="A6069" s="13" t="s">
        <v>6072</v>
      </c>
      <c r="B6069" s="13" t="s">
        <v>6072</v>
      </c>
      <c r="C6069" t="e">
        <f>VLOOKUP(A6069,шк,2,0)</f>
        <v>#N/A</v>
      </c>
      <c r="D6069" s="8">
        <v>25</v>
      </c>
      <c r="E6069" s="9"/>
      <c r="F6069" s="8">
        <v>25</v>
      </c>
    </row>
    <row r="6070" spans="1:6" ht="11.1" customHeight="1" outlineLevel="1" x14ac:dyDescent="0.1">
      <c r="A6070" s="13" t="s">
        <v>6073</v>
      </c>
      <c r="B6070" s="13" t="s">
        <v>6073</v>
      </c>
      <c r="C6070" t="str">
        <f>VLOOKUP(A6070,шк,2,0)</f>
        <v>2551000038817</v>
      </c>
      <c r="D6070" s="8">
        <v>150</v>
      </c>
      <c r="E6070" s="9"/>
      <c r="F6070" s="8">
        <v>150</v>
      </c>
    </row>
    <row r="6071" spans="1:6" ht="11.1" customHeight="1" outlineLevel="1" x14ac:dyDescent="0.1">
      <c r="A6071" s="13" t="s">
        <v>6074</v>
      </c>
      <c r="B6071" s="13" t="s">
        <v>6074</v>
      </c>
      <c r="C6071" t="str">
        <f>VLOOKUP(A6071,шк,2,0)</f>
        <v>2551000039463</v>
      </c>
      <c r="D6071" s="8">
        <v>33</v>
      </c>
      <c r="E6071" s="9"/>
      <c r="F6071" s="8">
        <v>33</v>
      </c>
    </row>
    <row r="6072" spans="1:6" ht="11.1" customHeight="1" outlineLevel="1" x14ac:dyDescent="0.1">
      <c r="A6072" s="13" t="s">
        <v>6075</v>
      </c>
      <c r="B6072" s="13" t="s">
        <v>6075</v>
      </c>
      <c r="C6072" t="str">
        <f>VLOOKUP(A6072,шк,2,0)</f>
        <v>2551000039456</v>
      </c>
      <c r="D6072" s="8">
        <v>158</v>
      </c>
      <c r="E6072" s="9"/>
      <c r="F6072" s="8">
        <v>158</v>
      </c>
    </row>
    <row r="6073" spans="1:6" ht="11.1" customHeight="1" outlineLevel="1" x14ac:dyDescent="0.1">
      <c r="A6073" s="13" t="s">
        <v>6076</v>
      </c>
      <c r="B6073" s="13" t="s">
        <v>6076</v>
      </c>
      <c r="C6073" t="str">
        <f>VLOOKUP(A6073,шк,2,0)</f>
        <v>2551000009497</v>
      </c>
      <c r="D6073" s="8">
        <v>5</v>
      </c>
      <c r="E6073" s="9"/>
      <c r="F6073" s="8">
        <v>5</v>
      </c>
    </row>
    <row r="6074" spans="1:6" ht="11.1" customHeight="1" outlineLevel="1" x14ac:dyDescent="0.1">
      <c r="A6074" s="13" t="s">
        <v>6077</v>
      </c>
      <c r="B6074" s="13" t="s">
        <v>6077</v>
      </c>
      <c r="C6074" t="str">
        <f>VLOOKUP(A6074,шк,2,0)</f>
        <v>2551000045150</v>
      </c>
      <c r="D6074" s="8">
        <v>92</v>
      </c>
      <c r="E6074" s="9"/>
      <c r="F6074" s="8">
        <v>92</v>
      </c>
    </row>
    <row r="6075" spans="1:6" ht="11.1" customHeight="1" outlineLevel="1" x14ac:dyDescent="0.1">
      <c r="A6075" s="13" t="s">
        <v>6078</v>
      </c>
      <c r="B6075" s="13" t="s">
        <v>6078</v>
      </c>
      <c r="C6075" t="str">
        <f>VLOOKUP(A6075,шк,2,0)</f>
        <v>2551000053155</v>
      </c>
      <c r="D6075" s="8">
        <v>191</v>
      </c>
      <c r="E6075" s="9"/>
      <c r="F6075" s="8">
        <v>191</v>
      </c>
    </row>
    <row r="6076" spans="1:6" ht="11.1" customHeight="1" outlineLevel="1" x14ac:dyDescent="0.1">
      <c r="A6076" s="13" t="s">
        <v>6079</v>
      </c>
      <c r="B6076" s="13" t="s">
        <v>6079</v>
      </c>
      <c r="C6076" t="str">
        <f>VLOOKUP(A6076,шк,2,0)</f>
        <v>2551000020867</v>
      </c>
      <c r="D6076" s="8">
        <v>13</v>
      </c>
      <c r="E6076" s="9"/>
      <c r="F6076" s="8">
        <v>13</v>
      </c>
    </row>
    <row r="6077" spans="1:6" ht="11.1" customHeight="1" outlineLevel="1" x14ac:dyDescent="0.1">
      <c r="A6077" s="13" t="s">
        <v>6080</v>
      </c>
      <c r="B6077" s="13" t="s">
        <v>6080</v>
      </c>
      <c r="C6077" t="e">
        <f>VLOOKUP(A6077,шк,2,0)</f>
        <v>#N/A</v>
      </c>
      <c r="D6077" s="8">
        <v>78</v>
      </c>
      <c r="E6077" s="9"/>
      <c r="F6077" s="8">
        <v>78</v>
      </c>
    </row>
    <row r="6078" spans="1:6" ht="11.1" customHeight="1" outlineLevel="1" x14ac:dyDescent="0.1">
      <c r="A6078" s="13" t="s">
        <v>6081</v>
      </c>
      <c r="B6078" s="13" t="s">
        <v>6081</v>
      </c>
      <c r="C6078" t="e">
        <f>VLOOKUP(A6078,шк,2,0)</f>
        <v>#N/A</v>
      </c>
      <c r="D6078" s="8">
        <v>55</v>
      </c>
      <c r="E6078" s="9"/>
      <c r="F6078" s="8">
        <v>55</v>
      </c>
    </row>
    <row r="6079" spans="1:6" ht="11.1" customHeight="1" outlineLevel="1" x14ac:dyDescent="0.1">
      <c r="A6079" s="13" t="s">
        <v>6082</v>
      </c>
      <c r="B6079" s="13" t="s">
        <v>6082</v>
      </c>
      <c r="C6079" t="str">
        <f>VLOOKUP(A6079,шк,2,0)</f>
        <v>2551000005888</v>
      </c>
      <c r="D6079" s="8">
        <v>330</v>
      </c>
      <c r="E6079" s="9"/>
      <c r="F6079" s="8">
        <v>330</v>
      </c>
    </row>
    <row r="6080" spans="1:6" ht="11.1" customHeight="1" outlineLevel="1" x14ac:dyDescent="0.1">
      <c r="A6080" s="13" t="s">
        <v>6083</v>
      </c>
      <c r="B6080" s="13" t="s">
        <v>6083</v>
      </c>
      <c r="C6080" t="e">
        <f>VLOOKUP(A6080,шк,2,0)</f>
        <v>#N/A</v>
      </c>
      <c r="D6080" s="8">
        <v>42</v>
      </c>
      <c r="E6080" s="9"/>
      <c r="F6080" s="8">
        <v>42</v>
      </c>
    </row>
    <row r="6081" spans="1:6" ht="11.1" customHeight="1" outlineLevel="1" x14ac:dyDescent="0.1">
      <c r="A6081" s="13" t="s">
        <v>6084</v>
      </c>
      <c r="B6081" s="13" t="s">
        <v>6084</v>
      </c>
      <c r="C6081" t="str">
        <f>VLOOKUP(A6081,шк,2,0)</f>
        <v>2551000049110</v>
      </c>
      <c r="D6081" s="8">
        <v>113</v>
      </c>
      <c r="E6081" s="9"/>
      <c r="F6081" s="8">
        <v>113</v>
      </c>
    </row>
    <row r="6082" spans="1:6" ht="11.1" customHeight="1" outlineLevel="1" x14ac:dyDescent="0.1">
      <c r="A6082" s="13" t="s">
        <v>6085</v>
      </c>
      <c r="B6082" s="13" t="s">
        <v>6085</v>
      </c>
      <c r="C6082" t="e">
        <f>VLOOKUP(A6082,шк,2,0)</f>
        <v>#N/A</v>
      </c>
      <c r="D6082" s="8">
        <v>15</v>
      </c>
      <c r="E6082" s="9"/>
      <c r="F6082" s="8">
        <v>15</v>
      </c>
    </row>
    <row r="6083" spans="1:6" ht="11.1" customHeight="1" outlineLevel="1" x14ac:dyDescent="0.1">
      <c r="A6083" s="13" t="s">
        <v>6086</v>
      </c>
      <c r="B6083" s="13" t="s">
        <v>6086</v>
      </c>
      <c r="C6083" t="e">
        <f>VLOOKUP(A6083,шк,2,0)</f>
        <v>#N/A</v>
      </c>
      <c r="D6083" s="8">
        <v>45</v>
      </c>
      <c r="E6083" s="9"/>
      <c r="F6083" s="8">
        <v>45</v>
      </c>
    </row>
    <row r="6084" spans="1:6" ht="11.1" customHeight="1" outlineLevel="1" x14ac:dyDescent="0.1">
      <c r="A6084" s="13" t="s">
        <v>6087</v>
      </c>
      <c r="B6084" s="13" t="s">
        <v>6087</v>
      </c>
      <c r="C6084" t="e">
        <f>VLOOKUP(A6084,шк,2,0)</f>
        <v>#N/A</v>
      </c>
      <c r="D6084" s="8">
        <v>335</v>
      </c>
      <c r="E6084" s="9"/>
      <c r="F6084" s="8">
        <v>335</v>
      </c>
    </row>
    <row r="6085" spans="1:6" ht="11.1" customHeight="1" outlineLevel="1" x14ac:dyDescent="0.1">
      <c r="A6085" s="13" t="s">
        <v>6088</v>
      </c>
      <c r="B6085" s="13" t="s">
        <v>6088</v>
      </c>
      <c r="C6085" t="str">
        <f>VLOOKUP(A6085,шк,2,0)</f>
        <v>2551000063246</v>
      </c>
      <c r="D6085" s="8">
        <v>4</v>
      </c>
      <c r="E6085" s="9"/>
      <c r="F6085" s="8">
        <v>4</v>
      </c>
    </row>
    <row r="6086" spans="1:6" ht="11.1" customHeight="1" outlineLevel="1" x14ac:dyDescent="0.1">
      <c r="A6086" s="13" t="s">
        <v>6089</v>
      </c>
      <c r="B6086" s="13" t="s">
        <v>6089</v>
      </c>
      <c r="C6086" t="str">
        <f>VLOOKUP(A6086,шк,2,0)</f>
        <v>2551000033706</v>
      </c>
      <c r="D6086" s="8">
        <v>80</v>
      </c>
      <c r="E6086" s="9"/>
      <c r="F6086" s="8">
        <v>80</v>
      </c>
    </row>
    <row r="6087" spans="1:6" ht="11.1" customHeight="1" outlineLevel="1" x14ac:dyDescent="0.1">
      <c r="A6087" s="13" t="s">
        <v>6090</v>
      </c>
      <c r="B6087" s="13" t="s">
        <v>6090</v>
      </c>
      <c r="C6087" t="e">
        <f>VLOOKUP(A6087,шк,2,0)</f>
        <v>#N/A</v>
      </c>
      <c r="D6087" s="8">
        <v>2</v>
      </c>
      <c r="E6087" s="9"/>
      <c r="F6087" s="8">
        <v>2</v>
      </c>
    </row>
    <row r="6088" spans="1:6" ht="11.1" customHeight="1" outlineLevel="1" x14ac:dyDescent="0.1">
      <c r="A6088" s="13" t="s">
        <v>6091</v>
      </c>
      <c r="B6088" s="13" t="s">
        <v>6091</v>
      </c>
      <c r="C6088" t="str">
        <f>VLOOKUP(A6088,шк,2,0)</f>
        <v>2551000086443</v>
      </c>
      <c r="D6088" s="8">
        <v>13</v>
      </c>
      <c r="E6088" s="9"/>
      <c r="F6088" s="8">
        <v>13</v>
      </c>
    </row>
    <row r="6089" spans="1:6" ht="11.1" customHeight="1" outlineLevel="1" x14ac:dyDescent="0.1">
      <c r="A6089" s="13" t="s">
        <v>6092</v>
      </c>
      <c r="B6089" s="13" t="s">
        <v>6092</v>
      </c>
      <c r="C6089" t="str">
        <f>VLOOKUP(A6089,шк,2,0)</f>
        <v>2551000065899</v>
      </c>
      <c r="D6089" s="8">
        <v>29</v>
      </c>
      <c r="E6089" s="9"/>
      <c r="F6089" s="8">
        <v>29</v>
      </c>
    </row>
    <row r="6090" spans="1:6" ht="11.1" customHeight="1" outlineLevel="1" x14ac:dyDescent="0.1">
      <c r="A6090" s="13" t="s">
        <v>6093</v>
      </c>
      <c r="B6090" s="13" t="s">
        <v>6093</v>
      </c>
      <c r="C6090" t="str">
        <f>VLOOKUP(A6090,шк,2,0)</f>
        <v>2551000038091</v>
      </c>
      <c r="D6090" s="8">
        <v>114</v>
      </c>
      <c r="E6090" s="9"/>
      <c r="F6090" s="8">
        <v>114</v>
      </c>
    </row>
    <row r="6091" spans="1:6" ht="11.1" customHeight="1" outlineLevel="1" x14ac:dyDescent="0.1">
      <c r="A6091" s="13" t="s">
        <v>6094</v>
      </c>
      <c r="B6091" s="13" t="s">
        <v>6094</v>
      </c>
      <c r="C6091" t="str">
        <f>VLOOKUP(A6091,шк,2,0)</f>
        <v>2551000050727</v>
      </c>
      <c r="D6091" s="8">
        <v>183</v>
      </c>
      <c r="E6091" s="9"/>
      <c r="F6091" s="8">
        <v>183</v>
      </c>
    </row>
    <row r="6092" spans="1:6" ht="11.1" customHeight="1" outlineLevel="1" x14ac:dyDescent="0.1">
      <c r="A6092" s="13" t="s">
        <v>6095</v>
      </c>
      <c r="B6092" s="13" t="s">
        <v>6095</v>
      </c>
      <c r="C6092" t="str">
        <f>VLOOKUP(A6092,шк,2,0)</f>
        <v>2551000044535</v>
      </c>
      <c r="D6092" s="8">
        <v>76</v>
      </c>
      <c r="E6092" s="9"/>
      <c r="F6092" s="8">
        <v>76</v>
      </c>
    </row>
    <row r="6093" spans="1:6" ht="11.1" customHeight="1" outlineLevel="1" x14ac:dyDescent="0.1">
      <c r="A6093" s="13" t="s">
        <v>6096</v>
      </c>
      <c r="B6093" s="13" t="s">
        <v>6096</v>
      </c>
      <c r="C6093" t="str">
        <f>VLOOKUP(A6093,шк,2,0)</f>
        <v>2551000024575</v>
      </c>
      <c r="D6093" s="8">
        <v>26</v>
      </c>
      <c r="E6093" s="9"/>
      <c r="F6093" s="8">
        <v>26</v>
      </c>
    </row>
    <row r="6094" spans="1:6" ht="11.1" customHeight="1" outlineLevel="1" x14ac:dyDescent="0.1">
      <c r="A6094" s="13" t="s">
        <v>6097</v>
      </c>
      <c r="B6094" s="13" t="s">
        <v>6097</v>
      </c>
      <c r="C6094" t="e">
        <f>VLOOKUP(A6094,шк,2,0)</f>
        <v>#N/A</v>
      </c>
      <c r="D6094" s="8">
        <v>4</v>
      </c>
      <c r="E6094" s="9"/>
      <c r="F6094" s="8">
        <v>4</v>
      </c>
    </row>
    <row r="6095" spans="1:6" ht="11.1" customHeight="1" outlineLevel="1" x14ac:dyDescent="0.1">
      <c r="A6095" s="13" t="s">
        <v>6098</v>
      </c>
      <c r="B6095" s="13" t="s">
        <v>6098</v>
      </c>
      <c r="C6095" t="str">
        <f>VLOOKUP(A6095,шк,2,0)</f>
        <v>2551000065981</v>
      </c>
      <c r="D6095" s="8">
        <v>24</v>
      </c>
      <c r="E6095" s="9"/>
      <c r="F6095" s="8">
        <v>24</v>
      </c>
    </row>
    <row r="6096" spans="1:6" ht="11.1" customHeight="1" outlineLevel="1" x14ac:dyDescent="0.1">
      <c r="A6096" s="13" t="s">
        <v>6099</v>
      </c>
      <c r="B6096" s="13" t="s">
        <v>6099</v>
      </c>
      <c r="C6096" t="str">
        <f>VLOOKUP(A6096,шк,2,0)</f>
        <v>2551000074549</v>
      </c>
      <c r="D6096" s="8">
        <v>13</v>
      </c>
      <c r="E6096" s="9"/>
      <c r="F6096" s="8">
        <v>13</v>
      </c>
    </row>
    <row r="6097" spans="1:6" ht="11.1" customHeight="1" outlineLevel="1" x14ac:dyDescent="0.1">
      <c r="A6097" s="13" t="s">
        <v>6100</v>
      </c>
      <c r="B6097" s="13" t="s">
        <v>6100</v>
      </c>
      <c r="C6097" t="str">
        <f>VLOOKUP(A6097,шк,2,0)</f>
        <v>2551000033362</v>
      </c>
      <c r="D6097" s="8">
        <v>5</v>
      </c>
      <c r="E6097" s="9"/>
      <c r="F6097" s="8">
        <v>5</v>
      </c>
    </row>
    <row r="6098" spans="1:6" ht="11.1" customHeight="1" outlineLevel="1" x14ac:dyDescent="0.1">
      <c r="A6098" s="13" t="s">
        <v>6101</v>
      </c>
      <c r="B6098" s="13" t="s">
        <v>6101</v>
      </c>
      <c r="C6098" t="e">
        <f>VLOOKUP(A6098,шк,2,0)</f>
        <v>#N/A</v>
      </c>
      <c r="D6098" s="8">
        <v>46</v>
      </c>
      <c r="E6098" s="9"/>
      <c r="F6098" s="8">
        <v>46</v>
      </c>
    </row>
    <row r="6099" spans="1:6" ht="11.1" customHeight="1" outlineLevel="1" x14ac:dyDescent="0.1">
      <c r="A6099" s="13" t="s">
        <v>6102</v>
      </c>
      <c r="B6099" s="13" t="s">
        <v>6102</v>
      </c>
      <c r="C6099" t="e">
        <f>VLOOKUP(A6099,шк,2,0)</f>
        <v>#N/A</v>
      </c>
      <c r="D6099" s="8">
        <v>9</v>
      </c>
      <c r="E6099" s="9"/>
      <c r="F6099" s="8">
        <v>9</v>
      </c>
    </row>
    <row r="6100" spans="1:6" ht="11.1" customHeight="1" outlineLevel="1" x14ac:dyDescent="0.1">
      <c r="A6100" s="13" t="s">
        <v>6103</v>
      </c>
      <c r="B6100" s="13" t="s">
        <v>6103</v>
      </c>
      <c r="C6100" t="str">
        <f>VLOOKUP(A6100,шк,2,0)</f>
        <v>2551000033294</v>
      </c>
      <c r="D6100" s="8">
        <v>5</v>
      </c>
      <c r="E6100" s="9"/>
      <c r="F6100" s="8">
        <v>5</v>
      </c>
    </row>
    <row r="6101" spans="1:6" ht="11.1" customHeight="1" outlineLevel="1" x14ac:dyDescent="0.1">
      <c r="A6101" s="13" t="s">
        <v>6104</v>
      </c>
      <c r="B6101" s="13" t="s">
        <v>6104</v>
      </c>
      <c r="C6101" t="e">
        <f>VLOOKUP(A6101,шк,2,0)</f>
        <v>#N/A</v>
      </c>
      <c r="D6101" s="8">
        <v>23</v>
      </c>
      <c r="E6101" s="9"/>
      <c r="F6101" s="8">
        <v>23</v>
      </c>
    </row>
    <row r="6102" spans="1:6" ht="11.1" customHeight="1" outlineLevel="1" x14ac:dyDescent="0.1">
      <c r="A6102" s="13" t="s">
        <v>6105</v>
      </c>
      <c r="B6102" s="13" t="s">
        <v>6105</v>
      </c>
      <c r="C6102" t="str">
        <f>VLOOKUP(A6102,шк,2,0)</f>
        <v>2551000073443</v>
      </c>
      <c r="D6102" s="8">
        <v>344</v>
      </c>
      <c r="E6102" s="9"/>
      <c r="F6102" s="8">
        <v>344</v>
      </c>
    </row>
    <row r="6103" spans="1:6" ht="11.1" customHeight="1" outlineLevel="1" x14ac:dyDescent="0.1">
      <c r="A6103" s="13" t="s">
        <v>6105</v>
      </c>
      <c r="B6103" s="13" t="s">
        <v>6105</v>
      </c>
      <c r="C6103" t="str">
        <f>VLOOKUP(A6103,шк,2,0)</f>
        <v>2551000073443</v>
      </c>
      <c r="D6103" s="8">
        <v>34</v>
      </c>
      <c r="E6103" s="9"/>
      <c r="F6103" s="8">
        <v>34</v>
      </c>
    </row>
    <row r="6104" spans="1:6" ht="11.1" customHeight="1" outlineLevel="1" x14ac:dyDescent="0.1">
      <c r="A6104" s="13" t="s">
        <v>6106</v>
      </c>
      <c r="B6104" s="13" t="s">
        <v>6106</v>
      </c>
      <c r="C6104" t="e">
        <f>VLOOKUP(A6104,шк,2,0)</f>
        <v>#N/A</v>
      </c>
      <c r="D6104" s="8">
        <v>25</v>
      </c>
      <c r="E6104" s="9"/>
      <c r="F6104" s="8">
        <v>25</v>
      </c>
    </row>
    <row r="6105" spans="1:6" ht="11.1" customHeight="1" outlineLevel="1" x14ac:dyDescent="0.1">
      <c r="A6105" s="13" t="s">
        <v>6107</v>
      </c>
      <c r="B6105" s="13" t="s">
        <v>6107</v>
      </c>
      <c r="C6105" t="str">
        <f>VLOOKUP(A6105,шк,2,0)</f>
        <v>2551000012654</v>
      </c>
      <c r="D6105" s="9"/>
      <c r="E6105" s="9"/>
      <c r="F6105" s="9"/>
    </row>
    <row r="6106" spans="1:6" ht="11.1" customHeight="1" outlineLevel="1" x14ac:dyDescent="0.1">
      <c r="A6106" s="13" t="s">
        <v>6108</v>
      </c>
      <c r="B6106" s="13" t="s">
        <v>6108</v>
      </c>
      <c r="C6106" t="str">
        <f>VLOOKUP(A6106,шк,2,0)</f>
        <v>2551000018024</v>
      </c>
      <c r="D6106" s="8">
        <v>2</v>
      </c>
      <c r="E6106" s="9"/>
      <c r="F6106" s="8">
        <v>2</v>
      </c>
    </row>
    <row r="6107" spans="1:6" ht="11.1" customHeight="1" outlineLevel="1" x14ac:dyDescent="0.1">
      <c r="A6107" s="13" t="s">
        <v>6109</v>
      </c>
      <c r="B6107" s="13" t="s">
        <v>6109</v>
      </c>
      <c r="C6107" t="str">
        <f>VLOOKUP(A6107,шк,2,0)</f>
        <v>2551000036066</v>
      </c>
      <c r="D6107" s="8">
        <v>8</v>
      </c>
      <c r="E6107" s="9"/>
      <c r="F6107" s="8">
        <v>8</v>
      </c>
    </row>
    <row r="6108" spans="1:6" ht="11.1" customHeight="1" outlineLevel="1" x14ac:dyDescent="0.1">
      <c r="A6108" s="13" t="s">
        <v>6110</v>
      </c>
      <c r="B6108" s="13" t="s">
        <v>6110</v>
      </c>
      <c r="C6108" t="str">
        <f>VLOOKUP(A6108,шк,2,0)</f>
        <v>2551000008131</v>
      </c>
      <c r="D6108" s="8">
        <v>2</v>
      </c>
      <c r="E6108" s="9"/>
      <c r="F6108" s="8">
        <v>2</v>
      </c>
    </row>
    <row r="6109" spans="1:6" ht="11.1" customHeight="1" outlineLevel="1" x14ac:dyDescent="0.1">
      <c r="A6109" s="13" t="s">
        <v>6111</v>
      </c>
      <c r="B6109" s="13" t="s">
        <v>6111</v>
      </c>
      <c r="C6109" t="str">
        <f>VLOOKUP(A6109,шк,2,0)</f>
        <v>2551000033102</v>
      </c>
      <c r="D6109" s="8">
        <v>12</v>
      </c>
      <c r="E6109" s="9"/>
      <c r="F6109" s="8">
        <v>12</v>
      </c>
    </row>
    <row r="6110" spans="1:6" ht="11.1" customHeight="1" outlineLevel="1" x14ac:dyDescent="0.1">
      <c r="A6110" s="13" t="s">
        <v>6112</v>
      </c>
      <c r="B6110" s="13" t="s">
        <v>6112</v>
      </c>
      <c r="C6110" t="str">
        <f>VLOOKUP(A6110,шк,2,0)</f>
        <v>2551000002993</v>
      </c>
      <c r="D6110" s="8">
        <v>129</v>
      </c>
      <c r="E6110" s="9"/>
      <c r="F6110" s="8">
        <v>129</v>
      </c>
    </row>
    <row r="6111" spans="1:6" ht="11.1" customHeight="1" outlineLevel="1" x14ac:dyDescent="0.1">
      <c r="A6111" s="13" t="s">
        <v>6113</v>
      </c>
      <c r="B6111" s="13" t="s">
        <v>6113</v>
      </c>
      <c r="C6111" t="e">
        <f>VLOOKUP(A6111,шк,2,0)</f>
        <v>#N/A</v>
      </c>
      <c r="D6111" s="8">
        <v>6</v>
      </c>
      <c r="E6111" s="9"/>
      <c r="F6111" s="8">
        <v>6</v>
      </c>
    </row>
    <row r="6112" spans="1:6" ht="11.1" customHeight="1" outlineLevel="1" x14ac:dyDescent="0.1">
      <c r="A6112" s="13" t="s">
        <v>6114</v>
      </c>
      <c r="B6112" s="13" t="s">
        <v>6114</v>
      </c>
      <c r="C6112" t="e">
        <f>VLOOKUP(A6112,шк,2,0)</f>
        <v>#N/A</v>
      </c>
      <c r="D6112" s="8">
        <v>81</v>
      </c>
      <c r="E6112" s="9"/>
      <c r="F6112" s="8">
        <v>81</v>
      </c>
    </row>
    <row r="6113" spans="1:6" ht="11.1" customHeight="1" outlineLevel="1" x14ac:dyDescent="0.1">
      <c r="A6113" s="13" t="s">
        <v>6115</v>
      </c>
      <c r="B6113" s="13" t="s">
        <v>6115</v>
      </c>
      <c r="C6113" t="e">
        <f>VLOOKUP(A6113,шк,2,0)</f>
        <v>#N/A</v>
      </c>
      <c r="D6113" s="8">
        <v>63</v>
      </c>
      <c r="E6113" s="9"/>
      <c r="F6113" s="8">
        <v>63</v>
      </c>
    </row>
    <row r="6114" spans="1:6" ht="11.1" customHeight="1" outlineLevel="1" x14ac:dyDescent="0.1">
      <c r="A6114" s="13" t="s">
        <v>6116</v>
      </c>
      <c r="B6114" s="13" t="s">
        <v>6116</v>
      </c>
      <c r="C6114" t="e">
        <f>VLOOKUP(A6114,шк,2,0)</f>
        <v>#N/A</v>
      </c>
      <c r="D6114" s="8">
        <v>17</v>
      </c>
      <c r="E6114" s="9"/>
      <c r="F6114" s="8">
        <v>17</v>
      </c>
    </row>
    <row r="6115" spans="1:6" ht="11.1" customHeight="1" outlineLevel="1" x14ac:dyDescent="0.1">
      <c r="A6115" s="13" t="s">
        <v>6117</v>
      </c>
      <c r="B6115" s="13" t="s">
        <v>6117</v>
      </c>
      <c r="C6115" t="str">
        <f>VLOOKUP(A6115,шк,2,0)</f>
        <v>2551000069040</v>
      </c>
      <c r="D6115" s="8">
        <v>123</v>
      </c>
      <c r="E6115" s="9"/>
      <c r="F6115" s="8">
        <v>123</v>
      </c>
    </row>
    <row r="6116" spans="1:6" ht="11.1" customHeight="1" outlineLevel="1" x14ac:dyDescent="0.1">
      <c r="A6116" s="13" t="s">
        <v>6118</v>
      </c>
      <c r="B6116" s="13" t="s">
        <v>6118</v>
      </c>
      <c r="C6116" t="str">
        <f>VLOOKUP(A6116,шк,2,0)</f>
        <v>2551000049882</v>
      </c>
      <c r="D6116" s="8">
        <v>11</v>
      </c>
      <c r="E6116" s="9"/>
      <c r="F6116" s="8">
        <v>11</v>
      </c>
    </row>
    <row r="6117" spans="1:6" ht="11.1" customHeight="1" outlineLevel="1" x14ac:dyDescent="0.1">
      <c r="A6117" s="13" t="s">
        <v>6119</v>
      </c>
      <c r="B6117" s="13" t="s">
        <v>6119</v>
      </c>
      <c r="C6117" t="e">
        <f>VLOOKUP(A6117,шк,2,0)</f>
        <v>#N/A</v>
      </c>
      <c r="D6117" s="8">
        <v>15</v>
      </c>
      <c r="E6117" s="9"/>
      <c r="F6117" s="8">
        <v>15</v>
      </c>
    </row>
    <row r="6118" spans="1:6" ht="11.1" customHeight="1" outlineLevel="1" x14ac:dyDescent="0.1">
      <c r="A6118" s="13" t="s">
        <v>6120</v>
      </c>
      <c r="B6118" s="13" t="s">
        <v>6120</v>
      </c>
      <c r="C6118" t="str">
        <f>VLOOKUP(A6118,шк,2,0)</f>
        <v>2551000021505</v>
      </c>
      <c r="D6118" s="8">
        <v>34</v>
      </c>
      <c r="E6118" s="9"/>
      <c r="F6118" s="8">
        <v>34</v>
      </c>
    </row>
    <row r="6119" spans="1:6" ht="11.1" customHeight="1" outlineLevel="1" x14ac:dyDescent="0.1">
      <c r="A6119" s="13" t="s">
        <v>6121</v>
      </c>
      <c r="B6119" s="13" t="s">
        <v>6122</v>
      </c>
      <c r="C6119" t="str">
        <f>VLOOKUP(A6119,шк,2,0)</f>
        <v>2551000006922</v>
      </c>
      <c r="D6119" s="8">
        <v>15</v>
      </c>
      <c r="E6119" s="9"/>
      <c r="F6119" s="8">
        <v>15</v>
      </c>
    </row>
    <row r="6120" spans="1:6" ht="11.1" customHeight="1" outlineLevel="1" x14ac:dyDescent="0.1">
      <c r="A6120" s="13" t="s">
        <v>6123</v>
      </c>
      <c r="B6120" s="13" t="s">
        <v>6123</v>
      </c>
      <c r="C6120" t="str">
        <f>VLOOKUP(A6120,шк,2,0)</f>
        <v>2551000031207</v>
      </c>
      <c r="D6120" s="8">
        <v>106</v>
      </c>
      <c r="E6120" s="9"/>
      <c r="F6120" s="8">
        <v>106</v>
      </c>
    </row>
    <row r="6121" spans="1:6" ht="11.1" customHeight="1" outlineLevel="1" x14ac:dyDescent="0.1">
      <c r="A6121" s="13" t="s">
        <v>6124</v>
      </c>
      <c r="B6121" s="13" t="s">
        <v>6124</v>
      </c>
      <c r="C6121" t="str">
        <f>VLOOKUP(A6121,шк,2,0)</f>
        <v>2551000001798</v>
      </c>
      <c r="D6121" s="8">
        <v>281</v>
      </c>
      <c r="E6121" s="9"/>
      <c r="F6121" s="8">
        <v>281</v>
      </c>
    </row>
    <row r="6122" spans="1:6" ht="11.1" customHeight="1" outlineLevel="1" x14ac:dyDescent="0.1">
      <c r="A6122" s="13" t="s">
        <v>6125</v>
      </c>
      <c r="B6122" s="13" t="s">
        <v>6125</v>
      </c>
      <c r="C6122" t="str">
        <f>VLOOKUP(A6122,шк,2,0)</f>
        <v>2551000049967</v>
      </c>
      <c r="D6122" s="8">
        <v>10</v>
      </c>
      <c r="E6122" s="9"/>
      <c r="F6122" s="8">
        <v>10</v>
      </c>
    </row>
    <row r="6123" spans="1:6" ht="11.1" customHeight="1" outlineLevel="1" x14ac:dyDescent="0.1">
      <c r="A6123" s="13" t="s">
        <v>6126</v>
      </c>
      <c r="B6123" s="13" t="s">
        <v>6126</v>
      </c>
      <c r="C6123" t="e">
        <f>VLOOKUP(A6123,шк,2,0)</f>
        <v>#N/A</v>
      </c>
      <c r="D6123" s="8">
        <v>14</v>
      </c>
      <c r="E6123" s="9"/>
      <c r="F6123" s="8">
        <v>14</v>
      </c>
    </row>
    <row r="6124" spans="1:6" ht="11.1" customHeight="1" outlineLevel="1" x14ac:dyDescent="0.1">
      <c r="A6124" s="13" t="s">
        <v>6127</v>
      </c>
      <c r="B6124" s="13" t="s">
        <v>6127</v>
      </c>
      <c r="C6124" t="e">
        <f>VLOOKUP(A6124,шк,2,0)</f>
        <v>#N/A</v>
      </c>
      <c r="D6124" s="8">
        <v>15</v>
      </c>
      <c r="E6124" s="9"/>
      <c r="F6124" s="8">
        <v>15</v>
      </c>
    </row>
    <row r="6125" spans="1:6" ht="11.1" customHeight="1" outlineLevel="1" x14ac:dyDescent="0.1">
      <c r="A6125" s="13" t="s">
        <v>6128</v>
      </c>
      <c r="B6125" s="13" t="s">
        <v>6128</v>
      </c>
      <c r="C6125" t="e">
        <f>VLOOKUP(A6125,шк,2,0)</f>
        <v>#N/A</v>
      </c>
      <c r="D6125" s="8">
        <v>253</v>
      </c>
      <c r="E6125" s="9"/>
      <c r="F6125" s="8">
        <v>253</v>
      </c>
    </row>
    <row r="6126" spans="1:6" ht="11.1" customHeight="1" outlineLevel="1" x14ac:dyDescent="0.1">
      <c r="A6126" s="13" t="s">
        <v>6129</v>
      </c>
      <c r="B6126" s="13" t="s">
        <v>6129</v>
      </c>
      <c r="C6126" t="str">
        <f>VLOOKUP(A6126,шк,2,0)</f>
        <v>25510000 69590</v>
      </c>
      <c r="D6126" s="8">
        <v>49</v>
      </c>
      <c r="E6126" s="9"/>
      <c r="F6126" s="8">
        <v>49</v>
      </c>
    </row>
    <row r="6127" spans="1:6" ht="11.1" customHeight="1" outlineLevel="1" x14ac:dyDescent="0.1">
      <c r="A6127" s="13" t="s">
        <v>6130</v>
      </c>
      <c r="B6127" s="13" t="s">
        <v>6130</v>
      </c>
      <c r="C6127" t="str">
        <f>VLOOKUP(A6127,шк,2,0)</f>
        <v>2551000042807</v>
      </c>
      <c r="D6127" s="8">
        <v>127</v>
      </c>
      <c r="E6127" s="9"/>
      <c r="F6127" s="8">
        <v>127</v>
      </c>
    </row>
    <row r="6128" spans="1:6" ht="11.1" customHeight="1" outlineLevel="1" x14ac:dyDescent="0.1">
      <c r="A6128" s="13" t="s">
        <v>6131</v>
      </c>
      <c r="B6128" s="13" t="s">
        <v>6131</v>
      </c>
      <c r="C6128" t="e">
        <f>VLOOKUP(A6128,шк,2,0)</f>
        <v>#N/A</v>
      </c>
      <c r="D6128" s="8">
        <v>43</v>
      </c>
      <c r="E6128" s="9"/>
      <c r="F6128" s="8">
        <v>43</v>
      </c>
    </row>
    <row r="6129" spans="1:6" ht="11.1" customHeight="1" outlineLevel="1" x14ac:dyDescent="0.1">
      <c r="A6129" s="13" t="s">
        <v>6132</v>
      </c>
      <c r="B6129" s="13" t="s">
        <v>6132</v>
      </c>
      <c r="C6129" t="str">
        <f>VLOOKUP(A6129,шк,2,0)</f>
        <v>2551000065257</v>
      </c>
      <c r="D6129" s="8">
        <v>77</v>
      </c>
      <c r="E6129" s="9"/>
      <c r="F6129" s="8">
        <v>77</v>
      </c>
    </row>
    <row r="6130" spans="1:6" ht="11.1" customHeight="1" outlineLevel="1" x14ac:dyDescent="0.1">
      <c r="A6130" s="13" t="s">
        <v>6133</v>
      </c>
      <c r="B6130" s="13" t="s">
        <v>6133</v>
      </c>
      <c r="C6130" t="str">
        <f>VLOOKUP(A6130,шк,2,0)</f>
        <v>2551000047895</v>
      </c>
      <c r="D6130" s="8">
        <v>123</v>
      </c>
      <c r="E6130" s="9"/>
      <c r="F6130" s="8">
        <v>123</v>
      </c>
    </row>
    <row r="6131" spans="1:6" ht="11.1" customHeight="1" outlineLevel="1" x14ac:dyDescent="0.1">
      <c r="A6131" s="13" t="s">
        <v>6134</v>
      </c>
      <c r="B6131" s="13" t="s">
        <v>6134</v>
      </c>
      <c r="C6131" t="str">
        <f>VLOOKUP(A6131,шк,2,0)</f>
        <v>2551000084975</v>
      </c>
      <c r="D6131" s="8">
        <v>319</v>
      </c>
      <c r="E6131" s="9"/>
      <c r="F6131" s="8">
        <v>319</v>
      </c>
    </row>
    <row r="6132" spans="1:6" ht="11.1" customHeight="1" outlineLevel="1" x14ac:dyDescent="0.1">
      <c r="A6132" s="13" t="s">
        <v>6135</v>
      </c>
      <c r="B6132" s="13" t="s">
        <v>6135</v>
      </c>
      <c r="C6132" t="e">
        <f>VLOOKUP(A6132,шк,2,0)</f>
        <v>#N/A</v>
      </c>
      <c r="D6132" s="8">
        <v>29</v>
      </c>
      <c r="E6132" s="9"/>
      <c r="F6132" s="8">
        <v>29</v>
      </c>
    </row>
    <row r="6133" spans="1:6" ht="11.1" customHeight="1" outlineLevel="1" x14ac:dyDescent="0.1">
      <c r="A6133" s="13" t="s">
        <v>6136</v>
      </c>
      <c r="B6133" s="13" t="s">
        <v>6136</v>
      </c>
      <c r="C6133" t="e">
        <f>VLOOKUP(A6133,шк,2,0)</f>
        <v>#N/A</v>
      </c>
      <c r="D6133" s="8">
        <v>40</v>
      </c>
      <c r="E6133" s="9"/>
      <c r="F6133" s="8">
        <v>40</v>
      </c>
    </row>
    <row r="6134" spans="1:6" ht="11.1" customHeight="1" outlineLevel="1" x14ac:dyDescent="0.1">
      <c r="A6134" s="13" t="s">
        <v>6137</v>
      </c>
      <c r="B6134" s="13" t="s">
        <v>6137</v>
      </c>
      <c r="C6134" t="str">
        <f>VLOOKUP(A6134,шк,2,0)</f>
        <v>2551000020485</v>
      </c>
      <c r="D6134" s="8">
        <v>49</v>
      </c>
      <c r="E6134" s="9"/>
      <c r="F6134" s="8">
        <v>49</v>
      </c>
    </row>
    <row r="6135" spans="1:6" ht="11.1" customHeight="1" outlineLevel="1" x14ac:dyDescent="0.1">
      <c r="A6135" s="13" t="s">
        <v>6138</v>
      </c>
      <c r="B6135" s="13" t="s">
        <v>6138</v>
      </c>
      <c r="C6135" t="str">
        <f>VLOOKUP(A6135,шк,2,0)</f>
        <v>2551000082698</v>
      </c>
      <c r="D6135" s="8">
        <v>16</v>
      </c>
      <c r="E6135" s="9"/>
      <c r="F6135" s="8">
        <v>16</v>
      </c>
    </row>
    <row r="6136" spans="1:6" ht="11.1" customHeight="1" outlineLevel="1" x14ac:dyDescent="0.1">
      <c r="A6136" s="13" t="s">
        <v>6139</v>
      </c>
      <c r="B6136" s="13" t="s">
        <v>6139</v>
      </c>
      <c r="C6136" t="str">
        <f>VLOOKUP(A6136,шк,2,0)</f>
        <v>2551000063383</v>
      </c>
      <c r="D6136" s="8">
        <v>173</v>
      </c>
      <c r="E6136" s="9"/>
      <c r="F6136" s="8">
        <v>173</v>
      </c>
    </row>
    <row r="6137" spans="1:6" ht="11.1" customHeight="1" outlineLevel="1" x14ac:dyDescent="0.1">
      <c r="A6137" s="13" t="s">
        <v>6140</v>
      </c>
      <c r="B6137" s="13" t="s">
        <v>6140</v>
      </c>
      <c r="C6137" t="str">
        <f>VLOOKUP(A6137,шк,2,0)</f>
        <v>2551000052752</v>
      </c>
      <c r="D6137" s="8">
        <v>154</v>
      </c>
      <c r="E6137" s="9"/>
      <c r="F6137" s="8">
        <v>154</v>
      </c>
    </row>
    <row r="6138" spans="1:6" ht="11.1" customHeight="1" outlineLevel="1" x14ac:dyDescent="0.1">
      <c r="A6138" s="13" t="s">
        <v>6141</v>
      </c>
      <c r="B6138" s="13" t="s">
        <v>6141</v>
      </c>
      <c r="C6138" t="str">
        <f>VLOOKUP(A6138,шк,2,0)</f>
        <v>2551000005635</v>
      </c>
      <c r="D6138" s="8">
        <v>78</v>
      </c>
      <c r="E6138" s="9"/>
      <c r="F6138" s="8">
        <v>78</v>
      </c>
    </row>
    <row r="6139" spans="1:6" ht="11.1" customHeight="1" outlineLevel="1" x14ac:dyDescent="0.1">
      <c r="A6139" s="13" t="s">
        <v>6142</v>
      </c>
      <c r="B6139" s="13" t="s">
        <v>6142</v>
      </c>
      <c r="C6139" t="str">
        <f>VLOOKUP(A6139,шк,2,0)</f>
        <v>2551000063475</v>
      </c>
      <c r="D6139" s="8">
        <v>36</v>
      </c>
      <c r="E6139" s="9"/>
      <c r="F6139" s="8">
        <v>36</v>
      </c>
    </row>
    <row r="6140" spans="1:6" ht="11.1" customHeight="1" outlineLevel="1" x14ac:dyDescent="0.1">
      <c r="A6140" s="13" t="s">
        <v>6143</v>
      </c>
      <c r="B6140" s="13" t="s">
        <v>6143</v>
      </c>
      <c r="C6140" t="str">
        <f>VLOOKUP(A6140,шк,2,0)</f>
        <v>2551000066605</v>
      </c>
      <c r="D6140" s="8">
        <v>34</v>
      </c>
      <c r="E6140" s="9"/>
      <c r="F6140" s="8">
        <v>34</v>
      </c>
    </row>
    <row r="6141" spans="1:6" ht="11.1" customHeight="1" outlineLevel="1" x14ac:dyDescent="0.1">
      <c r="A6141" s="13" t="s">
        <v>6144</v>
      </c>
      <c r="B6141" s="13" t="s">
        <v>6144</v>
      </c>
      <c r="C6141" t="e">
        <f>VLOOKUP(A6141,шк,2,0)</f>
        <v>#N/A</v>
      </c>
      <c r="D6141" s="8">
        <v>15</v>
      </c>
      <c r="E6141" s="9"/>
      <c r="F6141" s="8">
        <v>15</v>
      </c>
    </row>
    <row r="6142" spans="1:6" ht="11.1" customHeight="1" outlineLevel="1" x14ac:dyDescent="0.1">
      <c r="A6142" s="13" t="s">
        <v>6145</v>
      </c>
      <c r="B6142" s="13" t="s">
        <v>6145</v>
      </c>
      <c r="C6142" t="e">
        <f>VLOOKUP(A6142,шк,2,0)</f>
        <v>#N/A</v>
      </c>
      <c r="D6142" s="8">
        <v>263</v>
      </c>
      <c r="E6142" s="9"/>
      <c r="F6142" s="8">
        <v>263</v>
      </c>
    </row>
    <row r="6143" spans="1:6" ht="11.1" customHeight="1" outlineLevel="1" x14ac:dyDescent="0.1">
      <c r="A6143" s="13" t="s">
        <v>6146</v>
      </c>
      <c r="B6143" s="13" t="s">
        <v>6146</v>
      </c>
      <c r="C6143" t="e">
        <f>VLOOKUP(A6143,шк,2,0)</f>
        <v>#N/A</v>
      </c>
      <c r="D6143" s="8">
        <v>150</v>
      </c>
      <c r="E6143" s="9"/>
      <c r="F6143" s="8">
        <v>150</v>
      </c>
    </row>
    <row r="6144" spans="1:6" ht="11.1" customHeight="1" outlineLevel="1" x14ac:dyDescent="0.1">
      <c r="A6144" s="13" t="s">
        <v>6147</v>
      </c>
      <c r="B6144" s="13" t="s">
        <v>6147</v>
      </c>
      <c r="C6144" t="str">
        <f>VLOOKUP(A6144,шк,2,0)</f>
        <v>2551000026388</v>
      </c>
      <c r="D6144" s="8">
        <v>303</v>
      </c>
      <c r="E6144" s="9"/>
      <c r="F6144" s="8">
        <v>303</v>
      </c>
    </row>
    <row r="6145" spans="1:6" ht="11.1" customHeight="1" outlineLevel="1" x14ac:dyDescent="0.1">
      <c r="A6145" s="13" t="s">
        <v>6148</v>
      </c>
      <c r="B6145" s="13" t="s">
        <v>6148</v>
      </c>
      <c r="C6145" t="str">
        <f>VLOOKUP(A6145,шк,2,0)</f>
        <v>2551000024483</v>
      </c>
      <c r="D6145" s="8">
        <v>190</v>
      </c>
      <c r="E6145" s="9"/>
      <c r="F6145" s="8">
        <v>190</v>
      </c>
    </row>
    <row r="6146" spans="1:6" ht="11.1" customHeight="1" outlineLevel="1" x14ac:dyDescent="0.1">
      <c r="A6146" s="13" t="s">
        <v>6149</v>
      </c>
      <c r="B6146" s="13" t="s">
        <v>6149</v>
      </c>
      <c r="C6146" t="str">
        <f>VLOOKUP(A6146,шк,2,0)</f>
        <v>2551000004898</v>
      </c>
      <c r="D6146" s="8">
        <v>18</v>
      </c>
      <c r="E6146" s="9"/>
      <c r="F6146" s="8">
        <v>18</v>
      </c>
    </row>
    <row r="6147" spans="1:6" ht="11.1" customHeight="1" outlineLevel="1" x14ac:dyDescent="0.1">
      <c r="A6147" s="13" t="s">
        <v>6150</v>
      </c>
      <c r="B6147" s="13" t="s">
        <v>6150</v>
      </c>
      <c r="C6147" t="e">
        <f>VLOOKUP(A6147,шк,2,0)</f>
        <v>#N/A</v>
      </c>
      <c r="D6147" s="8">
        <v>53</v>
      </c>
      <c r="E6147" s="9"/>
      <c r="F6147" s="8">
        <v>53</v>
      </c>
    </row>
    <row r="6148" spans="1:6" ht="11.1" customHeight="1" outlineLevel="1" x14ac:dyDescent="0.1">
      <c r="A6148" s="13" t="s">
        <v>6151</v>
      </c>
      <c r="B6148" s="13" t="s">
        <v>6151</v>
      </c>
      <c r="C6148" t="str">
        <f>VLOOKUP(A6148,шк,2,0)</f>
        <v>2551000028467</v>
      </c>
      <c r="D6148" s="8">
        <v>100</v>
      </c>
      <c r="E6148" s="9"/>
      <c r="F6148" s="8">
        <v>100</v>
      </c>
    </row>
    <row r="6149" spans="1:6" ht="11.1" customHeight="1" outlineLevel="1" x14ac:dyDescent="0.1">
      <c r="A6149" s="13" t="s">
        <v>6152</v>
      </c>
      <c r="B6149" s="13" t="s">
        <v>6152</v>
      </c>
      <c r="C6149" t="e">
        <f>VLOOKUP(A6149,шк,2,0)</f>
        <v>#N/A</v>
      </c>
      <c r="D6149" s="8">
        <v>4</v>
      </c>
      <c r="E6149" s="9"/>
      <c r="F6149" s="8">
        <v>4</v>
      </c>
    </row>
    <row r="6150" spans="1:6" ht="11.1" customHeight="1" outlineLevel="1" x14ac:dyDescent="0.1">
      <c r="A6150" s="13" t="s">
        <v>6153</v>
      </c>
      <c r="B6150" s="13" t="s">
        <v>6153</v>
      </c>
      <c r="C6150" t="str">
        <f>VLOOKUP(A6150,шк,2,0)</f>
        <v>2551000054305</v>
      </c>
      <c r="D6150" s="8">
        <v>225</v>
      </c>
      <c r="E6150" s="9"/>
      <c r="F6150" s="8">
        <v>225</v>
      </c>
    </row>
    <row r="6151" spans="1:6" ht="11.1" customHeight="1" outlineLevel="1" x14ac:dyDescent="0.1">
      <c r="A6151" s="13" t="s">
        <v>6154</v>
      </c>
      <c r="B6151" s="13" t="s">
        <v>6154</v>
      </c>
      <c r="C6151" t="str">
        <f>VLOOKUP(A6151,шк,2,0)</f>
        <v>2551000042913</v>
      </c>
      <c r="D6151" s="5">
        <v>1000</v>
      </c>
      <c r="E6151" s="9"/>
      <c r="F6151" s="5">
        <v>1000</v>
      </c>
    </row>
    <row r="6152" spans="1:6" ht="11.1" customHeight="1" outlineLevel="1" x14ac:dyDescent="0.1">
      <c r="A6152" s="13" t="s">
        <v>6155</v>
      </c>
      <c r="B6152" s="13" t="s">
        <v>6155</v>
      </c>
      <c r="C6152" t="str">
        <f>VLOOKUP(A6152,шк,2,0)</f>
        <v>2551000030927</v>
      </c>
      <c r="D6152" s="8">
        <v>12</v>
      </c>
      <c r="E6152" s="9"/>
      <c r="F6152" s="8">
        <v>12</v>
      </c>
    </row>
    <row r="6153" spans="1:6" ht="11.1" customHeight="1" outlineLevel="1" x14ac:dyDescent="0.1">
      <c r="A6153" s="13" t="s">
        <v>6156</v>
      </c>
      <c r="B6153" s="13" t="s">
        <v>6156</v>
      </c>
      <c r="C6153" t="e">
        <f>VLOOKUP(A6153,шк,2,0)</f>
        <v>#N/A</v>
      </c>
      <c r="D6153" s="8">
        <v>8</v>
      </c>
      <c r="E6153" s="9"/>
      <c r="F6153" s="8">
        <v>8</v>
      </c>
    </row>
    <row r="6154" spans="1:6" ht="11.1" customHeight="1" outlineLevel="1" x14ac:dyDescent="0.1">
      <c r="A6154" s="13" t="s">
        <v>6157</v>
      </c>
      <c r="B6154" s="13" t="s">
        <v>6157</v>
      </c>
      <c r="C6154" t="str">
        <f>VLOOKUP(A6154,шк,2,0)</f>
        <v>2551000037582</v>
      </c>
      <c r="D6154" s="8">
        <v>18</v>
      </c>
      <c r="E6154" s="9"/>
      <c r="F6154" s="8">
        <v>18</v>
      </c>
    </row>
    <row r="6155" spans="1:6" ht="11.1" customHeight="1" outlineLevel="1" x14ac:dyDescent="0.1">
      <c r="A6155" s="13" t="s">
        <v>6158</v>
      </c>
      <c r="B6155" s="13" t="s">
        <v>6158</v>
      </c>
      <c r="C6155" t="e">
        <f>VLOOKUP(A6155,шк,2,0)</f>
        <v>#N/A</v>
      </c>
      <c r="D6155" s="8">
        <v>15</v>
      </c>
      <c r="E6155" s="9"/>
      <c r="F6155" s="8">
        <v>15</v>
      </c>
    </row>
    <row r="6156" spans="1:6" ht="11.1" customHeight="1" outlineLevel="1" x14ac:dyDescent="0.1">
      <c r="A6156" s="13" t="s">
        <v>6159</v>
      </c>
      <c r="B6156" s="13" t="s">
        <v>6159</v>
      </c>
      <c r="C6156" t="str">
        <f>VLOOKUP(A6156,шк,2,0)</f>
        <v>2551000090440</v>
      </c>
      <c r="D6156" s="8">
        <v>4</v>
      </c>
      <c r="E6156" s="9"/>
      <c r="F6156" s="8">
        <v>4</v>
      </c>
    </row>
    <row r="6157" spans="1:6" ht="11.1" customHeight="1" outlineLevel="1" x14ac:dyDescent="0.1">
      <c r="A6157" s="13" t="s">
        <v>6160</v>
      </c>
      <c r="B6157" s="13" t="s">
        <v>6160</v>
      </c>
      <c r="C6157" t="str">
        <f>VLOOKUP(A6157,шк,2,0)</f>
        <v>2551000065646</v>
      </c>
      <c r="D6157" s="8">
        <v>5</v>
      </c>
      <c r="E6157" s="9"/>
      <c r="F6157" s="8">
        <v>5</v>
      </c>
    </row>
    <row r="6158" spans="1:6" ht="11.1" customHeight="1" outlineLevel="1" x14ac:dyDescent="0.1">
      <c r="A6158" s="13" t="s">
        <v>6161</v>
      </c>
      <c r="B6158" s="13" t="s">
        <v>6161</v>
      </c>
      <c r="C6158" t="str">
        <f>VLOOKUP(A6158,шк,2,0)</f>
        <v>2551000008957</v>
      </c>
      <c r="D6158" s="8">
        <v>95</v>
      </c>
      <c r="E6158" s="9"/>
      <c r="F6158" s="8">
        <v>95</v>
      </c>
    </row>
    <row r="6159" spans="1:6" ht="11.1" customHeight="1" outlineLevel="1" x14ac:dyDescent="0.1">
      <c r="A6159" s="13" t="s">
        <v>6162</v>
      </c>
      <c r="B6159" s="13" t="s">
        <v>6162</v>
      </c>
      <c r="C6159" t="str">
        <f>VLOOKUP(A6159,шк,2,0)</f>
        <v>2551000000647</v>
      </c>
      <c r="D6159" s="8">
        <v>29</v>
      </c>
      <c r="E6159" s="9"/>
      <c r="F6159" s="8">
        <v>29</v>
      </c>
    </row>
    <row r="6160" spans="1:6" ht="11.1" customHeight="1" outlineLevel="1" x14ac:dyDescent="0.1">
      <c r="A6160" s="13" t="s">
        <v>6163</v>
      </c>
      <c r="B6160" s="13" t="s">
        <v>6163</v>
      </c>
      <c r="C6160" t="str">
        <f>VLOOKUP(A6160,шк,2,0)</f>
        <v>2551000057139</v>
      </c>
      <c r="D6160" s="8">
        <v>64</v>
      </c>
      <c r="E6160" s="9"/>
      <c r="F6160" s="8">
        <v>64</v>
      </c>
    </row>
    <row r="6161" spans="1:6" ht="11.1" customHeight="1" outlineLevel="1" x14ac:dyDescent="0.1">
      <c r="A6161" s="13" t="s">
        <v>6164</v>
      </c>
      <c r="B6161" s="13" t="s">
        <v>6164</v>
      </c>
      <c r="C6161" t="str">
        <f>VLOOKUP(A6161,шк,2,0)</f>
        <v>2551000058495</v>
      </c>
      <c r="D6161" s="8">
        <v>33</v>
      </c>
      <c r="E6161" s="9"/>
      <c r="F6161" s="8">
        <v>33</v>
      </c>
    </row>
    <row r="6162" spans="1:6" ht="11.1" customHeight="1" outlineLevel="1" x14ac:dyDescent="0.1">
      <c r="A6162" s="13" t="s">
        <v>6165</v>
      </c>
      <c r="B6162" s="13" t="s">
        <v>6165</v>
      </c>
      <c r="C6162" t="e">
        <f>VLOOKUP(A6162,шк,2,0)</f>
        <v>#N/A</v>
      </c>
      <c r="D6162" s="8">
        <v>36</v>
      </c>
      <c r="E6162" s="9"/>
      <c r="F6162" s="8">
        <v>36</v>
      </c>
    </row>
    <row r="6163" spans="1:6" ht="11.1" customHeight="1" outlineLevel="1" x14ac:dyDescent="0.1">
      <c r="A6163" s="13" t="s">
        <v>6166</v>
      </c>
      <c r="B6163" s="13" t="s">
        <v>6166</v>
      </c>
      <c r="C6163" t="str">
        <f>VLOOKUP(A6163,шк,2,0)</f>
        <v>2551000063642</v>
      </c>
      <c r="D6163" s="8">
        <v>403</v>
      </c>
      <c r="E6163" s="9"/>
      <c r="F6163" s="8">
        <v>403</v>
      </c>
    </row>
    <row r="6164" spans="1:6" ht="11.1" customHeight="1" outlineLevel="1" x14ac:dyDescent="0.1">
      <c r="A6164" s="13" t="s">
        <v>6167</v>
      </c>
      <c r="B6164" s="13" t="s">
        <v>6167</v>
      </c>
      <c r="C6164" t="e">
        <f>VLOOKUP(A6164,шк,2,0)</f>
        <v>#N/A</v>
      </c>
      <c r="D6164" s="8">
        <v>9</v>
      </c>
      <c r="E6164" s="9"/>
      <c r="F6164" s="8">
        <v>9</v>
      </c>
    </row>
    <row r="6165" spans="1:6" ht="11.1" customHeight="1" outlineLevel="1" x14ac:dyDescent="0.1">
      <c r="A6165" s="13" t="s">
        <v>6168</v>
      </c>
      <c r="B6165" s="13" t="s">
        <v>6168</v>
      </c>
      <c r="C6165" t="str">
        <f>VLOOKUP(A6165,шк,2,0)</f>
        <v>2551000036608</v>
      </c>
      <c r="D6165" s="8">
        <v>12</v>
      </c>
      <c r="E6165" s="9"/>
      <c r="F6165" s="8">
        <v>12</v>
      </c>
    </row>
    <row r="6166" spans="1:6" ht="11.1" customHeight="1" outlineLevel="1" x14ac:dyDescent="0.1">
      <c r="A6166" s="13" t="s">
        <v>6169</v>
      </c>
      <c r="B6166" s="13" t="s">
        <v>6169</v>
      </c>
      <c r="C6166" t="e">
        <f>VLOOKUP(A6166,шк,2,0)</f>
        <v>#N/A</v>
      </c>
      <c r="D6166" s="8">
        <v>79</v>
      </c>
      <c r="E6166" s="9"/>
      <c r="F6166" s="8">
        <v>79</v>
      </c>
    </row>
    <row r="6167" spans="1:6" ht="11.1" customHeight="1" outlineLevel="1" x14ac:dyDescent="0.1">
      <c r="A6167" s="13" t="s">
        <v>6170</v>
      </c>
      <c r="B6167" s="13" t="s">
        <v>6170</v>
      </c>
      <c r="C6167" t="e">
        <f>VLOOKUP(A6167,шк,2,0)</f>
        <v>#N/A</v>
      </c>
      <c r="D6167" s="8">
        <v>3</v>
      </c>
      <c r="E6167" s="9"/>
      <c r="F6167" s="8">
        <v>3</v>
      </c>
    </row>
    <row r="6168" spans="1:6" ht="11.1" customHeight="1" outlineLevel="1" x14ac:dyDescent="0.1">
      <c r="A6168" s="13" t="s">
        <v>6171</v>
      </c>
      <c r="B6168" s="13" t="s">
        <v>6171</v>
      </c>
      <c r="C6168" t="str">
        <f>VLOOKUP(A6168,шк,2,0)</f>
        <v>2551000007943</v>
      </c>
      <c r="D6168" s="8">
        <v>68</v>
      </c>
      <c r="E6168" s="9"/>
      <c r="F6168" s="8">
        <v>68</v>
      </c>
    </row>
    <row r="6169" spans="1:6" ht="11.1" customHeight="1" outlineLevel="1" x14ac:dyDescent="0.1">
      <c r="A6169" s="13" t="s">
        <v>6172</v>
      </c>
      <c r="B6169" s="13" t="s">
        <v>6172</v>
      </c>
      <c r="C6169" t="str">
        <f>VLOOKUP(A6169,шк,2,0)</f>
        <v>2551000082124</v>
      </c>
      <c r="D6169" s="8">
        <v>102</v>
      </c>
      <c r="E6169" s="9"/>
      <c r="F6169" s="8">
        <v>102</v>
      </c>
    </row>
    <row r="6170" spans="1:6" ht="11.1" customHeight="1" outlineLevel="1" x14ac:dyDescent="0.1">
      <c r="A6170" s="13" t="s">
        <v>6173</v>
      </c>
      <c r="B6170" s="13" t="s">
        <v>6173</v>
      </c>
      <c r="C6170" t="str">
        <f>VLOOKUP(A6170,шк,2,0)</f>
        <v>2551000065172</v>
      </c>
      <c r="D6170" s="8">
        <v>2</v>
      </c>
      <c r="E6170" s="9"/>
      <c r="F6170" s="8">
        <v>2</v>
      </c>
    </row>
    <row r="6171" spans="1:6" ht="11.1" customHeight="1" outlineLevel="1" x14ac:dyDescent="0.1">
      <c r="A6171" s="13" t="s">
        <v>6174</v>
      </c>
      <c r="B6171" s="13" t="s">
        <v>6174</v>
      </c>
      <c r="C6171" t="e">
        <f>VLOOKUP(A6171,шк,2,0)</f>
        <v>#N/A</v>
      </c>
      <c r="D6171" s="8">
        <v>22</v>
      </c>
      <c r="E6171" s="9"/>
      <c r="F6171" s="8">
        <v>22</v>
      </c>
    </row>
    <row r="6172" spans="1:6" ht="11.1" customHeight="1" outlineLevel="1" x14ac:dyDescent="0.1">
      <c r="A6172" s="13" t="s">
        <v>6175</v>
      </c>
      <c r="B6172" s="13" t="s">
        <v>6175</v>
      </c>
      <c r="C6172" t="e">
        <f>VLOOKUP(A6172,шк,2,0)</f>
        <v>#N/A</v>
      </c>
      <c r="D6172" s="8">
        <v>32</v>
      </c>
      <c r="E6172" s="9"/>
      <c r="F6172" s="8">
        <v>32</v>
      </c>
    </row>
    <row r="6173" spans="1:6" ht="11.1" customHeight="1" outlineLevel="1" x14ac:dyDescent="0.1">
      <c r="A6173" s="13" t="s">
        <v>6176</v>
      </c>
      <c r="B6173" s="13" t="s">
        <v>6177</v>
      </c>
      <c r="C6173" t="str">
        <f>VLOOKUP(A6173,шк,2,0)</f>
        <v>2551000018666</v>
      </c>
      <c r="D6173" s="8">
        <v>207</v>
      </c>
      <c r="E6173" s="9"/>
      <c r="F6173" s="8">
        <v>207</v>
      </c>
    </row>
    <row r="6174" spans="1:6" ht="11.1" customHeight="1" outlineLevel="1" x14ac:dyDescent="0.1">
      <c r="A6174" s="13" t="s">
        <v>6178</v>
      </c>
      <c r="B6174" s="13" t="s">
        <v>6178</v>
      </c>
      <c r="C6174" t="str">
        <f>VLOOKUP(A6174,шк,2,0)</f>
        <v>2551000072880</v>
      </c>
      <c r="D6174" s="8">
        <v>11</v>
      </c>
      <c r="E6174" s="9"/>
      <c r="F6174" s="8">
        <v>11</v>
      </c>
    </row>
    <row r="6175" spans="1:6" ht="11.1" customHeight="1" outlineLevel="1" x14ac:dyDescent="0.1">
      <c r="A6175" s="13" t="s">
        <v>6179</v>
      </c>
      <c r="B6175" s="13" t="s">
        <v>6179</v>
      </c>
      <c r="C6175" t="e">
        <f>VLOOKUP(A6175,шк,2,0)</f>
        <v>#N/A</v>
      </c>
      <c r="D6175" s="8">
        <v>3</v>
      </c>
      <c r="E6175" s="9"/>
      <c r="F6175" s="8">
        <v>3</v>
      </c>
    </row>
    <row r="6176" spans="1:6" ht="11.1" customHeight="1" outlineLevel="1" x14ac:dyDescent="0.1">
      <c r="A6176" s="13" t="s">
        <v>6180</v>
      </c>
      <c r="B6176" s="13" t="s">
        <v>6180</v>
      </c>
      <c r="C6176" t="str">
        <f>VLOOKUP(A6176,шк,2,0)</f>
        <v>2551000028283</v>
      </c>
      <c r="D6176" s="8">
        <v>20</v>
      </c>
      <c r="E6176" s="9"/>
      <c r="F6176" s="8">
        <v>20</v>
      </c>
    </row>
    <row r="6177" spans="1:6" ht="11.1" customHeight="1" outlineLevel="1" x14ac:dyDescent="0.1">
      <c r="A6177" s="13" t="s">
        <v>6181</v>
      </c>
      <c r="B6177" s="13" t="s">
        <v>6181</v>
      </c>
      <c r="C6177" t="str">
        <f>VLOOKUP(A6177,шк,2,0)</f>
        <v>2551000016372</v>
      </c>
      <c r="D6177" s="8">
        <v>10</v>
      </c>
      <c r="E6177" s="9"/>
      <c r="F6177" s="8">
        <v>10</v>
      </c>
    </row>
    <row r="6178" spans="1:6" ht="11.1" customHeight="1" outlineLevel="1" x14ac:dyDescent="0.1">
      <c r="A6178" s="13" t="s">
        <v>6182</v>
      </c>
      <c r="B6178" s="13" t="s">
        <v>6182</v>
      </c>
      <c r="C6178" t="str">
        <f>VLOOKUP(A6178,шк,2,0)</f>
        <v>2551000015252</v>
      </c>
      <c r="D6178" s="8">
        <v>5</v>
      </c>
      <c r="E6178" s="9"/>
      <c r="F6178" s="8">
        <v>5</v>
      </c>
    </row>
    <row r="6179" spans="1:6" ht="11.1" customHeight="1" outlineLevel="1" x14ac:dyDescent="0.1">
      <c r="A6179" s="13" t="s">
        <v>6183</v>
      </c>
      <c r="B6179" s="13" t="s">
        <v>6183</v>
      </c>
      <c r="C6179" t="str">
        <f>VLOOKUP(A6179,шк,2,0)</f>
        <v>2551000030217</v>
      </c>
      <c r="D6179" s="8">
        <v>116</v>
      </c>
      <c r="E6179" s="9"/>
      <c r="F6179" s="8">
        <v>116</v>
      </c>
    </row>
    <row r="6180" spans="1:6" ht="11.1" customHeight="1" outlineLevel="1" x14ac:dyDescent="0.1">
      <c r="A6180" s="13" t="s">
        <v>6184</v>
      </c>
      <c r="B6180" s="13" t="s">
        <v>6184</v>
      </c>
      <c r="C6180" t="e">
        <f>VLOOKUP(A6180,шк,2,0)</f>
        <v>#N/A</v>
      </c>
      <c r="D6180" s="8">
        <v>7</v>
      </c>
      <c r="E6180" s="9"/>
      <c r="F6180" s="8">
        <v>7</v>
      </c>
    </row>
    <row r="6181" spans="1:6" ht="11.1" customHeight="1" outlineLevel="1" x14ac:dyDescent="0.1">
      <c r="A6181" s="13" t="s">
        <v>6185</v>
      </c>
      <c r="B6181" s="13" t="s">
        <v>6185</v>
      </c>
      <c r="C6181" t="str">
        <f>VLOOKUP(A6181,шк,2,0)</f>
        <v>2551000045419</v>
      </c>
      <c r="D6181" s="8">
        <v>148</v>
      </c>
      <c r="E6181" s="9"/>
      <c r="F6181" s="8">
        <v>148</v>
      </c>
    </row>
    <row r="6182" spans="1:6" ht="11.1" customHeight="1" outlineLevel="1" x14ac:dyDescent="0.1">
      <c r="A6182" s="13" t="s">
        <v>6186</v>
      </c>
      <c r="B6182" s="7"/>
      <c r="C6182" t="str">
        <f>VLOOKUP(A6182,шк,2,0)</f>
        <v>2551000075478</v>
      </c>
      <c r="D6182" s="8">
        <v>63</v>
      </c>
      <c r="E6182" s="9"/>
      <c r="F6182" s="8">
        <v>63</v>
      </c>
    </row>
    <row r="6183" spans="1:6" ht="11.1" customHeight="1" outlineLevel="1" x14ac:dyDescent="0.1">
      <c r="A6183" s="13" t="s">
        <v>6187</v>
      </c>
      <c r="B6183" s="13" t="s">
        <v>6187</v>
      </c>
      <c r="C6183" t="str">
        <f>VLOOKUP(A6183,шк,2,0)</f>
        <v>2551000042975</v>
      </c>
      <c r="D6183" s="8">
        <v>150</v>
      </c>
      <c r="E6183" s="9"/>
      <c r="F6183" s="8">
        <v>150</v>
      </c>
    </row>
    <row r="6184" spans="1:6" ht="11.1" customHeight="1" outlineLevel="1" x14ac:dyDescent="0.1">
      <c r="A6184" s="13" t="s">
        <v>6188</v>
      </c>
      <c r="B6184" s="13" t="s">
        <v>6188</v>
      </c>
      <c r="C6184" t="e">
        <f>VLOOKUP(A6184,шк,2,0)</f>
        <v>#N/A</v>
      </c>
      <c r="D6184" s="8">
        <v>92</v>
      </c>
      <c r="E6184" s="9"/>
      <c r="F6184" s="8">
        <v>92</v>
      </c>
    </row>
    <row r="6185" spans="1:6" ht="11.1" customHeight="1" outlineLevel="1" x14ac:dyDescent="0.1">
      <c r="A6185" s="13" t="s">
        <v>6189</v>
      </c>
      <c r="B6185" s="13" t="s">
        <v>6189</v>
      </c>
      <c r="C6185" t="e">
        <f>VLOOKUP(A6185,шк,2,0)</f>
        <v>#N/A</v>
      </c>
      <c r="D6185" s="8">
        <v>86</v>
      </c>
      <c r="E6185" s="9"/>
      <c r="F6185" s="8">
        <v>86</v>
      </c>
    </row>
    <row r="6186" spans="1:6" ht="11.1" customHeight="1" outlineLevel="1" x14ac:dyDescent="0.1">
      <c r="A6186" s="13" t="s">
        <v>6190</v>
      </c>
      <c r="B6186" s="13" t="s">
        <v>6190</v>
      </c>
      <c r="C6186" t="str">
        <f>VLOOKUP(A6186,шк,2,0)</f>
        <v>2551000012374</v>
      </c>
      <c r="D6186" s="8">
        <v>20</v>
      </c>
      <c r="E6186" s="9"/>
      <c r="F6186" s="8">
        <v>20</v>
      </c>
    </row>
    <row r="6187" spans="1:6" ht="11.1" customHeight="1" outlineLevel="1" x14ac:dyDescent="0.1">
      <c r="A6187" s="13" t="s">
        <v>6191</v>
      </c>
      <c r="B6187" s="13" t="s">
        <v>6191</v>
      </c>
      <c r="C6187" t="e">
        <f>VLOOKUP(A6187,шк,2,0)</f>
        <v>#N/A</v>
      </c>
      <c r="D6187" s="8">
        <v>33</v>
      </c>
      <c r="E6187" s="9"/>
      <c r="F6187" s="8">
        <v>33</v>
      </c>
    </row>
    <row r="6188" spans="1:6" ht="11.1" customHeight="1" outlineLevel="1" x14ac:dyDescent="0.1">
      <c r="A6188" s="13" t="s">
        <v>6192</v>
      </c>
      <c r="B6188" s="13" t="s">
        <v>6192</v>
      </c>
      <c r="C6188" t="e">
        <f>VLOOKUP(A6188,шк,2,0)</f>
        <v>#N/A</v>
      </c>
      <c r="D6188" s="8">
        <v>24</v>
      </c>
      <c r="E6188" s="9"/>
      <c r="F6188" s="8">
        <v>24</v>
      </c>
    </row>
    <row r="6189" spans="1:6" ht="11.1" customHeight="1" outlineLevel="1" x14ac:dyDescent="0.1">
      <c r="A6189" s="13" t="s">
        <v>6193</v>
      </c>
      <c r="B6189" s="13" t="s">
        <v>6193</v>
      </c>
      <c r="C6189" t="e">
        <f>VLOOKUP(A6189,шк,2,0)</f>
        <v>#N/A</v>
      </c>
      <c r="D6189" s="8">
        <v>4</v>
      </c>
      <c r="E6189" s="9"/>
      <c r="F6189" s="8">
        <v>4</v>
      </c>
    </row>
    <row r="6190" spans="1:6" ht="11.1" customHeight="1" outlineLevel="1" x14ac:dyDescent="0.1">
      <c r="A6190" s="13" t="s">
        <v>6194</v>
      </c>
      <c r="B6190" s="13" t="s">
        <v>6194</v>
      </c>
      <c r="C6190" t="str">
        <f>VLOOKUP(A6190,шк,2,0)</f>
        <v>2551000068760</v>
      </c>
      <c r="D6190" s="8">
        <v>7</v>
      </c>
      <c r="E6190" s="9"/>
      <c r="F6190" s="8">
        <v>7</v>
      </c>
    </row>
    <row r="6191" spans="1:6" ht="11.1" customHeight="1" outlineLevel="1" x14ac:dyDescent="0.1">
      <c r="A6191" s="13" t="s">
        <v>6195</v>
      </c>
      <c r="B6191" s="13" t="s">
        <v>6195</v>
      </c>
      <c r="C6191" t="e">
        <f>VLOOKUP(A6191,шк,2,0)</f>
        <v>#N/A</v>
      </c>
      <c r="D6191" s="8">
        <v>43</v>
      </c>
      <c r="E6191" s="9"/>
      <c r="F6191" s="8">
        <v>43</v>
      </c>
    </row>
    <row r="6192" spans="1:6" ht="11.1" customHeight="1" outlineLevel="1" x14ac:dyDescent="0.1">
      <c r="A6192" s="13" t="s">
        <v>6196</v>
      </c>
      <c r="B6192" s="13" t="s">
        <v>6196</v>
      </c>
      <c r="C6192" t="str">
        <f>VLOOKUP(A6192,шк,2,0)</f>
        <v>2551000048380</v>
      </c>
      <c r="D6192" s="8">
        <v>24</v>
      </c>
      <c r="E6192" s="9"/>
      <c r="F6192" s="8">
        <v>24</v>
      </c>
    </row>
    <row r="6193" spans="1:6" ht="11.1" customHeight="1" outlineLevel="1" x14ac:dyDescent="0.1">
      <c r="A6193" s="13" t="s">
        <v>6197</v>
      </c>
      <c r="B6193" s="13" t="s">
        <v>6197</v>
      </c>
      <c r="C6193" t="str">
        <f>VLOOKUP(A6193,шк,2,0)</f>
        <v>2551000004010</v>
      </c>
      <c r="D6193" s="8">
        <v>80</v>
      </c>
      <c r="E6193" s="9"/>
      <c r="F6193" s="8">
        <v>80</v>
      </c>
    </row>
    <row r="6194" spans="1:6" ht="11.1" customHeight="1" outlineLevel="1" x14ac:dyDescent="0.1">
      <c r="A6194" s="13" t="s">
        <v>6198</v>
      </c>
      <c r="B6194" s="13" t="s">
        <v>6198</v>
      </c>
      <c r="C6194" t="str">
        <f>VLOOKUP(A6194,шк,2,0)</f>
        <v>2551000004324</v>
      </c>
      <c r="D6194" s="8">
        <v>120</v>
      </c>
      <c r="E6194" s="9"/>
      <c r="F6194" s="8">
        <v>120</v>
      </c>
    </row>
    <row r="6195" spans="1:6" ht="11.1" customHeight="1" outlineLevel="1" x14ac:dyDescent="0.1">
      <c r="A6195" s="13" t="s">
        <v>6199</v>
      </c>
      <c r="B6195" s="13" t="s">
        <v>6199</v>
      </c>
      <c r="C6195" t="e">
        <f>VLOOKUP(A6195,шк,2,0)</f>
        <v>#N/A</v>
      </c>
      <c r="D6195" s="8">
        <v>10</v>
      </c>
      <c r="E6195" s="9"/>
      <c r="F6195" s="8">
        <v>10</v>
      </c>
    </row>
    <row r="6196" spans="1:6" ht="11.1" customHeight="1" outlineLevel="1" x14ac:dyDescent="0.1">
      <c r="A6196" s="13" t="s">
        <v>6200</v>
      </c>
      <c r="B6196" s="13" t="s">
        <v>6200</v>
      </c>
      <c r="C6196" t="str">
        <f>VLOOKUP(A6196,шк,2,0)</f>
        <v>25510000001668</v>
      </c>
      <c r="D6196" s="8">
        <v>105</v>
      </c>
      <c r="E6196" s="9"/>
      <c r="F6196" s="8">
        <v>105</v>
      </c>
    </row>
    <row r="6197" spans="1:6" ht="11.1" customHeight="1" outlineLevel="1" x14ac:dyDescent="0.1">
      <c r="A6197" s="13" t="s">
        <v>6201</v>
      </c>
      <c r="B6197" s="13" t="s">
        <v>6201</v>
      </c>
      <c r="C6197" t="str">
        <f>VLOOKUP(A6197,шк,2,0)</f>
        <v>2551000015917</v>
      </c>
      <c r="D6197" s="8">
        <v>41</v>
      </c>
      <c r="E6197" s="9"/>
      <c r="F6197" s="8">
        <v>41</v>
      </c>
    </row>
    <row r="6198" spans="1:6" ht="11.1" customHeight="1" outlineLevel="1" x14ac:dyDescent="0.1">
      <c r="A6198" s="13" t="s">
        <v>6202</v>
      </c>
      <c r="B6198" s="13" t="s">
        <v>6202</v>
      </c>
      <c r="C6198" t="e">
        <f>VLOOKUP(A6198,шк,2,0)</f>
        <v>#N/A</v>
      </c>
      <c r="D6198" s="8">
        <v>4</v>
      </c>
      <c r="E6198" s="9"/>
      <c r="F6198" s="8">
        <v>4</v>
      </c>
    </row>
    <row r="6199" spans="1:6" ht="11.1" customHeight="1" outlineLevel="1" x14ac:dyDescent="0.1">
      <c r="A6199" s="13" t="s">
        <v>6203</v>
      </c>
      <c r="B6199" s="13" t="s">
        <v>6203</v>
      </c>
      <c r="C6199" t="e">
        <f>VLOOKUP(A6199,шк,2,0)</f>
        <v>#N/A</v>
      </c>
      <c r="D6199" s="8">
        <v>19</v>
      </c>
      <c r="E6199" s="9"/>
      <c r="F6199" s="8">
        <v>19</v>
      </c>
    </row>
    <row r="6200" spans="1:6" ht="11.1" customHeight="1" outlineLevel="1" x14ac:dyDescent="0.1">
      <c r="A6200" s="13" t="s">
        <v>6204</v>
      </c>
      <c r="B6200" s="13" t="s">
        <v>6204</v>
      </c>
      <c r="C6200" t="str">
        <f>VLOOKUP(A6200,шк,2,0)</f>
        <v>2551000019151</v>
      </c>
      <c r="D6200" s="8">
        <v>4</v>
      </c>
      <c r="E6200" s="9"/>
      <c r="F6200" s="8">
        <v>4</v>
      </c>
    </row>
    <row r="6201" spans="1:6" ht="11.1" customHeight="1" outlineLevel="1" x14ac:dyDescent="0.1">
      <c r="A6201" s="13" t="s">
        <v>6205</v>
      </c>
      <c r="B6201" s="13" t="s">
        <v>6205</v>
      </c>
      <c r="C6201" t="str">
        <f>VLOOKUP(A6201,шк,2,0)</f>
        <v>2551000058259</v>
      </c>
      <c r="D6201" s="8">
        <v>41</v>
      </c>
      <c r="E6201" s="9"/>
      <c r="F6201" s="8">
        <v>41</v>
      </c>
    </row>
    <row r="6202" spans="1:6" ht="11.1" customHeight="1" outlineLevel="1" x14ac:dyDescent="0.1">
      <c r="A6202" s="13" t="s">
        <v>6206</v>
      </c>
      <c r="B6202" s="13" t="s">
        <v>6206</v>
      </c>
      <c r="C6202" t="e">
        <f>VLOOKUP(A6202,шк,2,0)</f>
        <v>#N/A</v>
      </c>
      <c r="D6202" s="8">
        <v>6</v>
      </c>
      <c r="E6202" s="9"/>
      <c r="F6202" s="8">
        <v>6</v>
      </c>
    </row>
    <row r="6203" spans="1:6" ht="11.1" customHeight="1" outlineLevel="1" x14ac:dyDescent="0.1">
      <c r="A6203" s="13" t="s">
        <v>6207</v>
      </c>
      <c r="B6203" s="13" t="s">
        <v>6207</v>
      </c>
      <c r="C6203" t="str">
        <f>VLOOKUP(A6203,шк,2,0)</f>
        <v>2551000051847</v>
      </c>
      <c r="D6203" s="8">
        <v>97</v>
      </c>
      <c r="E6203" s="9"/>
      <c r="F6203" s="8">
        <v>97</v>
      </c>
    </row>
    <row r="6204" spans="1:6" ht="11.1" customHeight="1" outlineLevel="1" x14ac:dyDescent="0.1">
      <c r="A6204" s="13" t="s">
        <v>6208</v>
      </c>
      <c r="B6204" s="13" t="s">
        <v>6208</v>
      </c>
      <c r="C6204" t="str">
        <f>VLOOKUP(A6204,шк,2,0)</f>
        <v>2551000001941</v>
      </c>
      <c r="D6204" s="8">
        <v>300</v>
      </c>
      <c r="E6204" s="9"/>
      <c r="F6204" s="8">
        <v>300</v>
      </c>
    </row>
    <row r="6205" spans="1:6" ht="11.1" customHeight="1" outlineLevel="1" x14ac:dyDescent="0.1">
      <c r="A6205" s="13" t="s">
        <v>6209</v>
      </c>
      <c r="B6205" s="13" t="s">
        <v>6209</v>
      </c>
      <c r="C6205" t="str">
        <f>VLOOKUP(A6205,шк,2,0)</f>
        <v>2551000033942</v>
      </c>
      <c r="D6205" s="8">
        <v>42</v>
      </c>
      <c r="E6205" s="9"/>
      <c r="F6205" s="8">
        <v>42</v>
      </c>
    </row>
    <row r="6206" spans="1:6" ht="11.1" customHeight="1" outlineLevel="1" x14ac:dyDescent="0.1">
      <c r="A6206" s="13" t="s">
        <v>6210</v>
      </c>
      <c r="B6206" s="13" t="s">
        <v>6210</v>
      </c>
      <c r="C6206" t="e">
        <f>VLOOKUP(A6206,шк,2,0)</f>
        <v>#N/A</v>
      </c>
      <c r="D6206" s="8">
        <v>27</v>
      </c>
      <c r="E6206" s="9"/>
      <c r="F6206" s="8">
        <v>27</v>
      </c>
    </row>
    <row r="6207" spans="1:6" ht="11.1" customHeight="1" outlineLevel="1" x14ac:dyDescent="0.1">
      <c r="A6207" s="13" t="s">
        <v>6211</v>
      </c>
      <c r="B6207" s="13" t="s">
        <v>6211</v>
      </c>
      <c r="C6207" t="str">
        <f>VLOOKUP(A6207,шк,2,0)</f>
        <v>2551000026302</v>
      </c>
      <c r="D6207" s="8">
        <v>114</v>
      </c>
      <c r="E6207" s="9"/>
      <c r="F6207" s="8">
        <v>114</v>
      </c>
    </row>
    <row r="6208" spans="1:6" ht="11.1" customHeight="1" outlineLevel="1" x14ac:dyDescent="0.1">
      <c r="A6208" s="13" t="s">
        <v>6212</v>
      </c>
      <c r="B6208" s="13" t="s">
        <v>6212</v>
      </c>
      <c r="C6208" t="e">
        <f>VLOOKUP(A6208,шк,2,0)</f>
        <v>#N/A</v>
      </c>
      <c r="D6208" s="8">
        <v>12</v>
      </c>
      <c r="E6208" s="9"/>
      <c r="F6208" s="8">
        <v>12</v>
      </c>
    </row>
    <row r="6209" spans="1:6" ht="11.1" customHeight="1" outlineLevel="1" x14ac:dyDescent="0.1">
      <c r="A6209" s="13" t="s">
        <v>6213</v>
      </c>
      <c r="B6209" s="13" t="s">
        <v>6213</v>
      </c>
      <c r="C6209" t="e">
        <f>VLOOKUP(A6209,шк,2,0)</f>
        <v>#N/A</v>
      </c>
      <c r="D6209" s="8">
        <v>165</v>
      </c>
      <c r="E6209" s="9"/>
      <c r="F6209" s="8">
        <v>165</v>
      </c>
    </row>
    <row r="6210" spans="1:6" ht="11.1" customHeight="1" outlineLevel="1" x14ac:dyDescent="0.1">
      <c r="A6210" s="13" t="s">
        <v>6214</v>
      </c>
      <c r="B6210" s="13" t="s">
        <v>6214</v>
      </c>
      <c r="C6210" t="str">
        <f>VLOOKUP(A6210,шк,2,0)</f>
        <v>2551000036240</v>
      </c>
      <c r="D6210" s="8">
        <v>3</v>
      </c>
      <c r="E6210" s="9"/>
      <c r="F6210" s="8">
        <v>3</v>
      </c>
    </row>
    <row r="6211" spans="1:6" ht="11.1" customHeight="1" outlineLevel="1" x14ac:dyDescent="0.1">
      <c r="A6211" s="13" t="s">
        <v>6215</v>
      </c>
      <c r="B6211" s="13" t="s">
        <v>6215</v>
      </c>
      <c r="C6211" t="str">
        <f>VLOOKUP(A6211,шк,2,0)</f>
        <v>2551000017287</v>
      </c>
      <c r="D6211" s="8">
        <v>91</v>
      </c>
      <c r="E6211" s="9"/>
      <c r="F6211" s="8">
        <v>91</v>
      </c>
    </row>
    <row r="6212" spans="1:6" ht="11.1" customHeight="1" outlineLevel="1" x14ac:dyDescent="0.1">
      <c r="A6212" s="13" t="s">
        <v>6216</v>
      </c>
      <c r="B6212" s="13" t="s">
        <v>6216</v>
      </c>
      <c r="C6212" t="e">
        <f>VLOOKUP(A6212,шк,2,0)</f>
        <v>#N/A</v>
      </c>
      <c r="D6212" s="8">
        <v>33</v>
      </c>
      <c r="E6212" s="9"/>
      <c r="F6212" s="8">
        <v>33</v>
      </c>
    </row>
    <row r="6213" spans="1:6" ht="11.1" customHeight="1" outlineLevel="1" x14ac:dyDescent="0.1">
      <c r="A6213" s="13" t="s">
        <v>6217</v>
      </c>
      <c r="B6213" s="13" t="s">
        <v>6217</v>
      </c>
      <c r="C6213" t="e">
        <f>VLOOKUP(A6213,шк,2,0)</f>
        <v>#N/A</v>
      </c>
      <c r="D6213" s="8">
        <v>70</v>
      </c>
      <c r="E6213" s="9"/>
      <c r="F6213" s="8">
        <v>70</v>
      </c>
    </row>
    <row r="6214" spans="1:6" ht="11.1" customHeight="1" outlineLevel="1" x14ac:dyDescent="0.1">
      <c r="A6214" s="13" t="s">
        <v>6218</v>
      </c>
      <c r="B6214" s="13" t="s">
        <v>6218</v>
      </c>
      <c r="C6214" t="e">
        <f>VLOOKUP(A6214,шк,2,0)</f>
        <v>#N/A</v>
      </c>
      <c r="D6214" s="8">
        <v>23</v>
      </c>
      <c r="E6214" s="9"/>
      <c r="F6214" s="8">
        <v>23</v>
      </c>
    </row>
    <row r="6215" spans="1:6" ht="11.1" customHeight="1" outlineLevel="1" x14ac:dyDescent="0.1">
      <c r="A6215" s="13" t="s">
        <v>6219</v>
      </c>
      <c r="B6215" s="13" t="s">
        <v>6219</v>
      </c>
      <c r="C6215" t="str">
        <f>VLOOKUP(A6215,шк,2,0)</f>
        <v>2551000042470</v>
      </c>
      <c r="D6215" s="8">
        <v>13</v>
      </c>
      <c r="E6215" s="9"/>
      <c r="F6215" s="8">
        <v>13</v>
      </c>
    </row>
    <row r="6216" spans="1:6" ht="11.1" customHeight="1" outlineLevel="1" x14ac:dyDescent="0.1">
      <c r="A6216" s="13" t="s">
        <v>6220</v>
      </c>
      <c r="B6216" s="13" t="s">
        <v>6220</v>
      </c>
      <c r="C6216" t="e">
        <f>VLOOKUP(A6216,шк,2,0)</f>
        <v>#N/A</v>
      </c>
      <c r="D6216" s="8">
        <v>5</v>
      </c>
      <c r="E6216" s="9"/>
      <c r="F6216" s="8">
        <v>5</v>
      </c>
    </row>
    <row r="6217" spans="1:6" ht="11.1" customHeight="1" outlineLevel="1" x14ac:dyDescent="0.1">
      <c r="A6217" s="13" t="s">
        <v>6221</v>
      </c>
      <c r="B6217" s="13" t="s">
        <v>6221</v>
      </c>
      <c r="C6217" t="str">
        <f>VLOOKUP(A6217,шк,2,0)</f>
        <v>2551000015078</v>
      </c>
      <c r="D6217" s="8">
        <v>4</v>
      </c>
      <c r="E6217" s="9"/>
      <c r="F6217" s="8">
        <v>4</v>
      </c>
    </row>
    <row r="6218" spans="1:6" ht="11.1" customHeight="1" outlineLevel="1" x14ac:dyDescent="0.1">
      <c r="A6218" s="13" t="s">
        <v>6222</v>
      </c>
      <c r="B6218" s="13" t="s">
        <v>6222</v>
      </c>
      <c r="C6218" t="e">
        <f>VLOOKUP(A6218,шк,2,0)</f>
        <v>#N/A</v>
      </c>
      <c r="D6218" s="8">
        <v>11</v>
      </c>
      <c r="E6218" s="9"/>
      <c r="F6218" s="8">
        <v>11</v>
      </c>
    </row>
    <row r="6219" spans="1:6" ht="11.1" customHeight="1" outlineLevel="1" x14ac:dyDescent="0.1">
      <c r="A6219" s="13" t="s">
        <v>6223</v>
      </c>
      <c r="B6219" s="13" t="s">
        <v>6223</v>
      </c>
      <c r="C6219" t="e">
        <f>VLOOKUP(A6219,шк,2,0)</f>
        <v>#N/A</v>
      </c>
      <c r="D6219" s="8">
        <v>15</v>
      </c>
      <c r="E6219" s="9"/>
      <c r="F6219" s="8">
        <v>15</v>
      </c>
    </row>
    <row r="6220" spans="1:6" ht="11.1" customHeight="1" outlineLevel="1" x14ac:dyDescent="0.1">
      <c r="A6220" s="13" t="s">
        <v>6224</v>
      </c>
      <c r="B6220" s="13" t="s">
        <v>6224</v>
      </c>
      <c r="C6220" t="e">
        <f>VLOOKUP(A6220,шк,2,0)</f>
        <v>#N/A</v>
      </c>
      <c r="D6220" s="8">
        <v>14</v>
      </c>
      <c r="E6220" s="9"/>
      <c r="F6220" s="8">
        <v>14</v>
      </c>
    </row>
    <row r="6221" spans="1:6" ht="11.1" customHeight="1" outlineLevel="1" x14ac:dyDescent="0.1">
      <c r="A6221" s="13" t="s">
        <v>6225</v>
      </c>
      <c r="B6221" s="13" t="s">
        <v>6225</v>
      </c>
      <c r="C6221" t="e">
        <f>VLOOKUP(A6221,шк,2,0)</f>
        <v>#N/A</v>
      </c>
      <c r="D6221" s="8">
        <v>66</v>
      </c>
      <c r="E6221" s="9"/>
      <c r="F6221" s="8">
        <v>66</v>
      </c>
    </row>
    <row r="6222" spans="1:6" ht="11.1" customHeight="1" outlineLevel="1" x14ac:dyDescent="0.1">
      <c r="A6222" s="13" t="s">
        <v>6226</v>
      </c>
      <c r="B6222" s="13" t="s">
        <v>6226</v>
      </c>
      <c r="C6222" t="str">
        <f>VLOOKUP(A6222,шк,2,0)</f>
        <v>2551000057047</v>
      </c>
      <c r="D6222" s="8">
        <v>179</v>
      </c>
      <c r="E6222" s="9"/>
      <c r="F6222" s="8">
        <v>179</v>
      </c>
    </row>
    <row r="6223" spans="1:6" ht="11.1" customHeight="1" outlineLevel="1" x14ac:dyDescent="0.1">
      <c r="A6223" s="13" t="s">
        <v>6227</v>
      </c>
      <c r="B6223" s="13" t="s">
        <v>6227</v>
      </c>
      <c r="C6223" t="e">
        <f>VLOOKUP(A6223,шк,2,0)</f>
        <v>#N/A</v>
      </c>
      <c r="D6223" s="8">
        <v>70</v>
      </c>
      <c r="E6223" s="9"/>
      <c r="F6223" s="8">
        <v>70</v>
      </c>
    </row>
    <row r="6224" spans="1:6" ht="11.1" customHeight="1" outlineLevel="1" x14ac:dyDescent="0.1">
      <c r="A6224" s="13" t="s">
        <v>6228</v>
      </c>
      <c r="B6224" s="13" t="s">
        <v>6228</v>
      </c>
      <c r="C6224" t="e">
        <f>VLOOKUP(A6224,шк,2,0)</f>
        <v>#N/A</v>
      </c>
      <c r="D6224" s="8">
        <v>9</v>
      </c>
      <c r="E6224" s="9"/>
      <c r="F6224" s="8">
        <v>9</v>
      </c>
    </row>
    <row r="6225" spans="1:6" ht="11.1" customHeight="1" outlineLevel="1" x14ac:dyDescent="0.1">
      <c r="A6225" s="13" t="s">
        <v>6229</v>
      </c>
      <c r="B6225" s="13" t="s">
        <v>6229</v>
      </c>
      <c r="C6225" t="str">
        <f>VLOOKUP(A6225,шк,2,0)</f>
        <v>2551000033928</v>
      </c>
      <c r="D6225" s="8">
        <v>122</v>
      </c>
      <c r="E6225" s="9"/>
      <c r="F6225" s="8">
        <v>122</v>
      </c>
    </row>
    <row r="6226" spans="1:6" ht="11.1" customHeight="1" outlineLevel="1" x14ac:dyDescent="0.1">
      <c r="A6226" s="13" t="s">
        <v>6230</v>
      </c>
      <c r="B6226" s="13" t="s">
        <v>6230</v>
      </c>
      <c r="C6226" t="str">
        <f>VLOOKUP(A6226,шк,2,0)</f>
        <v>2551000031924</v>
      </c>
      <c r="D6226" s="8">
        <v>36</v>
      </c>
      <c r="E6226" s="9"/>
      <c r="F6226" s="8">
        <v>36</v>
      </c>
    </row>
    <row r="6227" spans="1:6" ht="11.1" customHeight="1" outlineLevel="1" x14ac:dyDescent="0.1">
      <c r="A6227" s="13" t="s">
        <v>6231</v>
      </c>
      <c r="B6227" s="13" t="s">
        <v>6231</v>
      </c>
      <c r="C6227" t="str">
        <f>VLOOKUP(A6227,шк,2,0)</f>
        <v>2551000002269</v>
      </c>
      <c r="D6227" s="8">
        <v>143</v>
      </c>
      <c r="E6227" s="9"/>
      <c r="F6227" s="8">
        <v>143</v>
      </c>
    </row>
    <row r="6228" spans="1:6" ht="11.1" customHeight="1" outlineLevel="1" x14ac:dyDescent="0.1">
      <c r="A6228" s="13" t="s">
        <v>6232</v>
      </c>
      <c r="B6228" s="13" t="s">
        <v>6232</v>
      </c>
      <c r="C6228" t="e">
        <f>VLOOKUP(A6228,шк,2,0)</f>
        <v>#N/A</v>
      </c>
      <c r="D6228" s="8">
        <v>34</v>
      </c>
      <c r="E6228" s="9"/>
      <c r="F6228" s="8">
        <v>34</v>
      </c>
    </row>
    <row r="6229" spans="1:6" ht="11.1" customHeight="1" outlineLevel="1" x14ac:dyDescent="0.1">
      <c r="A6229" s="13" t="s">
        <v>6233</v>
      </c>
      <c r="B6229" s="13" t="s">
        <v>6233</v>
      </c>
      <c r="C6229" t="str">
        <f>VLOOKUP(A6229,шк,2,0)</f>
        <v>2551000084944</v>
      </c>
      <c r="D6229" s="8">
        <v>45</v>
      </c>
      <c r="E6229" s="9"/>
      <c r="F6229" s="8">
        <v>45</v>
      </c>
    </row>
    <row r="6230" spans="1:6" ht="11.1" customHeight="1" outlineLevel="1" x14ac:dyDescent="0.1">
      <c r="A6230" s="13" t="s">
        <v>6234</v>
      </c>
      <c r="B6230" s="13" t="s">
        <v>6234</v>
      </c>
      <c r="C6230" t="e">
        <f>VLOOKUP(A6230,шк,2,0)</f>
        <v>#N/A</v>
      </c>
      <c r="D6230" s="8">
        <v>158</v>
      </c>
      <c r="E6230" s="9"/>
      <c r="F6230" s="8">
        <v>158</v>
      </c>
    </row>
    <row r="6231" spans="1:6" ht="11.1" customHeight="1" outlineLevel="1" x14ac:dyDescent="0.1">
      <c r="A6231" s="13" t="s">
        <v>6235</v>
      </c>
      <c r="B6231" s="13" t="s">
        <v>6235</v>
      </c>
      <c r="C6231" t="e">
        <f>VLOOKUP(A6231,шк,2,0)</f>
        <v>#N/A</v>
      </c>
      <c r="D6231" s="8">
        <v>4</v>
      </c>
      <c r="E6231" s="9"/>
      <c r="F6231" s="8">
        <v>4</v>
      </c>
    </row>
    <row r="6232" spans="1:6" ht="11.1" customHeight="1" outlineLevel="1" x14ac:dyDescent="0.1">
      <c r="A6232" s="13" t="s">
        <v>6236</v>
      </c>
      <c r="B6232" s="13" t="s">
        <v>6236</v>
      </c>
      <c r="C6232" t="str">
        <f>VLOOKUP(A6232,шк,2,0)</f>
        <v>2551000015986</v>
      </c>
      <c r="D6232" s="8">
        <v>52</v>
      </c>
      <c r="E6232" s="9"/>
      <c r="F6232" s="8">
        <v>52</v>
      </c>
    </row>
    <row r="6233" spans="1:6" ht="11.1" customHeight="1" outlineLevel="1" x14ac:dyDescent="0.1">
      <c r="A6233" s="13" t="s">
        <v>6237</v>
      </c>
      <c r="B6233" s="13" t="s">
        <v>6237</v>
      </c>
      <c r="C6233" t="str">
        <f>VLOOKUP(A6233,шк,2,0)</f>
        <v>2551000023189</v>
      </c>
      <c r="D6233" s="8">
        <v>119</v>
      </c>
      <c r="E6233" s="9"/>
      <c r="F6233" s="8">
        <v>119</v>
      </c>
    </row>
    <row r="6234" spans="1:6" ht="11.1" customHeight="1" outlineLevel="1" x14ac:dyDescent="0.1">
      <c r="A6234" s="13" t="s">
        <v>6238</v>
      </c>
      <c r="B6234" s="13" t="s">
        <v>6238</v>
      </c>
      <c r="C6234" t="str">
        <f>VLOOKUP(A6234,шк,2,0)</f>
        <v>2551000048144</v>
      </c>
      <c r="D6234" s="8">
        <v>100</v>
      </c>
      <c r="E6234" s="9"/>
      <c r="F6234" s="8">
        <v>100</v>
      </c>
    </row>
    <row r="6235" spans="1:6" ht="11.1" customHeight="1" outlineLevel="1" x14ac:dyDescent="0.1">
      <c r="A6235" s="13" t="s">
        <v>6239</v>
      </c>
      <c r="B6235" s="13" t="s">
        <v>6239</v>
      </c>
      <c r="C6235" t="str">
        <f>VLOOKUP(A6235,шк,2,0)</f>
        <v>2551000032877</v>
      </c>
      <c r="D6235" s="8">
        <v>13</v>
      </c>
      <c r="E6235" s="9"/>
      <c r="F6235" s="8">
        <v>13</v>
      </c>
    </row>
    <row r="6236" spans="1:6" ht="11.1" customHeight="1" outlineLevel="1" x14ac:dyDescent="0.1">
      <c r="A6236" s="13" t="s">
        <v>6240</v>
      </c>
      <c r="B6236" s="13" t="s">
        <v>6240</v>
      </c>
      <c r="C6236" t="e">
        <f>VLOOKUP(A6236,шк,2,0)</f>
        <v>#N/A</v>
      </c>
      <c r="D6236" s="8">
        <v>25</v>
      </c>
      <c r="E6236" s="9"/>
      <c r="F6236" s="8">
        <v>25</v>
      </c>
    </row>
    <row r="6237" spans="1:6" ht="11.1" customHeight="1" outlineLevel="1" x14ac:dyDescent="0.1">
      <c r="A6237" s="13" t="s">
        <v>6241</v>
      </c>
      <c r="B6237" s="13" t="s">
        <v>6241</v>
      </c>
      <c r="C6237" t="str">
        <f>VLOOKUP(A6237,шк,2,0)</f>
        <v>2551000023257</v>
      </c>
      <c r="D6237" s="8">
        <v>27</v>
      </c>
      <c r="E6237" s="9"/>
      <c r="F6237" s="8">
        <v>27</v>
      </c>
    </row>
    <row r="6238" spans="1:6" ht="11.1" customHeight="1" outlineLevel="1" x14ac:dyDescent="0.1">
      <c r="A6238" s="13" t="s">
        <v>6242</v>
      </c>
      <c r="B6238" s="13" t="s">
        <v>6242</v>
      </c>
      <c r="C6238" t="e">
        <f>VLOOKUP(A6238,шк,2,0)</f>
        <v>#N/A</v>
      </c>
      <c r="D6238" s="8">
        <v>63</v>
      </c>
      <c r="E6238" s="9"/>
      <c r="F6238" s="8">
        <v>63</v>
      </c>
    </row>
    <row r="6239" spans="1:6" ht="11.1" customHeight="1" outlineLevel="1" x14ac:dyDescent="0.1">
      <c r="A6239" s="13" t="s">
        <v>6243</v>
      </c>
      <c r="B6239" s="13" t="s">
        <v>6243</v>
      </c>
      <c r="C6239" t="str">
        <f>VLOOKUP(A6239,шк,2,0)</f>
        <v>2551000073368</v>
      </c>
      <c r="D6239" s="8">
        <v>30</v>
      </c>
      <c r="E6239" s="9"/>
      <c r="F6239" s="8">
        <v>30</v>
      </c>
    </row>
    <row r="6240" spans="1:6" ht="11.1" customHeight="1" outlineLevel="1" x14ac:dyDescent="0.1">
      <c r="A6240" s="13" t="s">
        <v>6244</v>
      </c>
      <c r="B6240" s="13" t="s">
        <v>6244</v>
      </c>
      <c r="C6240" t="e">
        <f>VLOOKUP(A6240,шк,2,0)</f>
        <v>#N/A</v>
      </c>
      <c r="D6240" s="8">
        <v>1</v>
      </c>
      <c r="E6240" s="9"/>
      <c r="F6240" s="8">
        <v>1</v>
      </c>
    </row>
    <row r="6241" spans="1:6" ht="11.1" customHeight="1" outlineLevel="1" x14ac:dyDescent="0.1">
      <c r="A6241" s="13" t="s">
        <v>6245</v>
      </c>
      <c r="B6241" s="13" t="s">
        <v>6245</v>
      </c>
      <c r="C6241" t="e">
        <f>VLOOKUP(A6241,шк,2,0)</f>
        <v>#N/A</v>
      </c>
      <c r="D6241" s="8">
        <v>2</v>
      </c>
      <c r="E6241" s="9"/>
      <c r="F6241" s="8">
        <v>2</v>
      </c>
    </row>
    <row r="6242" spans="1:6" ht="11.1" customHeight="1" outlineLevel="1" x14ac:dyDescent="0.1">
      <c r="A6242" s="13" t="s">
        <v>6246</v>
      </c>
      <c r="B6242" s="13" t="s">
        <v>6246</v>
      </c>
      <c r="C6242" t="str">
        <f>VLOOKUP(A6242,шк,2,0)</f>
        <v>2551000000661</v>
      </c>
      <c r="D6242" s="8">
        <v>21</v>
      </c>
      <c r="E6242" s="9"/>
      <c r="F6242" s="8">
        <v>21</v>
      </c>
    </row>
    <row r="6243" spans="1:6" ht="11.1" customHeight="1" outlineLevel="1" x14ac:dyDescent="0.1">
      <c r="A6243" s="13" t="s">
        <v>6247</v>
      </c>
      <c r="B6243" s="13" t="s">
        <v>6247</v>
      </c>
      <c r="C6243" t="e">
        <f>VLOOKUP(A6243,шк,2,0)</f>
        <v>#N/A</v>
      </c>
      <c r="D6243" s="8">
        <v>85</v>
      </c>
      <c r="E6243" s="9"/>
      <c r="F6243" s="8">
        <v>85</v>
      </c>
    </row>
    <row r="6244" spans="1:6" ht="11.1" customHeight="1" outlineLevel="1" x14ac:dyDescent="0.1">
      <c r="A6244" s="13" t="s">
        <v>6248</v>
      </c>
      <c r="B6244" s="13" t="s">
        <v>6248</v>
      </c>
      <c r="C6244" t="e">
        <f>VLOOKUP(A6244,шк,2,0)</f>
        <v>#N/A</v>
      </c>
      <c r="D6244" s="8">
        <v>18</v>
      </c>
      <c r="E6244" s="9"/>
      <c r="F6244" s="8">
        <v>18</v>
      </c>
    </row>
    <row r="6245" spans="1:6" ht="11.1" customHeight="1" outlineLevel="1" x14ac:dyDescent="0.1">
      <c r="A6245" s="13" t="s">
        <v>6249</v>
      </c>
      <c r="B6245" s="13" t="s">
        <v>6249</v>
      </c>
      <c r="C6245" t="str">
        <f>VLOOKUP(A6245,шк,2,0)</f>
        <v>2551000024490</v>
      </c>
      <c r="D6245" s="8">
        <v>18</v>
      </c>
      <c r="E6245" s="9"/>
      <c r="F6245" s="8">
        <v>18</v>
      </c>
    </row>
    <row r="6246" spans="1:6" ht="11.1" customHeight="1" outlineLevel="1" x14ac:dyDescent="0.1">
      <c r="A6246" s="13" t="s">
        <v>6250</v>
      </c>
      <c r="B6246" s="13" t="s">
        <v>6250</v>
      </c>
      <c r="C6246" t="str">
        <f>VLOOKUP(A6246,шк,2,0)</f>
        <v>2551000009770</v>
      </c>
      <c r="D6246" s="8">
        <v>3</v>
      </c>
      <c r="E6246" s="9"/>
      <c r="F6246" s="8">
        <v>3</v>
      </c>
    </row>
    <row r="6247" spans="1:6" ht="11.1" customHeight="1" outlineLevel="1" x14ac:dyDescent="0.1">
      <c r="A6247" s="13" t="s">
        <v>6251</v>
      </c>
      <c r="B6247" s="13" t="s">
        <v>6251</v>
      </c>
      <c r="C6247" t="str">
        <f>VLOOKUP(A6247,шк,2,0)</f>
        <v>2551000039616</v>
      </c>
      <c r="D6247" s="8">
        <v>488</v>
      </c>
      <c r="E6247" s="9"/>
      <c r="F6247" s="8">
        <v>488</v>
      </c>
    </row>
    <row r="6248" spans="1:6" ht="11.1" customHeight="1" outlineLevel="1" x14ac:dyDescent="0.1">
      <c r="A6248" s="13" t="s">
        <v>6252</v>
      </c>
      <c r="B6248" s="13" t="s">
        <v>6252</v>
      </c>
      <c r="C6248" t="str">
        <f>VLOOKUP(A6248,шк,2,0)</f>
        <v>2551000002139</v>
      </c>
      <c r="D6248" s="8">
        <v>143</v>
      </c>
      <c r="E6248" s="9"/>
      <c r="F6248" s="8">
        <v>143</v>
      </c>
    </row>
    <row r="6249" spans="1:6" ht="11.1" customHeight="1" outlineLevel="1" x14ac:dyDescent="0.1">
      <c r="A6249" s="13" t="s">
        <v>6253</v>
      </c>
      <c r="B6249" s="13" t="s">
        <v>6253</v>
      </c>
      <c r="C6249" t="str">
        <f>VLOOKUP(A6249,шк,2,0)</f>
        <v>2551000065868</v>
      </c>
      <c r="D6249" s="8">
        <v>4</v>
      </c>
      <c r="E6249" s="9"/>
      <c r="F6249" s="8">
        <v>4</v>
      </c>
    </row>
    <row r="6250" spans="1:6" ht="11.1" customHeight="1" outlineLevel="1" x14ac:dyDescent="0.1">
      <c r="A6250" s="13" t="s">
        <v>6254</v>
      </c>
      <c r="B6250" s="13" t="s">
        <v>6254</v>
      </c>
      <c r="C6250" t="str">
        <f>VLOOKUP(A6250,шк,2,0)</f>
        <v>2551000007790</v>
      </c>
      <c r="D6250" s="8">
        <v>1</v>
      </c>
      <c r="E6250" s="9"/>
      <c r="F6250" s="8">
        <v>1</v>
      </c>
    </row>
    <row r="6251" spans="1:6" ht="11.1" customHeight="1" outlineLevel="1" x14ac:dyDescent="0.1">
      <c r="A6251" s="13" t="s">
        <v>6255</v>
      </c>
      <c r="B6251" s="13" t="s">
        <v>6255</v>
      </c>
      <c r="C6251" t="e">
        <f>VLOOKUP(A6251,шк,2,0)</f>
        <v>#N/A</v>
      </c>
      <c r="D6251" s="8">
        <v>4</v>
      </c>
      <c r="E6251" s="9"/>
      <c r="F6251" s="8">
        <v>4</v>
      </c>
    </row>
    <row r="6252" spans="1:6" ht="11.1" customHeight="1" outlineLevel="1" x14ac:dyDescent="0.1">
      <c r="A6252" s="13" t="s">
        <v>6256</v>
      </c>
      <c r="B6252" s="13" t="s">
        <v>6256</v>
      </c>
      <c r="C6252" t="str">
        <f>VLOOKUP(A6252,шк,2,0)</f>
        <v>2551000043163</v>
      </c>
      <c r="D6252" s="8">
        <v>221</v>
      </c>
      <c r="E6252" s="9"/>
      <c r="F6252" s="8">
        <v>221</v>
      </c>
    </row>
    <row r="6253" spans="1:6" ht="11.1" customHeight="1" outlineLevel="1" x14ac:dyDescent="0.1">
      <c r="A6253" s="13" t="s">
        <v>6257</v>
      </c>
      <c r="B6253" s="13" t="s">
        <v>6257</v>
      </c>
      <c r="C6253" t="e">
        <f>VLOOKUP(A6253,шк,2,0)</f>
        <v>#N/A</v>
      </c>
      <c r="D6253" s="8">
        <v>23</v>
      </c>
      <c r="E6253" s="9"/>
      <c r="F6253" s="8">
        <v>23</v>
      </c>
    </row>
    <row r="6254" spans="1:6" ht="11.1" customHeight="1" outlineLevel="1" x14ac:dyDescent="0.1">
      <c r="A6254" s="13" t="s">
        <v>6258</v>
      </c>
      <c r="B6254" s="13" t="s">
        <v>6258</v>
      </c>
      <c r="C6254" t="str">
        <f>VLOOKUP(A6254,шк,2,0)</f>
        <v>2551000049080</v>
      </c>
      <c r="D6254" s="8">
        <v>5</v>
      </c>
      <c r="E6254" s="9"/>
      <c r="F6254" s="8">
        <v>5</v>
      </c>
    </row>
    <row r="6255" spans="1:6" ht="11.1" customHeight="1" outlineLevel="1" x14ac:dyDescent="0.1">
      <c r="A6255" s="13" t="s">
        <v>6259</v>
      </c>
      <c r="B6255" s="13" t="s">
        <v>6259</v>
      </c>
      <c r="C6255" t="e">
        <f>VLOOKUP(A6255,шк,2,0)</f>
        <v>#N/A</v>
      </c>
      <c r="D6255" s="8">
        <v>10</v>
      </c>
      <c r="E6255" s="9"/>
      <c r="F6255" s="8">
        <v>10</v>
      </c>
    </row>
    <row r="6256" spans="1:6" ht="11.1" customHeight="1" outlineLevel="1" x14ac:dyDescent="0.1">
      <c r="A6256" s="13" t="s">
        <v>6260</v>
      </c>
      <c r="B6256" s="13" t="s">
        <v>6260</v>
      </c>
      <c r="C6256" t="str">
        <f>VLOOKUP(A6256,шк,2,0)</f>
        <v>2551000003464</v>
      </c>
      <c r="D6256" s="8">
        <v>90</v>
      </c>
      <c r="E6256" s="9"/>
      <c r="F6256" s="8">
        <v>90</v>
      </c>
    </row>
    <row r="6257" spans="1:6" ht="11.1" customHeight="1" outlineLevel="1" x14ac:dyDescent="0.1">
      <c r="A6257" s="13" t="s">
        <v>6261</v>
      </c>
      <c r="B6257" s="13" t="s">
        <v>6261</v>
      </c>
      <c r="C6257" t="e">
        <f>VLOOKUP(A6257,шк,2,0)</f>
        <v>#N/A</v>
      </c>
      <c r="D6257" s="8">
        <v>63</v>
      </c>
      <c r="E6257" s="9"/>
      <c r="F6257" s="8">
        <v>63</v>
      </c>
    </row>
    <row r="6258" spans="1:6" ht="11.1" customHeight="1" outlineLevel="1" x14ac:dyDescent="0.1">
      <c r="A6258" s="13" t="s">
        <v>6262</v>
      </c>
      <c r="B6258" s="13" t="s">
        <v>6262</v>
      </c>
      <c r="C6258" t="str">
        <f>VLOOKUP(A6258,шк,2,0)</f>
        <v>2551000013661</v>
      </c>
      <c r="D6258" s="8">
        <v>17</v>
      </c>
      <c r="E6258" s="9"/>
      <c r="F6258" s="8">
        <v>17</v>
      </c>
    </row>
    <row r="6259" spans="1:6" ht="11.1" customHeight="1" outlineLevel="1" x14ac:dyDescent="0.1">
      <c r="A6259" s="13" t="s">
        <v>6263</v>
      </c>
      <c r="B6259" s="13" t="s">
        <v>6263</v>
      </c>
      <c r="C6259" t="e">
        <f>VLOOKUP(A6259,шк,2,0)</f>
        <v>#N/A</v>
      </c>
      <c r="D6259" s="8">
        <v>30</v>
      </c>
      <c r="E6259" s="9"/>
      <c r="F6259" s="8">
        <v>30</v>
      </c>
    </row>
    <row r="6260" spans="1:6" ht="11.1" customHeight="1" outlineLevel="1" x14ac:dyDescent="0.1">
      <c r="A6260" s="13" t="s">
        <v>6264</v>
      </c>
      <c r="B6260" s="13" t="s">
        <v>6264</v>
      </c>
      <c r="C6260" t="str">
        <f>VLOOKUP(A6260,шк,2,0)</f>
        <v>2551000044030</v>
      </c>
      <c r="D6260" s="8">
        <v>74</v>
      </c>
      <c r="E6260" s="9"/>
      <c r="F6260" s="8">
        <v>74</v>
      </c>
    </row>
    <row r="6261" spans="1:6" ht="11.1" customHeight="1" outlineLevel="1" x14ac:dyDescent="0.1">
      <c r="A6261" s="13" t="s">
        <v>6265</v>
      </c>
      <c r="B6261" s="13" t="s">
        <v>6265</v>
      </c>
      <c r="C6261" t="e">
        <f>VLOOKUP(A6261,шк,2,0)</f>
        <v>#N/A</v>
      </c>
      <c r="D6261" s="8">
        <v>65</v>
      </c>
      <c r="E6261" s="9"/>
      <c r="F6261" s="8">
        <v>65</v>
      </c>
    </row>
    <row r="6262" spans="1:6" ht="11.1" customHeight="1" outlineLevel="1" x14ac:dyDescent="0.1">
      <c r="A6262" s="13" t="s">
        <v>6266</v>
      </c>
      <c r="B6262" s="13" t="s">
        <v>6266</v>
      </c>
      <c r="C6262" t="e">
        <f>VLOOKUP(A6262,шк,2,0)</f>
        <v>#N/A</v>
      </c>
      <c r="D6262" s="8">
        <v>108</v>
      </c>
      <c r="E6262" s="9"/>
      <c r="F6262" s="8">
        <v>108</v>
      </c>
    </row>
    <row r="6263" spans="1:6" ht="11.1" customHeight="1" outlineLevel="1" x14ac:dyDescent="0.1">
      <c r="A6263" s="13" t="s">
        <v>6267</v>
      </c>
      <c r="B6263" s="13" t="s">
        <v>6267</v>
      </c>
      <c r="C6263" t="e">
        <f>VLOOKUP(A6263,шк,2,0)</f>
        <v>#N/A</v>
      </c>
      <c r="D6263" s="8">
        <v>69</v>
      </c>
      <c r="E6263" s="9"/>
      <c r="F6263" s="8">
        <v>69</v>
      </c>
    </row>
    <row r="6264" spans="1:6" ht="11.1" customHeight="1" outlineLevel="1" x14ac:dyDescent="0.1">
      <c r="A6264" s="13" t="s">
        <v>6268</v>
      </c>
      <c r="B6264" s="13" t="s">
        <v>6268</v>
      </c>
      <c r="C6264" t="str">
        <f>VLOOKUP(A6264,шк,2,0)</f>
        <v>2551000066049</v>
      </c>
      <c r="D6264" s="8">
        <v>31</v>
      </c>
      <c r="E6264" s="9"/>
      <c r="F6264" s="8">
        <v>31</v>
      </c>
    </row>
    <row r="6265" spans="1:6" ht="11.1" customHeight="1" outlineLevel="1" x14ac:dyDescent="0.1">
      <c r="A6265" s="13" t="s">
        <v>6269</v>
      </c>
      <c r="B6265" s="13" t="s">
        <v>6269</v>
      </c>
      <c r="C6265" t="str">
        <f>VLOOKUP(A6265,шк,2,0)</f>
        <v>2551000052660</v>
      </c>
      <c r="D6265" s="8">
        <v>120</v>
      </c>
      <c r="E6265" s="9"/>
      <c r="F6265" s="8">
        <v>120</v>
      </c>
    </row>
    <row r="6266" spans="1:6" ht="11.1" customHeight="1" outlineLevel="1" x14ac:dyDescent="0.1">
      <c r="A6266" s="13" t="s">
        <v>6270</v>
      </c>
      <c r="B6266" s="13" t="s">
        <v>6270</v>
      </c>
      <c r="C6266" t="e">
        <f>VLOOKUP(A6266,шк,2,0)</f>
        <v>#N/A</v>
      </c>
      <c r="D6266" s="8">
        <v>42</v>
      </c>
      <c r="E6266" s="9"/>
      <c r="F6266" s="8">
        <v>42</v>
      </c>
    </row>
    <row r="6267" spans="1:6" ht="11.1" customHeight="1" outlineLevel="1" x14ac:dyDescent="0.1">
      <c r="A6267" s="13" t="s">
        <v>6271</v>
      </c>
      <c r="B6267" s="13" t="s">
        <v>6271</v>
      </c>
      <c r="C6267" t="e">
        <f>VLOOKUP(A6267,шк,2,0)</f>
        <v>#N/A</v>
      </c>
      <c r="D6267" s="8">
        <v>7</v>
      </c>
      <c r="E6267" s="9"/>
      <c r="F6267" s="8">
        <v>7</v>
      </c>
    </row>
    <row r="6268" spans="1:6" ht="11.1" customHeight="1" outlineLevel="1" x14ac:dyDescent="0.1">
      <c r="A6268" s="13" t="s">
        <v>6272</v>
      </c>
      <c r="B6268" s="13" t="s">
        <v>6272</v>
      </c>
      <c r="C6268" t="str">
        <f>VLOOKUP(A6268,шк,2,0)</f>
        <v>2551000033676</v>
      </c>
      <c r="D6268" s="8">
        <v>28</v>
      </c>
      <c r="E6268" s="9"/>
      <c r="F6268" s="8">
        <v>28</v>
      </c>
    </row>
    <row r="6269" spans="1:6" ht="11.1" customHeight="1" outlineLevel="1" x14ac:dyDescent="0.1">
      <c r="A6269" s="13" t="s">
        <v>6273</v>
      </c>
      <c r="B6269" s="13" t="s">
        <v>6273</v>
      </c>
      <c r="C6269" t="str">
        <f>VLOOKUP(A6269,шк,2,0)</f>
        <v>2551000004157</v>
      </c>
      <c r="D6269" s="8">
        <v>27</v>
      </c>
      <c r="E6269" s="9"/>
      <c r="F6269" s="8">
        <v>27</v>
      </c>
    </row>
    <row r="6270" spans="1:6" ht="11.1" customHeight="1" outlineLevel="1" x14ac:dyDescent="0.1">
      <c r="A6270" s="13" t="s">
        <v>6274</v>
      </c>
      <c r="B6270" s="13" t="s">
        <v>6274</v>
      </c>
      <c r="C6270" t="str">
        <f>VLOOKUP(A6270,шк,2,0)</f>
        <v>2551000082988</v>
      </c>
      <c r="D6270" s="8">
        <v>2</v>
      </c>
      <c r="E6270" s="9"/>
      <c r="F6270" s="8">
        <v>2</v>
      </c>
    </row>
    <row r="6271" spans="1:6" ht="11.1" customHeight="1" outlineLevel="1" x14ac:dyDescent="0.1">
      <c r="A6271" s="13" t="s">
        <v>6275</v>
      </c>
      <c r="B6271" s="13" t="s">
        <v>6275</v>
      </c>
      <c r="C6271" t="str">
        <f>VLOOKUP(A6271,шк,2,0)</f>
        <v>2551000003952</v>
      </c>
      <c r="D6271" s="8">
        <v>46</v>
      </c>
      <c r="E6271" s="9"/>
      <c r="F6271" s="8">
        <v>46</v>
      </c>
    </row>
    <row r="6272" spans="1:6" ht="11.1" customHeight="1" outlineLevel="1" x14ac:dyDescent="0.1">
      <c r="A6272" s="13" t="s">
        <v>6276</v>
      </c>
      <c r="B6272" s="13" t="s">
        <v>6276</v>
      </c>
      <c r="C6272" t="str">
        <f>VLOOKUP(A6272,шк,2,0)</f>
        <v>2551000042586</v>
      </c>
      <c r="D6272" s="8">
        <v>91</v>
      </c>
      <c r="E6272" s="9"/>
      <c r="F6272" s="8">
        <v>91</v>
      </c>
    </row>
    <row r="6273" spans="1:6" ht="11.1" customHeight="1" outlineLevel="1" x14ac:dyDescent="0.1">
      <c r="A6273" s="13" t="s">
        <v>6277</v>
      </c>
      <c r="B6273" s="13" t="s">
        <v>6277</v>
      </c>
      <c r="C6273" t="str">
        <f>VLOOKUP(A6273,шк,2,0)</f>
        <v>2551000072637</v>
      </c>
      <c r="D6273" s="8">
        <v>18</v>
      </c>
      <c r="E6273" s="9"/>
      <c r="F6273" s="8">
        <v>18</v>
      </c>
    </row>
    <row r="6274" spans="1:6" ht="11.1" customHeight="1" outlineLevel="1" x14ac:dyDescent="0.1">
      <c r="A6274" s="13" t="s">
        <v>6278</v>
      </c>
      <c r="B6274" s="13" t="s">
        <v>6278</v>
      </c>
      <c r="C6274" t="e">
        <f>VLOOKUP(A6274,шк,2,0)</f>
        <v>#N/A</v>
      </c>
      <c r="D6274" s="8">
        <v>109</v>
      </c>
      <c r="E6274" s="9"/>
      <c r="F6274" s="8">
        <v>109</v>
      </c>
    </row>
    <row r="6275" spans="1:6" ht="11.1" customHeight="1" outlineLevel="1" x14ac:dyDescent="0.1">
      <c r="A6275" s="13" t="s">
        <v>6279</v>
      </c>
      <c r="B6275" s="13" t="s">
        <v>6279</v>
      </c>
      <c r="C6275" t="str">
        <f>VLOOKUP(A6275,шк,2,0)</f>
        <v>2551000019687</v>
      </c>
      <c r="D6275" s="8">
        <v>22</v>
      </c>
      <c r="E6275" s="9"/>
      <c r="F6275" s="8">
        <v>22</v>
      </c>
    </row>
    <row r="6276" spans="1:6" ht="11.1" customHeight="1" outlineLevel="1" x14ac:dyDescent="0.1">
      <c r="A6276" s="13" t="s">
        <v>6280</v>
      </c>
      <c r="B6276" s="13" t="s">
        <v>6280</v>
      </c>
      <c r="C6276" t="str">
        <f>VLOOKUP(A6276,шк,2,0)</f>
        <v>2551000003938</v>
      </c>
      <c r="D6276" s="8">
        <v>65</v>
      </c>
      <c r="E6276" s="9"/>
      <c r="F6276" s="8">
        <v>65</v>
      </c>
    </row>
    <row r="6277" spans="1:6" ht="11.1" customHeight="1" outlineLevel="1" x14ac:dyDescent="0.1">
      <c r="A6277" s="13" t="s">
        <v>6281</v>
      </c>
      <c r="B6277" s="13" t="s">
        <v>6281</v>
      </c>
      <c r="C6277" t="str">
        <f>VLOOKUP(A6277,шк,2,0)</f>
        <v>2551000022434</v>
      </c>
      <c r="D6277" s="8">
        <v>3</v>
      </c>
      <c r="E6277" s="9"/>
      <c r="F6277" s="8">
        <v>3</v>
      </c>
    </row>
    <row r="6278" spans="1:6" ht="11.1" customHeight="1" outlineLevel="1" x14ac:dyDescent="0.1">
      <c r="A6278" s="13" t="s">
        <v>6282</v>
      </c>
      <c r="B6278" s="13" t="s">
        <v>6282</v>
      </c>
      <c r="C6278" t="e">
        <f>VLOOKUP(A6278,шк,2,0)</f>
        <v>#N/A</v>
      </c>
      <c r="D6278" s="8">
        <v>3</v>
      </c>
      <c r="E6278" s="9"/>
      <c r="F6278" s="8">
        <v>3</v>
      </c>
    </row>
    <row r="6279" spans="1:6" ht="11.1" customHeight="1" outlineLevel="1" x14ac:dyDescent="0.1">
      <c r="A6279" s="13" t="s">
        <v>6283</v>
      </c>
      <c r="B6279" s="13" t="s">
        <v>6283</v>
      </c>
      <c r="C6279" t="e">
        <f>VLOOKUP(A6279,шк,2,0)</f>
        <v>#N/A</v>
      </c>
      <c r="D6279" s="8">
        <v>26</v>
      </c>
      <c r="E6279" s="9"/>
      <c r="F6279" s="8">
        <v>26</v>
      </c>
    </row>
    <row r="6280" spans="1:6" ht="11.1" customHeight="1" outlineLevel="1" x14ac:dyDescent="0.1">
      <c r="A6280" s="13" t="s">
        <v>6284</v>
      </c>
      <c r="B6280" s="13" t="s">
        <v>6284</v>
      </c>
      <c r="C6280" t="str">
        <f>VLOOKUP(A6280,шк,2,0)</f>
        <v>2551000055005</v>
      </c>
      <c r="D6280" s="8">
        <v>26</v>
      </c>
      <c r="E6280" s="9"/>
      <c r="F6280" s="8">
        <v>26</v>
      </c>
    </row>
    <row r="6281" spans="1:6" ht="11.1" customHeight="1" outlineLevel="1" x14ac:dyDescent="0.1">
      <c r="A6281" s="13" t="s">
        <v>6285</v>
      </c>
      <c r="B6281" s="13" t="s">
        <v>6285</v>
      </c>
      <c r="C6281" t="e">
        <f>VLOOKUP(A6281,шк,2,0)</f>
        <v>#N/A</v>
      </c>
      <c r="D6281" s="8">
        <v>117</v>
      </c>
      <c r="E6281" s="9"/>
      <c r="F6281" s="8">
        <v>117</v>
      </c>
    </row>
    <row r="6282" spans="1:6" ht="11.1" customHeight="1" outlineLevel="1" x14ac:dyDescent="0.1">
      <c r="A6282" s="13" t="s">
        <v>6286</v>
      </c>
      <c r="B6282" s="13" t="s">
        <v>6286</v>
      </c>
      <c r="C6282" t="str">
        <f>VLOOKUP(A6282,шк,2,0)</f>
        <v>2551000048458</v>
      </c>
      <c r="D6282" s="8">
        <v>34</v>
      </c>
      <c r="E6282" s="9"/>
      <c r="F6282" s="8">
        <v>34</v>
      </c>
    </row>
    <row r="6283" spans="1:6" ht="11.1" customHeight="1" outlineLevel="1" x14ac:dyDescent="0.1">
      <c r="A6283" s="13" t="s">
        <v>6287</v>
      </c>
      <c r="B6283" s="13" t="s">
        <v>6287</v>
      </c>
      <c r="C6283" t="e">
        <f>VLOOKUP(A6283,шк,2,0)</f>
        <v>#N/A</v>
      </c>
      <c r="D6283" s="8">
        <v>4</v>
      </c>
      <c r="E6283" s="9"/>
      <c r="F6283" s="8">
        <v>4</v>
      </c>
    </row>
    <row r="6284" spans="1:6" ht="11.1" customHeight="1" outlineLevel="1" x14ac:dyDescent="0.1">
      <c r="A6284" s="13" t="s">
        <v>6288</v>
      </c>
      <c r="B6284" s="13" t="s">
        <v>6288</v>
      </c>
      <c r="C6284" t="e">
        <f>VLOOKUP(A6284,шк,2,0)</f>
        <v>#N/A</v>
      </c>
      <c r="D6284" s="8">
        <v>6</v>
      </c>
      <c r="E6284" s="9"/>
      <c r="F6284" s="8">
        <v>6</v>
      </c>
    </row>
    <row r="6285" spans="1:6" ht="11.1" customHeight="1" outlineLevel="1" x14ac:dyDescent="0.1">
      <c r="A6285" s="13" t="s">
        <v>6289</v>
      </c>
      <c r="B6285" s="13" t="s">
        <v>6289</v>
      </c>
      <c r="C6285" t="str">
        <f>VLOOKUP(A6285,шк,2,0)</f>
        <v>2551000014668</v>
      </c>
      <c r="D6285" s="8">
        <v>112</v>
      </c>
      <c r="E6285" s="9"/>
      <c r="F6285" s="8">
        <v>112</v>
      </c>
    </row>
    <row r="6286" spans="1:6" ht="11.1" customHeight="1" outlineLevel="1" x14ac:dyDescent="0.1">
      <c r="A6286" s="13" t="s">
        <v>6290</v>
      </c>
      <c r="B6286" s="13" t="s">
        <v>6290</v>
      </c>
      <c r="C6286" t="str">
        <f>VLOOKUP(A6286,шк,2,0)</f>
        <v>2551000037988</v>
      </c>
      <c r="D6286" s="8">
        <v>42</v>
      </c>
      <c r="E6286" s="9"/>
      <c r="F6286" s="8">
        <v>42</v>
      </c>
    </row>
    <row r="6287" spans="1:6" ht="11.1" customHeight="1" outlineLevel="1" x14ac:dyDescent="0.1">
      <c r="A6287" s="13" t="s">
        <v>6291</v>
      </c>
      <c r="B6287" s="13" t="s">
        <v>6291</v>
      </c>
      <c r="C6287" t="str">
        <f>VLOOKUP(A6287,шк,2,0)</f>
        <v>2551000050123</v>
      </c>
      <c r="D6287" s="8">
        <v>5</v>
      </c>
      <c r="E6287" s="9"/>
      <c r="F6287" s="8">
        <v>5</v>
      </c>
    </row>
    <row r="6288" spans="1:6" ht="11.1" customHeight="1" outlineLevel="1" x14ac:dyDescent="0.1">
      <c r="A6288" s="13" t="s">
        <v>6292</v>
      </c>
      <c r="B6288" s="13" t="s">
        <v>6292</v>
      </c>
      <c r="C6288" t="e">
        <f>VLOOKUP(A6288,шк,2,0)</f>
        <v>#N/A</v>
      </c>
      <c r="D6288" s="8">
        <v>3</v>
      </c>
      <c r="E6288" s="9"/>
      <c r="F6288" s="8">
        <v>3</v>
      </c>
    </row>
    <row r="6289" spans="1:6" ht="11.1" customHeight="1" outlineLevel="1" x14ac:dyDescent="0.1">
      <c r="A6289" s="13" t="s">
        <v>6293</v>
      </c>
      <c r="B6289" s="13" t="s">
        <v>6293</v>
      </c>
      <c r="C6289" t="e">
        <f>VLOOKUP(A6289,шк,2,0)</f>
        <v>#N/A</v>
      </c>
      <c r="D6289" s="8">
        <v>52</v>
      </c>
      <c r="E6289" s="9"/>
      <c r="F6289" s="8">
        <v>52</v>
      </c>
    </row>
    <row r="6290" spans="1:6" ht="11.1" customHeight="1" outlineLevel="1" x14ac:dyDescent="0.1">
      <c r="A6290" s="13" t="s">
        <v>6294</v>
      </c>
      <c r="B6290" s="13" t="s">
        <v>6294</v>
      </c>
      <c r="C6290" t="str">
        <f>VLOOKUP(A6290,шк,2,0)</f>
        <v>2551000049875</v>
      </c>
      <c r="D6290" s="8">
        <v>8</v>
      </c>
      <c r="E6290" s="9"/>
      <c r="F6290" s="8">
        <v>8</v>
      </c>
    </row>
    <row r="6291" spans="1:6" ht="11.1" customHeight="1" outlineLevel="1" x14ac:dyDescent="0.1">
      <c r="A6291" s="13" t="s">
        <v>6295</v>
      </c>
      <c r="B6291" s="13" t="s">
        <v>6295</v>
      </c>
      <c r="C6291" t="e">
        <f>VLOOKUP(A6291,шк,2,0)</f>
        <v>#N/A</v>
      </c>
      <c r="D6291" s="8">
        <v>19</v>
      </c>
      <c r="E6291" s="9"/>
      <c r="F6291" s="8">
        <v>19</v>
      </c>
    </row>
    <row r="6292" spans="1:6" ht="11.1" customHeight="1" outlineLevel="1" x14ac:dyDescent="0.1">
      <c r="A6292" s="13" t="s">
        <v>6296</v>
      </c>
      <c r="B6292" s="13" t="s">
        <v>6296</v>
      </c>
      <c r="C6292" t="str">
        <f>VLOOKUP(A6292,шк,2,0)</f>
        <v>2551000068685</v>
      </c>
      <c r="D6292" s="8">
        <v>86</v>
      </c>
      <c r="E6292" s="9"/>
      <c r="F6292" s="8">
        <v>86</v>
      </c>
    </row>
    <row r="6293" spans="1:6" ht="11.1" customHeight="1" outlineLevel="1" x14ac:dyDescent="0.1">
      <c r="A6293" s="13" t="s">
        <v>6297</v>
      </c>
      <c r="B6293" s="13" t="s">
        <v>6297</v>
      </c>
      <c r="C6293" t="str">
        <f>VLOOKUP(A6293,шк,2,0)</f>
        <v>2551000004478</v>
      </c>
      <c r="D6293" s="8">
        <v>107</v>
      </c>
      <c r="E6293" s="9"/>
      <c r="F6293" s="8">
        <v>107</v>
      </c>
    </row>
    <row r="6294" spans="1:6" ht="11.1" customHeight="1" outlineLevel="1" x14ac:dyDescent="0.1">
      <c r="A6294" s="13" t="s">
        <v>6298</v>
      </c>
      <c r="B6294" s="13" t="s">
        <v>6298</v>
      </c>
      <c r="C6294" t="e">
        <f>VLOOKUP(A6294,шк,2,0)</f>
        <v>#N/A</v>
      </c>
      <c r="D6294" s="8">
        <v>45</v>
      </c>
      <c r="E6294" s="9"/>
      <c r="F6294" s="8">
        <v>45</v>
      </c>
    </row>
    <row r="6295" spans="1:6" ht="11.1" customHeight="1" outlineLevel="1" x14ac:dyDescent="0.1">
      <c r="A6295" s="13" t="s">
        <v>6299</v>
      </c>
      <c r="B6295" s="13" t="s">
        <v>6299</v>
      </c>
      <c r="C6295" t="str">
        <f>VLOOKUP(A6295,шк,2,0)</f>
        <v>2551000045471</v>
      </c>
      <c r="D6295" s="8">
        <v>61</v>
      </c>
      <c r="E6295" s="9"/>
      <c r="F6295" s="8">
        <v>61</v>
      </c>
    </row>
    <row r="6296" spans="1:6" ht="11.1" customHeight="1" outlineLevel="1" x14ac:dyDescent="0.1">
      <c r="A6296" s="13" t="s">
        <v>6300</v>
      </c>
      <c r="B6296" s="13" t="s">
        <v>6300</v>
      </c>
      <c r="C6296" t="str">
        <f>VLOOKUP(A6296,шк,2,0)</f>
        <v>2551000029150</v>
      </c>
      <c r="D6296" s="8">
        <v>339</v>
      </c>
      <c r="E6296" s="9"/>
      <c r="F6296" s="8">
        <v>339</v>
      </c>
    </row>
    <row r="6297" spans="1:6" ht="11.1" customHeight="1" outlineLevel="1" x14ac:dyDescent="0.1">
      <c r="A6297" s="13" t="s">
        <v>6301</v>
      </c>
      <c r="B6297" s="13" t="s">
        <v>6301</v>
      </c>
      <c r="C6297" t="str">
        <f>VLOOKUP(A6297,шк,2,0)</f>
        <v>2551000043187</v>
      </c>
      <c r="D6297" s="8">
        <v>122</v>
      </c>
      <c r="E6297" s="9"/>
      <c r="F6297" s="8">
        <v>122</v>
      </c>
    </row>
    <row r="6298" spans="1:6" ht="11.1" customHeight="1" outlineLevel="1" x14ac:dyDescent="0.1">
      <c r="A6298" s="13" t="s">
        <v>6302</v>
      </c>
      <c r="B6298" s="13" t="s">
        <v>6302</v>
      </c>
      <c r="C6298" t="str">
        <f>VLOOKUP(A6298,шк,2,0)</f>
        <v>2551000054893</v>
      </c>
      <c r="D6298" s="8">
        <v>126</v>
      </c>
      <c r="E6298" s="9"/>
      <c r="F6298" s="8">
        <v>126</v>
      </c>
    </row>
    <row r="6299" spans="1:6" ht="11.1" customHeight="1" outlineLevel="1" x14ac:dyDescent="0.1">
      <c r="A6299" s="13" t="s">
        <v>6303</v>
      </c>
      <c r="B6299" s="13" t="s">
        <v>6303</v>
      </c>
      <c r="C6299" t="str">
        <f>VLOOKUP(A6299,шк,2,0)</f>
        <v>2551000005536</v>
      </c>
      <c r="D6299" s="8">
        <v>7</v>
      </c>
      <c r="E6299" s="9"/>
      <c r="F6299" s="8">
        <v>7</v>
      </c>
    </row>
    <row r="6300" spans="1:6" ht="11.1" customHeight="1" outlineLevel="1" x14ac:dyDescent="0.1">
      <c r="A6300" s="13" t="s">
        <v>6304</v>
      </c>
      <c r="B6300" s="13" t="s">
        <v>6304</v>
      </c>
      <c r="C6300" t="str">
        <f>VLOOKUP(A6300,шк,2,0)</f>
        <v>2551000006847</v>
      </c>
      <c r="D6300" s="8">
        <v>492</v>
      </c>
      <c r="E6300" s="9"/>
      <c r="F6300" s="8">
        <v>492</v>
      </c>
    </row>
    <row r="6301" spans="1:6" ht="11.1" customHeight="1" outlineLevel="1" x14ac:dyDescent="0.1">
      <c r="A6301" s="13" t="s">
        <v>6305</v>
      </c>
      <c r="B6301" s="13" t="s">
        <v>6305</v>
      </c>
      <c r="C6301" t="e">
        <f>VLOOKUP(A6301,шк,2,0)</f>
        <v>#N/A</v>
      </c>
      <c r="D6301" s="8">
        <v>2</v>
      </c>
      <c r="E6301" s="9"/>
      <c r="F6301" s="8">
        <v>2</v>
      </c>
    </row>
    <row r="6302" spans="1:6" ht="11.1" customHeight="1" outlineLevel="1" x14ac:dyDescent="0.1">
      <c r="A6302" s="13" t="s">
        <v>6306</v>
      </c>
      <c r="B6302" s="13" t="s">
        <v>6306</v>
      </c>
      <c r="C6302" t="e">
        <f>VLOOKUP(A6302,шк,2,0)</f>
        <v>#N/A</v>
      </c>
      <c r="D6302" s="8">
        <v>4</v>
      </c>
      <c r="E6302" s="9"/>
      <c r="F6302" s="8">
        <v>4</v>
      </c>
    </row>
    <row r="6303" spans="1:6" ht="11.1" customHeight="1" outlineLevel="1" x14ac:dyDescent="0.1">
      <c r="A6303" s="13" t="s">
        <v>6307</v>
      </c>
      <c r="B6303" s="13" t="s">
        <v>6307</v>
      </c>
      <c r="C6303" t="e">
        <f>VLOOKUP(A6303,шк,2,0)</f>
        <v>#N/A</v>
      </c>
      <c r="D6303" s="8">
        <v>84</v>
      </c>
      <c r="E6303" s="9"/>
      <c r="F6303" s="8">
        <v>84</v>
      </c>
    </row>
    <row r="6304" spans="1:6" ht="11.1" customHeight="1" outlineLevel="1" x14ac:dyDescent="0.1">
      <c r="A6304" s="13" t="s">
        <v>6308</v>
      </c>
      <c r="B6304" s="13" t="s">
        <v>6308</v>
      </c>
      <c r="C6304" t="str">
        <f>VLOOKUP(A6304,шк,2,0)</f>
        <v>2551000044498</v>
      </c>
      <c r="D6304" s="8">
        <v>26</v>
      </c>
      <c r="E6304" s="9"/>
      <c r="F6304" s="8">
        <v>26</v>
      </c>
    </row>
    <row r="6305" spans="1:6" ht="11.1" customHeight="1" outlineLevel="1" x14ac:dyDescent="0.1">
      <c r="A6305" s="13" t="s">
        <v>6309</v>
      </c>
      <c r="B6305" s="13" t="s">
        <v>6309</v>
      </c>
      <c r="C6305" t="e">
        <f>VLOOKUP(A6305,шк,2,0)</f>
        <v>#N/A</v>
      </c>
      <c r="D6305" s="8">
        <v>47</v>
      </c>
      <c r="E6305" s="9"/>
      <c r="F6305" s="8">
        <v>47</v>
      </c>
    </row>
    <row r="6306" spans="1:6" ht="11.1" customHeight="1" outlineLevel="1" x14ac:dyDescent="0.1">
      <c r="A6306" s="13" t="s">
        <v>6310</v>
      </c>
      <c r="B6306" s="13" t="s">
        <v>6310</v>
      </c>
      <c r="C6306" t="str">
        <f>VLOOKUP(A6306,шк,2,0)</f>
        <v>2551000032976</v>
      </c>
      <c r="D6306" s="8">
        <v>43</v>
      </c>
      <c r="E6306" s="9"/>
      <c r="F6306" s="8">
        <v>43</v>
      </c>
    </row>
    <row r="6307" spans="1:6" ht="11.1" customHeight="1" outlineLevel="1" x14ac:dyDescent="0.1">
      <c r="A6307" s="13" t="s">
        <v>6311</v>
      </c>
      <c r="B6307" s="13" t="s">
        <v>6311</v>
      </c>
      <c r="C6307" t="str">
        <f>VLOOKUP(A6307,шк,2,0)</f>
        <v>2551000034352</v>
      </c>
      <c r="D6307" s="8">
        <v>31</v>
      </c>
      <c r="E6307" s="9"/>
      <c r="F6307" s="8">
        <v>31</v>
      </c>
    </row>
    <row r="6308" spans="1:6" ht="11.1" customHeight="1" outlineLevel="1" x14ac:dyDescent="0.1">
      <c r="A6308" s="13" t="s">
        <v>6312</v>
      </c>
      <c r="B6308" s="13" t="s">
        <v>6312</v>
      </c>
      <c r="C6308" t="e">
        <f>VLOOKUP(A6308,шк,2,0)</f>
        <v>#N/A</v>
      </c>
      <c r="D6308" s="8">
        <v>41</v>
      </c>
      <c r="E6308" s="9"/>
      <c r="F6308" s="8">
        <v>41</v>
      </c>
    </row>
    <row r="6309" spans="1:6" ht="11.1" customHeight="1" outlineLevel="1" x14ac:dyDescent="0.1">
      <c r="A6309" s="13" t="s">
        <v>6313</v>
      </c>
      <c r="B6309" s="13" t="s">
        <v>6313</v>
      </c>
      <c r="C6309" t="e">
        <f>VLOOKUP(A6309,шк,2,0)</f>
        <v>#N/A</v>
      </c>
      <c r="D6309" s="8">
        <v>11</v>
      </c>
      <c r="E6309" s="9"/>
      <c r="F6309" s="8">
        <v>11</v>
      </c>
    </row>
    <row r="6310" spans="1:6" ht="11.1" customHeight="1" outlineLevel="1" x14ac:dyDescent="0.1">
      <c r="A6310" s="13" t="s">
        <v>6314</v>
      </c>
      <c r="B6310" s="13" t="s">
        <v>6314</v>
      </c>
      <c r="C6310" t="e">
        <f>VLOOKUP(A6310,шк,2,0)</f>
        <v>#N/A</v>
      </c>
      <c r="D6310" s="8">
        <v>26</v>
      </c>
      <c r="E6310" s="9"/>
      <c r="F6310" s="8">
        <v>26</v>
      </c>
    </row>
    <row r="6311" spans="1:6" ht="11.1" customHeight="1" outlineLevel="1" x14ac:dyDescent="0.1">
      <c r="A6311" s="13" t="s">
        <v>6315</v>
      </c>
      <c r="B6311" s="13" t="s">
        <v>6315</v>
      </c>
      <c r="C6311" t="str">
        <f>VLOOKUP(A6311,шк,2,0)</f>
        <v>2551000034192</v>
      </c>
      <c r="D6311" s="8">
        <v>149</v>
      </c>
      <c r="E6311" s="9"/>
      <c r="F6311" s="8">
        <v>149</v>
      </c>
    </row>
    <row r="6312" spans="1:6" ht="11.1" customHeight="1" outlineLevel="1" x14ac:dyDescent="0.1">
      <c r="A6312" s="13" t="s">
        <v>6315</v>
      </c>
      <c r="B6312" s="13" t="s">
        <v>6315</v>
      </c>
      <c r="C6312" t="str">
        <f>VLOOKUP(A6312,шк,2,0)</f>
        <v>2551000034192</v>
      </c>
      <c r="D6312" s="8">
        <v>73</v>
      </c>
      <c r="E6312" s="9"/>
      <c r="F6312" s="8">
        <v>73</v>
      </c>
    </row>
    <row r="6313" spans="1:6" ht="11.1" customHeight="1" outlineLevel="1" x14ac:dyDescent="0.1">
      <c r="A6313" s="13" t="s">
        <v>6316</v>
      </c>
      <c r="B6313" s="13" t="s">
        <v>6316</v>
      </c>
      <c r="C6313" t="e">
        <f>VLOOKUP(A6313,шк,2,0)</f>
        <v>#N/A</v>
      </c>
      <c r="D6313" s="8">
        <v>44</v>
      </c>
      <c r="E6313" s="9"/>
      <c r="F6313" s="8">
        <v>44</v>
      </c>
    </row>
    <row r="6314" spans="1:6" ht="11.1" customHeight="1" outlineLevel="1" x14ac:dyDescent="0.1">
      <c r="A6314" s="13" t="s">
        <v>6317</v>
      </c>
      <c r="B6314" s="13" t="s">
        <v>6317</v>
      </c>
      <c r="C6314" t="str">
        <f>VLOOKUP(A6314,шк,2,0)</f>
        <v>2551000073498</v>
      </c>
      <c r="D6314" s="8">
        <v>16</v>
      </c>
      <c r="E6314" s="9"/>
      <c r="F6314" s="8">
        <v>16</v>
      </c>
    </row>
    <row r="6315" spans="1:6" ht="11.1" customHeight="1" outlineLevel="1" x14ac:dyDescent="0.1">
      <c r="A6315" s="13" t="s">
        <v>6318</v>
      </c>
      <c r="B6315" s="13" t="s">
        <v>6318</v>
      </c>
      <c r="C6315" t="str">
        <f>VLOOKUP(A6315,шк,2,0)</f>
        <v>2551000045532</v>
      </c>
      <c r="D6315" s="8">
        <v>186</v>
      </c>
      <c r="E6315" s="9"/>
      <c r="F6315" s="8">
        <v>186</v>
      </c>
    </row>
    <row r="6316" spans="1:6" ht="11.1" customHeight="1" outlineLevel="1" x14ac:dyDescent="0.1">
      <c r="A6316" s="13" t="s">
        <v>6319</v>
      </c>
      <c r="B6316" s="13" t="s">
        <v>6319</v>
      </c>
      <c r="C6316" t="str">
        <f>VLOOKUP(A6316,шк,2,0)</f>
        <v>2551000025305</v>
      </c>
      <c r="D6316" s="8">
        <v>107</v>
      </c>
      <c r="E6316" s="9"/>
      <c r="F6316" s="8">
        <v>107</v>
      </c>
    </row>
    <row r="6317" spans="1:6" ht="11.1" customHeight="1" outlineLevel="1" x14ac:dyDescent="0.1">
      <c r="A6317" s="13" t="s">
        <v>6320</v>
      </c>
      <c r="B6317" s="13" t="s">
        <v>6320</v>
      </c>
      <c r="C6317" t="e">
        <f>VLOOKUP(A6317,шк,2,0)</f>
        <v>#N/A</v>
      </c>
      <c r="D6317" s="8">
        <v>14</v>
      </c>
      <c r="E6317" s="9"/>
      <c r="F6317" s="8">
        <v>14</v>
      </c>
    </row>
    <row r="6318" spans="1:6" ht="11.1" customHeight="1" outlineLevel="1" x14ac:dyDescent="0.1">
      <c r="A6318" s="13" t="s">
        <v>6321</v>
      </c>
      <c r="B6318" s="13" t="s">
        <v>6321</v>
      </c>
      <c r="C6318" t="str">
        <f>VLOOKUP(A6318,шк,2,0)</f>
        <v>2551000034512</v>
      </c>
      <c r="D6318" s="8">
        <v>41</v>
      </c>
      <c r="E6318" s="9"/>
      <c r="F6318" s="8">
        <v>41</v>
      </c>
    </row>
    <row r="6319" spans="1:6" ht="11.1" customHeight="1" outlineLevel="1" x14ac:dyDescent="0.1">
      <c r="A6319" s="13" t="s">
        <v>6322</v>
      </c>
      <c r="B6319" s="13" t="s">
        <v>6322</v>
      </c>
      <c r="C6319" t="str">
        <f>VLOOKUP(A6319,шк,2,0)</f>
        <v>2551000012992</v>
      </c>
      <c r="D6319" s="8">
        <v>24</v>
      </c>
      <c r="E6319" s="9"/>
      <c r="F6319" s="8">
        <v>24</v>
      </c>
    </row>
    <row r="6320" spans="1:6" ht="11.1" customHeight="1" outlineLevel="1" x14ac:dyDescent="0.1">
      <c r="A6320" s="13" t="s">
        <v>6323</v>
      </c>
      <c r="B6320" s="13" t="s">
        <v>6323</v>
      </c>
      <c r="C6320" t="str">
        <f>VLOOKUP(A6320,шк,2,0)</f>
        <v>2551000046423</v>
      </c>
      <c r="D6320" s="8">
        <v>140</v>
      </c>
      <c r="E6320" s="9"/>
      <c r="F6320" s="8">
        <v>140</v>
      </c>
    </row>
    <row r="6321" spans="1:6" ht="11.1" customHeight="1" outlineLevel="1" x14ac:dyDescent="0.1">
      <c r="A6321" s="13" t="s">
        <v>6324</v>
      </c>
      <c r="B6321" s="13" t="s">
        <v>6324</v>
      </c>
      <c r="C6321" t="e">
        <f>VLOOKUP(A6321,шк,2,0)</f>
        <v>#N/A</v>
      </c>
      <c r="D6321" s="8">
        <v>24</v>
      </c>
      <c r="E6321" s="9"/>
      <c r="F6321" s="8">
        <v>24</v>
      </c>
    </row>
    <row r="6322" spans="1:6" ht="11.1" customHeight="1" outlineLevel="1" x14ac:dyDescent="0.1">
      <c r="A6322" s="13" t="s">
        <v>6325</v>
      </c>
      <c r="B6322" s="13" t="s">
        <v>6325</v>
      </c>
      <c r="C6322" t="str">
        <f>VLOOKUP(A6322,шк,2,0)</f>
        <v>2551000026562</v>
      </c>
      <c r="D6322" s="8">
        <v>507</v>
      </c>
      <c r="E6322" s="9"/>
      <c r="F6322" s="8">
        <v>507</v>
      </c>
    </row>
    <row r="6323" spans="1:6" ht="11.1" customHeight="1" outlineLevel="1" x14ac:dyDescent="0.1">
      <c r="A6323" s="13" t="s">
        <v>6326</v>
      </c>
      <c r="B6323" s="13" t="s">
        <v>6326</v>
      </c>
      <c r="C6323" t="e">
        <f>VLOOKUP(A6323,шк,2,0)</f>
        <v>#N/A</v>
      </c>
      <c r="D6323" s="8">
        <v>56</v>
      </c>
      <c r="E6323" s="9"/>
      <c r="F6323" s="8">
        <v>56</v>
      </c>
    </row>
    <row r="6324" spans="1:6" ht="11.1" customHeight="1" outlineLevel="1" x14ac:dyDescent="0.1">
      <c r="A6324" s="13" t="s">
        <v>6327</v>
      </c>
      <c r="B6324" s="13" t="s">
        <v>6327</v>
      </c>
      <c r="C6324" t="e">
        <f>VLOOKUP(A6324,шк,2,0)</f>
        <v>#N/A</v>
      </c>
      <c r="D6324" s="8">
        <v>6</v>
      </c>
      <c r="E6324" s="9"/>
      <c r="F6324" s="8">
        <v>6</v>
      </c>
    </row>
    <row r="6325" spans="1:6" ht="11.1" customHeight="1" outlineLevel="1" x14ac:dyDescent="0.1">
      <c r="A6325" s="13" t="s">
        <v>6328</v>
      </c>
      <c r="B6325" s="13" t="s">
        <v>6328</v>
      </c>
      <c r="C6325" t="str">
        <f>VLOOKUP(A6325,шк,2,0)</f>
        <v>2551000016921</v>
      </c>
      <c r="D6325" s="8">
        <v>2</v>
      </c>
      <c r="E6325" s="9"/>
      <c r="F6325" s="8">
        <v>2</v>
      </c>
    </row>
    <row r="6326" spans="1:6" ht="11.1" customHeight="1" outlineLevel="1" x14ac:dyDescent="0.1">
      <c r="A6326" s="13" t="s">
        <v>6329</v>
      </c>
      <c r="B6326" s="13" t="s">
        <v>6329</v>
      </c>
      <c r="C6326" t="str">
        <f>VLOOKUP(A6326,шк,2,0)</f>
        <v>2551000069231</v>
      </c>
      <c r="D6326" s="8">
        <v>395</v>
      </c>
      <c r="E6326" s="9"/>
      <c r="F6326" s="8">
        <v>395</v>
      </c>
    </row>
    <row r="6327" spans="1:6" ht="11.1" customHeight="1" outlineLevel="1" x14ac:dyDescent="0.1">
      <c r="A6327" s="13" t="s">
        <v>6330</v>
      </c>
      <c r="B6327" s="13" t="s">
        <v>6330</v>
      </c>
      <c r="C6327" t="str">
        <f>VLOOKUP(A6327,шк,2,0)</f>
        <v>2551000017041</v>
      </c>
      <c r="D6327" s="8">
        <v>7</v>
      </c>
      <c r="E6327" s="9"/>
      <c r="F6327" s="8">
        <v>7</v>
      </c>
    </row>
    <row r="6328" spans="1:6" ht="11.1" customHeight="1" outlineLevel="1" x14ac:dyDescent="0.1">
      <c r="A6328" s="13" t="s">
        <v>6331</v>
      </c>
      <c r="B6328" s="13" t="s">
        <v>6331</v>
      </c>
      <c r="C6328" t="str">
        <f>VLOOKUP(A6328,шк,2,0)</f>
        <v>2551000037858</v>
      </c>
      <c r="D6328" s="8">
        <v>793</v>
      </c>
      <c r="E6328" s="9"/>
      <c r="F6328" s="8">
        <v>793</v>
      </c>
    </row>
    <row r="6329" spans="1:6" ht="11.1" customHeight="1" outlineLevel="1" x14ac:dyDescent="0.1">
      <c r="A6329" s="13" t="s">
        <v>6332</v>
      </c>
      <c r="B6329" s="13" t="s">
        <v>6332</v>
      </c>
      <c r="C6329" t="e">
        <f>VLOOKUP(A6329,шк,2,0)</f>
        <v>#N/A</v>
      </c>
      <c r="D6329" s="8">
        <v>67</v>
      </c>
      <c r="E6329" s="9"/>
      <c r="F6329" s="8">
        <v>67</v>
      </c>
    </row>
    <row r="6330" spans="1:6" ht="11.1" customHeight="1" outlineLevel="1" x14ac:dyDescent="0.1">
      <c r="A6330" s="13" t="s">
        <v>6333</v>
      </c>
      <c r="B6330" s="13" t="s">
        <v>6333</v>
      </c>
      <c r="C6330" t="e">
        <f>VLOOKUP(A6330,шк,2,0)</f>
        <v>#N/A</v>
      </c>
      <c r="D6330" s="8">
        <v>32</v>
      </c>
      <c r="E6330" s="9"/>
      <c r="F6330" s="8">
        <v>32</v>
      </c>
    </row>
    <row r="6331" spans="1:6" ht="11.1" customHeight="1" outlineLevel="1" x14ac:dyDescent="0.1">
      <c r="A6331" s="13" t="s">
        <v>6334</v>
      </c>
      <c r="B6331" s="13" t="s">
        <v>6334</v>
      </c>
      <c r="C6331" t="str">
        <f>VLOOKUP(A6331,шк,2,0)</f>
        <v>2551000028566</v>
      </c>
      <c r="D6331" s="8">
        <v>260</v>
      </c>
      <c r="E6331" s="9"/>
      <c r="F6331" s="8">
        <v>260</v>
      </c>
    </row>
    <row r="6332" spans="1:6" ht="11.1" customHeight="1" outlineLevel="1" x14ac:dyDescent="0.1">
      <c r="A6332" s="13" t="s">
        <v>6335</v>
      </c>
      <c r="B6332" s="13" t="s">
        <v>6335</v>
      </c>
      <c r="C6332" t="str">
        <f>VLOOKUP(A6332,шк,2,0)</f>
        <v>2551000067022</v>
      </c>
      <c r="D6332" s="8">
        <v>66</v>
      </c>
      <c r="E6332" s="9"/>
      <c r="F6332" s="8">
        <v>66</v>
      </c>
    </row>
    <row r="6333" spans="1:6" ht="11.1" customHeight="1" outlineLevel="1" x14ac:dyDescent="0.1">
      <c r="A6333" s="13" t="s">
        <v>6336</v>
      </c>
      <c r="B6333" s="13" t="s">
        <v>6336</v>
      </c>
      <c r="C6333" t="e">
        <f>VLOOKUP(A6333,шк,2,0)</f>
        <v>#N/A</v>
      </c>
      <c r="D6333" s="8">
        <v>120</v>
      </c>
      <c r="E6333" s="9"/>
      <c r="F6333" s="8">
        <v>120</v>
      </c>
    </row>
    <row r="6334" spans="1:6" ht="11.1" customHeight="1" outlineLevel="1" x14ac:dyDescent="0.1">
      <c r="A6334" s="13" t="s">
        <v>6337</v>
      </c>
      <c r="B6334" s="13" t="s">
        <v>6337</v>
      </c>
      <c r="C6334" t="e">
        <f>VLOOKUP(A6334,шк,2,0)</f>
        <v>#N/A</v>
      </c>
      <c r="D6334" s="8">
        <v>66</v>
      </c>
      <c r="E6334" s="9"/>
      <c r="F6334" s="8">
        <v>66</v>
      </c>
    </row>
    <row r="6335" spans="1:6" ht="11.1" customHeight="1" outlineLevel="1" x14ac:dyDescent="0.1">
      <c r="A6335" s="13" t="s">
        <v>6338</v>
      </c>
      <c r="B6335" s="13" t="s">
        <v>6338</v>
      </c>
      <c r="C6335" t="str">
        <f>VLOOKUP(A6335,шк,2,0)</f>
        <v>2551000030057</v>
      </c>
      <c r="D6335" s="8">
        <v>101</v>
      </c>
      <c r="E6335" s="9"/>
      <c r="F6335" s="8">
        <v>101</v>
      </c>
    </row>
    <row r="6336" spans="1:6" ht="11.1" customHeight="1" outlineLevel="1" x14ac:dyDescent="0.1">
      <c r="A6336" s="13" t="s">
        <v>6339</v>
      </c>
      <c r="B6336" s="13" t="s">
        <v>6339</v>
      </c>
      <c r="C6336" t="e">
        <f>VLOOKUP(A6336,шк,2,0)</f>
        <v>#N/A</v>
      </c>
      <c r="D6336" s="8">
        <v>68</v>
      </c>
      <c r="E6336" s="9"/>
      <c r="F6336" s="8">
        <v>68</v>
      </c>
    </row>
    <row r="6337" spans="1:6" ht="11.1" customHeight="1" outlineLevel="1" x14ac:dyDescent="0.1">
      <c r="A6337" s="13" t="s">
        <v>6340</v>
      </c>
      <c r="B6337" s="13" t="s">
        <v>6340</v>
      </c>
      <c r="C6337" t="str">
        <f>VLOOKUP(A6337,шк,2,0)</f>
        <v>2551000039234</v>
      </c>
      <c r="D6337" s="8">
        <v>21</v>
      </c>
      <c r="E6337" s="9"/>
      <c r="F6337" s="8">
        <v>21</v>
      </c>
    </row>
    <row r="6338" spans="1:6" ht="11.1" customHeight="1" outlineLevel="1" x14ac:dyDescent="0.1">
      <c r="A6338" s="13" t="s">
        <v>6341</v>
      </c>
      <c r="B6338" s="13" t="s">
        <v>6341</v>
      </c>
      <c r="C6338" t="e">
        <f>VLOOKUP(A6338,шк,2,0)</f>
        <v>#N/A</v>
      </c>
      <c r="D6338" s="8">
        <v>5</v>
      </c>
      <c r="E6338" s="9"/>
      <c r="F6338" s="8">
        <v>5</v>
      </c>
    </row>
    <row r="6339" spans="1:6" ht="11.1" customHeight="1" outlineLevel="1" x14ac:dyDescent="0.1">
      <c r="A6339" s="13" t="s">
        <v>6342</v>
      </c>
      <c r="B6339" s="13" t="s">
        <v>6342</v>
      </c>
      <c r="C6339" t="str">
        <f>VLOOKUP(A6339,шк,2,0)</f>
        <v>2551000039845</v>
      </c>
      <c r="D6339" s="8">
        <v>114</v>
      </c>
      <c r="E6339" s="9"/>
      <c r="F6339" s="8">
        <v>114</v>
      </c>
    </row>
    <row r="6340" spans="1:6" ht="11.1" customHeight="1" outlineLevel="1" x14ac:dyDescent="0.1">
      <c r="A6340" s="13" t="s">
        <v>6343</v>
      </c>
      <c r="B6340" s="13" t="s">
        <v>6343</v>
      </c>
      <c r="C6340" t="str">
        <f>VLOOKUP(A6340,шк,2,0)</f>
        <v>2551000069743</v>
      </c>
      <c r="D6340" s="8">
        <v>32</v>
      </c>
      <c r="E6340" s="9"/>
      <c r="F6340" s="8">
        <v>32</v>
      </c>
    </row>
    <row r="6341" spans="1:6" ht="11.1" customHeight="1" outlineLevel="1" x14ac:dyDescent="0.1">
      <c r="A6341" s="13" t="s">
        <v>6344</v>
      </c>
      <c r="B6341" s="13" t="s">
        <v>6344</v>
      </c>
      <c r="C6341" t="str">
        <f>VLOOKUP(A6341,шк,2,0)</f>
        <v>2551000073764</v>
      </c>
      <c r="D6341" s="8">
        <v>12</v>
      </c>
      <c r="E6341" s="9"/>
      <c r="F6341" s="8">
        <v>12</v>
      </c>
    </row>
    <row r="6342" spans="1:6" ht="11.1" customHeight="1" outlineLevel="1" x14ac:dyDescent="0.1">
      <c r="A6342" s="13" t="s">
        <v>6345</v>
      </c>
      <c r="B6342" s="13" t="s">
        <v>6345</v>
      </c>
      <c r="C6342" t="e">
        <f>VLOOKUP(A6342,шк,2,0)</f>
        <v>#N/A</v>
      </c>
      <c r="D6342" s="8">
        <v>7</v>
      </c>
      <c r="E6342" s="9"/>
      <c r="F6342" s="8">
        <v>7</v>
      </c>
    </row>
    <row r="6343" spans="1:6" ht="11.1" customHeight="1" outlineLevel="1" x14ac:dyDescent="0.1">
      <c r="A6343" s="13" t="s">
        <v>6346</v>
      </c>
      <c r="B6343" s="13" t="s">
        <v>6346</v>
      </c>
      <c r="C6343" t="e">
        <f>VLOOKUP(A6343,шк,2,0)</f>
        <v>#N/A</v>
      </c>
      <c r="D6343" s="8">
        <v>122</v>
      </c>
      <c r="E6343" s="9"/>
      <c r="F6343" s="8">
        <v>122</v>
      </c>
    </row>
    <row r="6344" spans="1:6" ht="11.1" customHeight="1" outlineLevel="1" x14ac:dyDescent="0.1">
      <c r="A6344" s="13" t="s">
        <v>6347</v>
      </c>
      <c r="B6344" s="13" t="s">
        <v>6347</v>
      </c>
      <c r="C6344" t="e">
        <f>VLOOKUP(A6344,шк,2,0)</f>
        <v>#N/A</v>
      </c>
      <c r="D6344" s="8">
        <v>187</v>
      </c>
      <c r="E6344" s="9"/>
      <c r="F6344" s="8">
        <v>187</v>
      </c>
    </row>
    <row r="6345" spans="1:6" ht="11.1" customHeight="1" outlineLevel="1" x14ac:dyDescent="0.1">
      <c r="A6345" s="13" t="s">
        <v>6348</v>
      </c>
      <c r="B6345" s="13" t="s">
        <v>6348</v>
      </c>
      <c r="C6345" t="str">
        <f>VLOOKUP(A6345,шк,2,0)</f>
        <v>2551000067350</v>
      </c>
      <c r="D6345" s="8">
        <v>6</v>
      </c>
      <c r="E6345" s="9"/>
      <c r="F6345" s="8">
        <v>6</v>
      </c>
    </row>
    <row r="6346" spans="1:6" ht="11.1" customHeight="1" outlineLevel="1" x14ac:dyDescent="0.1">
      <c r="A6346" s="13" t="s">
        <v>6349</v>
      </c>
      <c r="B6346" s="13" t="s">
        <v>6349</v>
      </c>
      <c r="C6346" t="e">
        <f>VLOOKUP(A6346,шк,2,0)</f>
        <v>#N/A</v>
      </c>
      <c r="D6346" s="8">
        <v>142</v>
      </c>
      <c r="E6346" s="9"/>
      <c r="F6346" s="8">
        <v>142</v>
      </c>
    </row>
    <row r="6347" spans="1:6" ht="11.1" customHeight="1" outlineLevel="1" x14ac:dyDescent="0.1">
      <c r="A6347" s="13" t="s">
        <v>6350</v>
      </c>
      <c r="B6347" s="13" t="s">
        <v>6350</v>
      </c>
      <c r="C6347" t="str">
        <f>VLOOKUP(A6347,шк,2,0)</f>
        <v>2551000007622</v>
      </c>
      <c r="D6347" s="8">
        <v>4</v>
      </c>
      <c r="E6347" s="9"/>
      <c r="F6347" s="8">
        <v>4</v>
      </c>
    </row>
    <row r="6348" spans="1:6" ht="11.1" customHeight="1" outlineLevel="1" x14ac:dyDescent="0.1">
      <c r="A6348" s="13" t="s">
        <v>6351</v>
      </c>
      <c r="B6348" s="13" t="s">
        <v>6351</v>
      </c>
      <c r="C6348" t="str">
        <f>VLOOKUP(A6348,шк,2,0)</f>
        <v>2551000054374</v>
      </c>
      <c r="D6348" s="8">
        <v>106</v>
      </c>
      <c r="E6348" s="9"/>
      <c r="F6348" s="8">
        <v>106</v>
      </c>
    </row>
    <row r="6349" spans="1:6" ht="11.1" customHeight="1" outlineLevel="1" x14ac:dyDescent="0.1">
      <c r="A6349" s="13" t="s">
        <v>6352</v>
      </c>
      <c r="B6349" s="13" t="s">
        <v>6352</v>
      </c>
      <c r="C6349" t="str">
        <f>VLOOKUP(A6349,шк,2,0)</f>
        <v>2551000047031</v>
      </c>
      <c r="D6349" s="8">
        <v>450</v>
      </c>
      <c r="E6349" s="9"/>
      <c r="F6349" s="8">
        <v>450</v>
      </c>
    </row>
    <row r="6350" spans="1:6" ht="11.1" customHeight="1" outlineLevel="1" x14ac:dyDescent="0.1">
      <c r="A6350" s="13" t="s">
        <v>6353</v>
      </c>
      <c r="B6350" s="13" t="s">
        <v>6353</v>
      </c>
      <c r="C6350" t="str">
        <f>VLOOKUP(A6350,шк,2,0)</f>
        <v>2551000012965</v>
      </c>
      <c r="D6350" s="8">
        <v>29</v>
      </c>
      <c r="E6350" s="9"/>
      <c r="F6350" s="8">
        <v>29</v>
      </c>
    </row>
    <row r="6351" spans="1:6" ht="11.1" customHeight="1" outlineLevel="1" x14ac:dyDescent="0.1">
      <c r="A6351" s="13" t="s">
        <v>6354</v>
      </c>
      <c r="B6351" s="13" t="s">
        <v>6354</v>
      </c>
      <c r="C6351" t="str">
        <f>VLOOKUP(A6351,шк,2,0)</f>
        <v>2551000023776</v>
      </c>
      <c r="D6351" s="8">
        <v>2</v>
      </c>
      <c r="E6351" s="9"/>
      <c r="F6351" s="8">
        <v>2</v>
      </c>
    </row>
    <row r="6352" spans="1:6" ht="11.1" customHeight="1" outlineLevel="1" x14ac:dyDescent="0.1">
      <c r="A6352" s="13" t="s">
        <v>6355</v>
      </c>
      <c r="B6352" s="13" t="s">
        <v>6355</v>
      </c>
      <c r="C6352" t="e">
        <f>VLOOKUP(A6352,шк,2,0)</f>
        <v>#N/A</v>
      </c>
      <c r="D6352" s="8">
        <v>6</v>
      </c>
      <c r="E6352" s="9"/>
      <c r="F6352" s="8">
        <v>6</v>
      </c>
    </row>
    <row r="6353" spans="1:6" ht="11.1" customHeight="1" outlineLevel="1" x14ac:dyDescent="0.1">
      <c r="A6353" s="13" t="s">
        <v>6356</v>
      </c>
      <c r="B6353" s="13" t="s">
        <v>6356</v>
      </c>
      <c r="C6353" t="str">
        <f>VLOOKUP(A6353,шк,2,0)</f>
        <v>2551000063727</v>
      </c>
      <c r="D6353" s="8">
        <v>105</v>
      </c>
      <c r="E6353" s="9"/>
      <c r="F6353" s="8">
        <v>105</v>
      </c>
    </row>
    <row r="6354" spans="1:6" ht="11.1" customHeight="1" outlineLevel="1" x14ac:dyDescent="0.1">
      <c r="A6354" s="13" t="s">
        <v>6357</v>
      </c>
      <c r="B6354" s="13" t="s">
        <v>6357</v>
      </c>
      <c r="C6354" t="str">
        <f>VLOOKUP(A6354,шк,2,0)</f>
        <v>2551000037193</v>
      </c>
      <c r="D6354" s="8">
        <v>164</v>
      </c>
      <c r="E6354" s="9"/>
      <c r="F6354" s="8">
        <v>164</v>
      </c>
    </row>
    <row r="6355" spans="1:6" ht="11.1" customHeight="1" outlineLevel="1" x14ac:dyDescent="0.1">
      <c r="A6355" s="13" t="s">
        <v>6358</v>
      </c>
      <c r="B6355" s="13" t="s">
        <v>6358</v>
      </c>
      <c r="C6355" t="str">
        <f>VLOOKUP(A6355,шк,2,0)</f>
        <v>2551000068715</v>
      </c>
      <c r="D6355" s="8">
        <v>311</v>
      </c>
      <c r="E6355" s="9"/>
      <c r="F6355" s="8">
        <v>311</v>
      </c>
    </row>
    <row r="6356" spans="1:6" ht="11.1" customHeight="1" outlineLevel="1" x14ac:dyDescent="0.1">
      <c r="A6356" s="13" t="s">
        <v>6359</v>
      </c>
      <c r="B6356" s="13" t="s">
        <v>6359</v>
      </c>
      <c r="C6356" t="str">
        <f>VLOOKUP(A6356,шк,2,0)</f>
        <v>2551000037919</v>
      </c>
      <c r="D6356" s="8">
        <v>50</v>
      </c>
      <c r="E6356" s="9"/>
      <c r="F6356" s="8">
        <v>50</v>
      </c>
    </row>
    <row r="6357" spans="1:6" ht="11.1" customHeight="1" outlineLevel="1" x14ac:dyDescent="0.1">
      <c r="A6357" s="13" t="s">
        <v>6360</v>
      </c>
      <c r="B6357" s="13" t="s">
        <v>6360</v>
      </c>
      <c r="C6357" t="str">
        <f>VLOOKUP(A6357,шк,2,0)</f>
        <v>2551000028962</v>
      </c>
      <c r="D6357" s="8">
        <v>509</v>
      </c>
      <c r="E6357" s="9"/>
      <c r="F6357" s="8">
        <v>509</v>
      </c>
    </row>
    <row r="6358" spans="1:6" ht="11.1" customHeight="1" outlineLevel="1" x14ac:dyDescent="0.1">
      <c r="A6358" s="13" t="s">
        <v>6361</v>
      </c>
      <c r="B6358" s="13" t="s">
        <v>6361</v>
      </c>
      <c r="C6358" t="e">
        <f>VLOOKUP(A6358,шк,2,0)</f>
        <v>#N/A</v>
      </c>
      <c r="D6358" s="8">
        <v>5</v>
      </c>
      <c r="E6358" s="9"/>
      <c r="F6358" s="8">
        <v>5</v>
      </c>
    </row>
    <row r="6359" spans="1:6" ht="11.1" customHeight="1" outlineLevel="1" x14ac:dyDescent="0.1">
      <c r="A6359" s="13" t="s">
        <v>6362</v>
      </c>
      <c r="B6359" s="13" t="s">
        <v>6362</v>
      </c>
      <c r="C6359" t="str">
        <f>VLOOKUP(A6359,шк,2,0)</f>
        <v>2551000054985</v>
      </c>
      <c r="D6359" s="8">
        <v>71</v>
      </c>
      <c r="E6359" s="9"/>
      <c r="F6359" s="8">
        <v>71</v>
      </c>
    </row>
    <row r="6360" spans="1:6" ht="11.1" customHeight="1" outlineLevel="1" x14ac:dyDescent="0.1">
      <c r="A6360" s="13" t="s">
        <v>6363</v>
      </c>
      <c r="B6360" s="13" t="s">
        <v>6363</v>
      </c>
      <c r="C6360" t="str">
        <f>VLOOKUP(A6360,шк,2,0)</f>
        <v>2551000008285</v>
      </c>
      <c r="D6360" s="8">
        <v>20</v>
      </c>
      <c r="E6360" s="9"/>
      <c r="F6360" s="8">
        <v>20</v>
      </c>
    </row>
    <row r="6361" spans="1:6" ht="11.1" customHeight="1" outlineLevel="1" x14ac:dyDescent="0.1">
      <c r="A6361" s="13" t="s">
        <v>6363</v>
      </c>
      <c r="B6361" s="13" t="s">
        <v>6363</v>
      </c>
      <c r="C6361" t="str">
        <f>VLOOKUP(A6361,шк,2,0)</f>
        <v>2551000008285</v>
      </c>
      <c r="D6361" s="8">
        <v>28</v>
      </c>
      <c r="E6361" s="9"/>
      <c r="F6361" s="8">
        <v>28</v>
      </c>
    </row>
    <row r="6362" spans="1:6" ht="11.1" customHeight="1" outlineLevel="1" x14ac:dyDescent="0.1">
      <c r="A6362" s="13" t="s">
        <v>6364</v>
      </c>
      <c r="B6362" s="13" t="s">
        <v>6364</v>
      </c>
      <c r="C6362" t="e">
        <f>VLOOKUP(A6362,шк,2,0)</f>
        <v>#N/A</v>
      </c>
      <c r="D6362" s="8">
        <v>5</v>
      </c>
      <c r="E6362" s="9"/>
      <c r="F6362" s="8">
        <v>5</v>
      </c>
    </row>
    <row r="6363" spans="1:6" ht="11.1" customHeight="1" outlineLevel="1" x14ac:dyDescent="0.1">
      <c r="A6363" s="13" t="s">
        <v>6365</v>
      </c>
      <c r="B6363" s="13" t="s">
        <v>6365</v>
      </c>
      <c r="C6363" t="e">
        <f>VLOOKUP(A6363,шк,2,0)</f>
        <v>#N/A</v>
      </c>
      <c r="D6363" s="8">
        <v>5</v>
      </c>
      <c r="E6363" s="9"/>
      <c r="F6363" s="8">
        <v>5</v>
      </c>
    </row>
    <row r="6364" spans="1:6" ht="11.1" customHeight="1" outlineLevel="1" x14ac:dyDescent="0.1">
      <c r="A6364" s="13" t="s">
        <v>6366</v>
      </c>
      <c r="B6364" s="13" t="s">
        <v>6366</v>
      </c>
      <c r="C6364" t="str">
        <f>VLOOKUP(A6364,шк,2,0)</f>
        <v>2551000004119</v>
      </c>
      <c r="D6364" s="8">
        <v>406</v>
      </c>
      <c r="E6364" s="9"/>
      <c r="F6364" s="8">
        <v>406</v>
      </c>
    </row>
    <row r="6365" spans="1:6" ht="11.1" customHeight="1" outlineLevel="1" x14ac:dyDescent="0.1">
      <c r="A6365" s="13" t="s">
        <v>6367</v>
      </c>
      <c r="B6365" s="13" t="s">
        <v>6367</v>
      </c>
      <c r="C6365" t="str">
        <f>VLOOKUP(A6365,шк,2,0)</f>
        <v>2551000010622</v>
      </c>
      <c r="D6365" s="8">
        <v>15</v>
      </c>
      <c r="E6365" s="9"/>
      <c r="F6365" s="8">
        <v>15</v>
      </c>
    </row>
    <row r="6366" spans="1:6" ht="11.1" customHeight="1" outlineLevel="1" x14ac:dyDescent="0.1">
      <c r="A6366" s="13" t="s">
        <v>6368</v>
      </c>
      <c r="B6366" s="13" t="s">
        <v>6368</v>
      </c>
      <c r="C6366" t="e">
        <f>VLOOKUP(A6366,шк,2,0)</f>
        <v>#N/A</v>
      </c>
      <c r="D6366" s="8">
        <v>10</v>
      </c>
      <c r="E6366" s="9"/>
      <c r="F6366" s="8">
        <v>10</v>
      </c>
    </row>
    <row r="6367" spans="1:6" ht="11.1" customHeight="1" outlineLevel="1" x14ac:dyDescent="0.1">
      <c r="A6367" s="13" t="s">
        <v>6369</v>
      </c>
      <c r="B6367" s="13" t="s">
        <v>6369</v>
      </c>
      <c r="C6367" t="str">
        <f>VLOOKUP(A6367,шк,2,0)</f>
        <v>2551000036073</v>
      </c>
      <c r="D6367" s="8">
        <v>44</v>
      </c>
      <c r="E6367" s="9"/>
      <c r="F6367" s="8">
        <v>44</v>
      </c>
    </row>
    <row r="6368" spans="1:6" ht="11.1" customHeight="1" outlineLevel="1" x14ac:dyDescent="0.1">
      <c r="A6368" s="13" t="s">
        <v>6370</v>
      </c>
      <c r="B6368" s="13" t="s">
        <v>6370</v>
      </c>
      <c r="C6368" t="e">
        <f>VLOOKUP(A6368,шк,2,0)</f>
        <v>#N/A</v>
      </c>
      <c r="D6368" s="8">
        <v>75</v>
      </c>
      <c r="E6368" s="9"/>
      <c r="F6368" s="8">
        <v>75</v>
      </c>
    </row>
    <row r="6369" spans="1:6" ht="11.1" customHeight="1" outlineLevel="1" x14ac:dyDescent="0.1">
      <c r="A6369" s="13" t="s">
        <v>6371</v>
      </c>
      <c r="B6369" s="13" t="s">
        <v>6371</v>
      </c>
      <c r="C6369" t="e">
        <f>VLOOKUP(A6369,шк,2,0)</f>
        <v>#N/A</v>
      </c>
      <c r="D6369" s="8">
        <v>37</v>
      </c>
      <c r="E6369" s="9"/>
      <c r="F6369" s="8">
        <v>37</v>
      </c>
    </row>
    <row r="6370" spans="1:6" ht="11.1" customHeight="1" outlineLevel="1" x14ac:dyDescent="0.1">
      <c r="A6370" s="13" t="s">
        <v>6372</v>
      </c>
      <c r="B6370" s="13" t="s">
        <v>6372</v>
      </c>
      <c r="C6370" t="str">
        <f>VLOOKUP(A6370,шк,2,0)</f>
        <v>2551000018093</v>
      </c>
      <c r="D6370" s="8">
        <v>8</v>
      </c>
      <c r="E6370" s="9"/>
      <c r="F6370" s="8">
        <v>8</v>
      </c>
    </row>
    <row r="6371" spans="1:6" ht="11.1" customHeight="1" outlineLevel="1" x14ac:dyDescent="0.1">
      <c r="A6371" s="13" t="s">
        <v>6373</v>
      </c>
      <c r="B6371" s="13" t="s">
        <v>6373</v>
      </c>
      <c r="C6371" t="str">
        <f>VLOOKUP(A6371,шк,2,0)</f>
        <v>2551000021543</v>
      </c>
      <c r="D6371" s="8">
        <v>324</v>
      </c>
      <c r="E6371" s="9"/>
      <c r="F6371" s="8">
        <v>324</v>
      </c>
    </row>
    <row r="6372" spans="1:6" ht="11.1" customHeight="1" outlineLevel="1" x14ac:dyDescent="0.1">
      <c r="A6372" s="13" t="s">
        <v>6374</v>
      </c>
      <c r="B6372" s="13" t="s">
        <v>6374</v>
      </c>
      <c r="C6372" t="e">
        <f>VLOOKUP(A6372,шк,2,0)</f>
        <v>#N/A</v>
      </c>
      <c r="D6372" s="8">
        <v>27</v>
      </c>
      <c r="E6372" s="9"/>
      <c r="F6372" s="8">
        <v>27</v>
      </c>
    </row>
    <row r="6373" spans="1:6" ht="11.1" customHeight="1" outlineLevel="1" x14ac:dyDescent="0.1">
      <c r="A6373" s="13" t="s">
        <v>6375</v>
      </c>
      <c r="B6373" s="13" t="s">
        <v>6375</v>
      </c>
      <c r="C6373" t="str">
        <f>VLOOKUP(A6373,шк,2,0)</f>
        <v>2551000000432</v>
      </c>
      <c r="D6373" s="8">
        <v>252</v>
      </c>
      <c r="E6373" s="9"/>
      <c r="F6373" s="8">
        <v>252</v>
      </c>
    </row>
    <row r="6374" spans="1:6" ht="11.1" customHeight="1" outlineLevel="1" x14ac:dyDescent="0.1">
      <c r="A6374" s="13" t="s">
        <v>6376</v>
      </c>
      <c r="B6374" s="13" t="s">
        <v>6376</v>
      </c>
      <c r="C6374" t="str">
        <f>VLOOKUP(A6374,шк,2,0)</f>
        <v>2551000046560</v>
      </c>
      <c r="D6374" s="8">
        <v>8</v>
      </c>
      <c r="E6374" s="9"/>
      <c r="F6374" s="8">
        <v>8</v>
      </c>
    </row>
    <row r="6375" spans="1:6" ht="11.1" customHeight="1" outlineLevel="1" x14ac:dyDescent="0.1">
      <c r="A6375" s="13" t="s">
        <v>6377</v>
      </c>
      <c r="B6375" s="13" t="s">
        <v>6377</v>
      </c>
      <c r="C6375" t="str">
        <f>VLOOKUP(A6375,шк,2,0)</f>
        <v>2551000002665</v>
      </c>
      <c r="D6375" s="8">
        <v>855</v>
      </c>
      <c r="E6375" s="9"/>
      <c r="F6375" s="8">
        <v>855</v>
      </c>
    </row>
    <row r="6376" spans="1:6" ht="11.1" customHeight="1" outlineLevel="1" x14ac:dyDescent="0.1">
      <c r="A6376" s="13" t="s">
        <v>6378</v>
      </c>
      <c r="B6376" s="13" t="s">
        <v>6378</v>
      </c>
      <c r="C6376" t="e">
        <f>VLOOKUP(A6376,шк,2,0)</f>
        <v>#N/A</v>
      </c>
      <c r="D6376" s="8">
        <v>38</v>
      </c>
      <c r="E6376" s="9"/>
      <c r="F6376" s="8">
        <v>38</v>
      </c>
    </row>
    <row r="6377" spans="1:6" ht="11.1" customHeight="1" outlineLevel="1" x14ac:dyDescent="0.1">
      <c r="A6377" s="13" t="s">
        <v>6379</v>
      </c>
      <c r="B6377" s="13" t="s">
        <v>6379</v>
      </c>
      <c r="C6377" t="str">
        <f>VLOOKUP(A6377,шк,2,0)</f>
        <v>2551000075430</v>
      </c>
      <c r="D6377" s="8">
        <v>281</v>
      </c>
      <c r="E6377" s="9"/>
      <c r="F6377" s="8">
        <v>281</v>
      </c>
    </row>
    <row r="6378" spans="1:6" ht="11.1" customHeight="1" outlineLevel="1" x14ac:dyDescent="0.1">
      <c r="A6378" s="13" t="s">
        <v>6380</v>
      </c>
      <c r="B6378" s="13" t="s">
        <v>6380</v>
      </c>
      <c r="C6378" t="e">
        <f>VLOOKUP(A6378,шк,2,0)</f>
        <v>#N/A</v>
      </c>
      <c r="D6378" s="8">
        <v>56</v>
      </c>
      <c r="E6378" s="9"/>
      <c r="F6378" s="8">
        <v>56</v>
      </c>
    </row>
    <row r="6379" spans="1:6" ht="11.1" customHeight="1" outlineLevel="1" x14ac:dyDescent="0.1">
      <c r="A6379" s="13" t="s">
        <v>6381</v>
      </c>
      <c r="B6379" s="13" t="s">
        <v>6381</v>
      </c>
      <c r="C6379" t="str">
        <f>VLOOKUP(A6379,шк,2,0)</f>
        <v>2551000000579</v>
      </c>
      <c r="D6379" s="8">
        <v>458</v>
      </c>
      <c r="E6379" s="9"/>
      <c r="F6379" s="8">
        <v>458</v>
      </c>
    </row>
    <row r="6380" spans="1:6" ht="11.1" customHeight="1" outlineLevel="1" x14ac:dyDescent="0.1">
      <c r="A6380" s="13" t="s">
        <v>6382</v>
      </c>
      <c r="B6380" s="13" t="s">
        <v>6382</v>
      </c>
      <c r="C6380" t="str">
        <f>VLOOKUP(A6380,шк,2,0)</f>
        <v>2551000032013</v>
      </c>
      <c r="D6380" s="8">
        <v>8</v>
      </c>
      <c r="E6380" s="9"/>
      <c r="F6380" s="8">
        <v>8</v>
      </c>
    </row>
    <row r="6381" spans="1:6" ht="11.1" customHeight="1" outlineLevel="1" x14ac:dyDescent="0.1">
      <c r="A6381" s="13" t="s">
        <v>6383</v>
      </c>
      <c r="B6381" s="13" t="s">
        <v>6383</v>
      </c>
      <c r="C6381" t="str">
        <f>VLOOKUP(A6381,шк,2,0)</f>
        <v>2551000065349</v>
      </c>
      <c r="D6381" s="8">
        <v>34</v>
      </c>
      <c r="E6381" s="9"/>
      <c r="F6381" s="8">
        <v>34</v>
      </c>
    </row>
    <row r="6382" spans="1:6" ht="11.1" customHeight="1" outlineLevel="1" x14ac:dyDescent="0.1">
      <c r="A6382" s="13" t="s">
        <v>6384</v>
      </c>
      <c r="B6382" s="13" t="s">
        <v>6384</v>
      </c>
      <c r="C6382" t="str">
        <f>VLOOKUP(A6382,шк,2,0)</f>
        <v>2551000040926</v>
      </c>
      <c r="D6382" s="8">
        <v>662</v>
      </c>
      <c r="E6382" s="9"/>
      <c r="F6382" s="8">
        <v>662</v>
      </c>
    </row>
    <row r="6383" spans="1:6" ht="11.1" customHeight="1" outlineLevel="1" x14ac:dyDescent="0.1">
      <c r="A6383" s="13" t="s">
        <v>6385</v>
      </c>
      <c r="B6383" s="13" t="s">
        <v>6385</v>
      </c>
      <c r="C6383" t="str">
        <f>VLOOKUP(A6383,шк,2,0)</f>
        <v>2551000033652</v>
      </c>
      <c r="D6383" s="8">
        <v>309</v>
      </c>
      <c r="E6383" s="9"/>
      <c r="F6383" s="8">
        <v>309</v>
      </c>
    </row>
    <row r="6384" spans="1:6" ht="11.1" customHeight="1" outlineLevel="1" x14ac:dyDescent="0.1">
      <c r="A6384" s="13" t="s">
        <v>6386</v>
      </c>
      <c r="B6384" s="13" t="s">
        <v>6386</v>
      </c>
      <c r="C6384" t="e">
        <f>VLOOKUP(A6384,шк,2,0)</f>
        <v>#N/A</v>
      </c>
      <c r="D6384" s="8">
        <v>5</v>
      </c>
      <c r="E6384" s="9"/>
      <c r="F6384" s="8">
        <v>5</v>
      </c>
    </row>
    <row r="6385" spans="1:6" ht="11.1" customHeight="1" outlineLevel="1" x14ac:dyDescent="0.1">
      <c r="A6385" s="13" t="s">
        <v>6387</v>
      </c>
      <c r="B6385" s="13" t="s">
        <v>6387</v>
      </c>
      <c r="C6385" t="e">
        <f>VLOOKUP(A6385,шк,2,0)</f>
        <v>#N/A</v>
      </c>
      <c r="D6385" s="8">
        <v>120</v>
      </c>
      <c r="E6385" s="9"/>
      <c r="F6385" s="8">
        <v>120</v>
      </c>
    </row>
    <row r="6386" spans="1:6" ht="11.1" customHeight="1" outlineLevel="1" x14ac:dyDescent="0.1">
      <c r="A6386" s="13" t="s">
        <v>6388</v>
      </c>
      <c r="B6386" s="13" t="s">
        <v>6388</v>
      </c>
      <c r="C6386" t="str">
        <f>VLOOKUP(A6386,шк,2,0)</f>
        <v>2551000001651</v>
      </c>
      <c r="D6386" s="8">
        <v>56</v>
      </c>
      <c r="E6386" s="9"/>
      <c r="F6386" s="8">
        <v>56</v>
      </c>
    </row>
    <row r="6387" spans="1:6" ht="11.1" customHeight="1" outlineLevel="1" x14ac:dyDescent="0.1">
      <c r="A6387" s="13" t="s">
        <v>6389</v>
      </c>
      <c r="B6387" s="13" t="s">
        <v>6389</v>
      </c>
      <c r="C6387" t="str">
        <f>VLOOKUP(A6387,шк,2,0)</f>
        <v>2551000065875</v>
      </c>
      <c r="D6387" s="8">
        <v>59</v>
      </c>
      <c r="E6387" s="9"/>
      <c r="F6387" s="8">
        <v>59</v>
      </c>
    </row>
    <row r="6388" spans="1:6" ht="11.1" customHeight="1" outlineLevel="1" x14ac:dyDescent="0.1">
      <c r="A6388" s="13" t="s">
        <v>6390</v>
      </c>
      <c r="B6388" s="13" t="s">
        <v>6390</v>
      </c>
      <c r="C6388" t="str">
        <f>VLOOKUP(A6388,шк,2,0)</f>
        <v>2551000045549</v>
      </c>
      <c r="D6388" s="8">
        <v>63</v>
      </c>
      <c r="E6388" s="9"/>
      <c r="F6388" s="8">
        <v>63</v>
      </c>
    </row>
    <row r="6389" spans="1:6" ht="11.1" customHeight="1" outlineLevel="1" x14ac:dyDescent="0.1">
      <c r="A6389" s="13" t="s">
        <v>6391</v>
      </c>
      <c r="B6389" s="13" t="s">
        <v>6391</v>
      </c>
      <c r="C6389" t="str">
        <f>VLOOKUP(A6389,шк,2,0)</f>
        <v>2551000043057</v>
      </c>
      <c r="D6389" s="8">
        <v>26</v>
      </c>
      <c r="E6389" s="9"/>
      <c r="F6389" s="8">
        <v>26</v>
      </c>
    </row>
    <row r="6390" spans="1:6" ht="11.1" customHeight="1" outlineLevel="1" x14ac:dyDescent="0.1">
      <c r="A6390" s="13" t="s">
        <v>6392</v>
      </c>
      <c r="B6390" s="13" t="s">
        <v>6392</v>
      </c>
      <c r="C6390" t="e">
        <f>VLOOKUP(A6390,шк,2,0)</f>
        <v>#N/A</v>
      </c>
      <c r="D6390" s="8">
        <v>165</v>
      </c>
      <c r="E6390" s="9"/>
      <c r="F6390" s="8">
        <v>165</v>
      </c>
    </row>
    <row r="6391" spans="1:6" ht="11.1" customHeight="1" outlineLevel="1" x14ac:dyDescent="0.1">
      <c r="A6391" s="13" t="s">
        <v>6393</v>
      </c>
      <c r="B6391" s="13" t="s">
        <v>6393</v>
      </c>
      <c r="C6391" t="str">
        <f>VLOOKUP(A6391,шк,2,0)</f>
        <v>2551000065400</v>
      </c>
      <c r="D6391" s="8">
        <v>7</v>
      </c>
      <c r="E6391" s="9"/>
      <c r="F6391" s="8">
        <v>7</v>
      </c>
    </row>
    <row r="6392" spans="1:6" ht="11.1" customHeight="1" outlineLevel="1" x14ac:dyDescent="0.1">
      <c r="A6392" s="13" t="s">
        <v>6394</v>
      </c>
      <c r="B6392" s="13" t="s">
        <v>6394</v>
      </c>
      <c r="C6392" t="str">
        <f>VLOOKUP(A6392,шк,2,0)</f>
        <v>2551000019533</v>
      </c>
      <c r="D6392" s="8">
        <v>56</v>
      </c>
      <c r="E6392" s="9"/>
      <c r="F6392" s="8">
        <v>56</v>
      </c>
    </row>
    <row r="6393" spans="1:6" ht="11.1" customHeight="1" outlineLevel="1" x14ac:dyDescent="0.1">
      <c r="A6393" s="13" t="s">
        <v>6395</v>
      </c>
      <c r="B6393" s="13" t="s">
        <v>6395</v>
      </c>
      <c r="C6393" t="str">
        <f>VLOOKUP(A6393,шк,2,0)</f>
        <v>2551000090495</v>
      </c>
      <c r="D6393" s="8">
        <v>28</v>
      </c>
      <c r="E6393" s="9"/>
      <c r="F6393" s="8">
        <v>28</v>
      </c>
    </row>
    <row r="6394" spans="1:6" ht="11.1" customHeight="1" outlineLevel="1" x14ac:dyDescent="0.1">
      <c r="A6394" s="13" t="s">
        <v>6396</v>
      </c>
      <c r="B6394" s="13" t="s">
        <v>6396</v>
      </c>
      <c r="C6394" t="str">
        <f>VLOOKUP(A6394,шк,2,0)</f>
        <v>2551000049035</v>
      </c>
      <c r="D6394" s="8">
        <v>11</v>
      </c>
      <c r="E6394" s="9"/>
      <c r="F6394" s="8">
        <v>11</v>
      </c>
    </row>
    <row r="6395" spans="1:6" ht="11.1" customHeight="1" outlineLevel="1" x14ac:dyDescent="0.1">
      <c r="A6395" s="13" t="s">
        <v>6397</v>
      </c>
      <c r="B6395" s="13" t="s">
        <v>6397</v>
      </c>
      <c r="C6395" t="str">
        <f>VLOOKUP(A6395,шк,2,0)</f>
        <v>2551000059317</v>
      </c>
      <c r="D6395" s="8">
        <v>7</v>
      </c>
      <c r="E6395" s="9"/>
      <c r="F6395" s="8">
        <v>7</v>
      </c>
    </row>
    <row r="6396" spans="1:6" ht="11.1" customHeight="1" outlineLevel="1" x14ac:dyDescent="0.1">
      <c r="A6396" s="13" t="s">
        <v>6398</v>
      </c>
      <c r="B6396" s="13" t="s">
        <v>6398</v>
      </c>
      <c r="C6396" t="e">
        <f>VLOOKUP(A6396,шк,2,0)</f>
        <v>#N/A</v>
      </c>
      <c r="D6396" s="8">
        <v>127</v>
      </c>
      <c r="E6396" s="9"/>
      <c r="F6396" s="8">
        <v>127</v>
      </c>
    </row>
    <row r="6397" spans="1:6" ht="11.1" customHeight="1" outlineLevel="1" x14ac:dyDescent="0.1">
      <c r="A6397" s="13" t="s">
        <v>6399</v>
      </c>
      <c r="B6397" s="13" t="s">
        <v>6399</v>
      </c>
      <c r="C6397" t="e">
        <f>VLOOKUP(A6397,шк,2,0)</f>
        <v>#N/A</v>
      </c>
      <c r="D6397" s="8">
        <v>5</v>
      </c>
      <c r="E6397" s="9"/>
      <c r="F6397" s="8">
        <v>5</v>
      </c>
    </row>
    <row r="6398" spans="1:6" ht="11.1" customHeight="1" outlineLevel="1" x14ac:dyDescent="0.1">
      <c r="A6398" s="13" t="s">
        <v>6400</v>
      </c>
      <c r="B6398" s="13" t="s">
        <v>6400</v>
      </c>
      <c r="C6398" t="e">
        <f>VLOOKUP(A6398,шк,2,0)</f>
        <v>#N/A</v>
      </c>
      <c r="D6398" s="8">
        <v>40</v>
      </c>
      <c r="E6398" s="9"/>
      <c r="F6398" s="8">
        <v>40</v>
      </c>
    </row>
    <row r="6399" spans="1:6" ht="11.1" customHeight="1" outlineLevel="1" x14ac:dyDescent="0.1">
      <c r="A6399" s="13" t="s">
        <v>6401</v>
      </c>
      <c r="B6399" s="13" t="s">
        <v>6401</v>
      </c>
      <c r="C6399" t="str">
        <f>VLOOKUP(A6399,шк,2,0)</f>
        <v>2551000019908</v>
      </c>
      <c r="D6399" s="8">
        <v>59</v>
      </c>
      <c r="E6399" s="9"/>
      <c r="F6399" s="8">
        <v>59</v>
      </c>
    </row>
    <row r="6400" spans="1:6" ht="11.1" customHeight="1" outlineLevel="1" x14ac:dyDescent="0.1">
      <c r="A6400" s="13" t="s">
        <v>6402</v>
      </c>
      <c r="B6400" s="13" t="s">
        <v>6402</v>
      </c>
      <c r="C6400" t="e">
        <f>VLOOKUP(A6400,шк,2,0)</f>
        <v>#N/A</v>
      </c>
      <c r="D6400" s="8">
        <v>34</v>
      </c>
      <c r="E6400" s="9"/>
      <c r="F6400" s="8">
        <v>34</v>
      </c>
    </row>
    <row r="6401" spans="1:6" ht="11.1" customHeight="1" outlineLevel="1" x14ac:dyDescent="0.1">
      <c r="A6401" s="13" t="s">
        <v>6403</v>
      </c>
      <c r="B6401" s="13" t="s">
        <v>6403</v>
      </c>
      <c r="C6401" t="str">
        <f>VLOOKUP(A6401,шк,2,0)</f>
        <v>2551000021444</v>
      </c>
      <c r="D6401" s="8">
        <v>4</v>
      </c>
      <c r="E6401" s="9"/>
      <c r="F6401" s="8">
        <v>4</v>
      </c>
    </row>
    <row r="6402" spans="1:6" ht="11.1" customHeight="1" outlineLevel="1" x14ac:dyDescent="0.1">
      <c r="A6402" s="13" t="s">
        <v>6404</v>
      </c>
      <c r="B6402" s="13" t="s">
        <v>6404</v>
      </c>
      <c r="C6402" t="str">
        <f>VLOOKUP(A6402,шк,2,0)</f>
        <v>2551000035021</v>
      </c>
      <c r="D6402" s="8">
        <v>10</v>
      </c>
      <c r="E6402" s="9"/>
      <c r="F6402" s="8">
        <v>10</v>
      </c>
    </row>
    <row r="6403" spans="1:6" ht="11.1" customHeight="1" outlineLevel="1" x14ac:dyDescent="0.1">
      <c r="A6403" s="13" t="s">
        <v>6405</v>
      </c>
      <c r="B6403" s="13" t="s">
        <v>6405</v>
      </c>
      <c r="C6403" t="e">
        <f>VLOOKUP(A6403,шк,2,0)</f>
        <v>#N/A</v>
      </c>
      <c r="D6403" s="8">
        <v>10</v>
      </c>
      <c r="E6403" s="9"/>
      <c r="F6403" s="8">
        <v>10</v>
      </c>
    </row>
    <row r="6404" spans="1:6" ht="11.1" customHeight="1" outlineLevel="1" x14ac:dyDescent="0.1">
      <c r="A6404" s="13" t="s">
        <v>6406</v>
      </c>
      <c r="B6404" s="13" t="s">
        <v>6406</v>
      </c>
      <c r="C6404" t="e">
        <f>VLOOKUP(A6404,шк,2,0)</f>
        <v>#N/A</v>
      </c>
      <c r="D6404" s="8">
        <v>24</v>
      </c>
      <c r="E6404" s="9"/>
      <c r="F6404" s="8">
        <v>24</v>
      </c>
    </row>
    <row r="6405" spans="1:6" ht="11.1" customHeight="1" outlineLevel="1" x14ac:dyDescent="0.1">
      <c r="A6405" s="13" t="s">
        <v>6407</v>
      </c>
      <c r="B6405" s="13" t="s">
        <v>6407</v>
      </c>
      <c r="C6405" t="str">
        <f>VLOOKUP(A6405,шк,2,0)</f>
        <v>2551000022137</v>
      </c>
      <c r="D6405" s="8">
        <v>52</v>
      </c>
      <c r="E6405" s="9"/>
      <c r="F6405" s="8">
        <v>52</v>
      </c>
    </row>
    <row r="6406" spans="1:6" ht="11.1" customHeight="1" outlineLevel="1" x14ac:dyDescent="0.1">
      <c r="A6406" s="13" t="s">
        <v>6408</v>
      </c>
      <c r="B6406" s="13" t="s">
        <v>6408</v>
      </c>
      <c r="C6406" t="e">
        <f>VLOOKUP(A6406,шк,2,0)</f>
        <v>#N/A</v>
      </c>
      <c r="D6406" s="8">
        <v>25</v>
      </c>
      <c r="E6406" s="9"/>
      <c r="F6406" s="8">
        <v>25</v>
      </c>
    </row>
    <row r="6407" spans="1:6" ht="11.1" customHeight="1" outlineLevel="1" x14ac:dyDescent="0.1">
      <c r="A6407" s="13" t="s">
        <v>6409</v>
      </c>
      <c r="B6407" s="13" t="s">
        <v>6409</v>
      </c>
      <c r="C6407" t="str">
        <f>VLOOKUP(A6407,шк,2,0)</f>
        <v>2551000052653</v>
      </c>
      <c r="D6407" s="8">
        <v>374</v>
      </c>
      <c r="E6407" s="9"/>
      <c r="F6407" s="8">
        <v>374</v>
      </c>
    </row>
    <row r="6408" spans="1:6" ht="11.1" customHeight="1" outlineLevel="1" x14ac:dyDescent="0.1">
      <c r="A6408" s="13" t="s">
        <v>6410</v>
      </c>
      <c r="B6408" s="13" t="s">
        <v>6410</v>
      </c>
      <c r="C6408" t="str">
        <f>VLOOKUP(A6408,шк,2,0)</f>
        <v>2551000082186</v>
      </c>
      <c r="D6408" s="8">
        <v>294</v>
      </c>
      <c r="E6408" s="9"/>
      <c r="F6408" s="8">
        <v>294</v>
      </c>
    </row>
    <row r="6409" spans="1:6" ht="11.1" customHeight="1" outlineLevel="1" x14ac:dyDescent="0.1">
      <c r="A6409" s="13" t="s">
        <v>6411</v>
      </c>
      <c r="B6409" s="13" t="s">
        <v>6411</v>
      </c>
      <c r="C6409" t="e">
        <f>VLOOKUP(A6409,шк,2,0)</f>
        <v>#N/A</v>
      </c>
      <c r="D6409" s="8">
        <v>10</v>
      </c>
      <c r="E6409" s="9"/>
      <c r="F6409" s="8">
        <v>10</v>
      </c>
    </row>
    <row r="6410" spans="1:6" ht="11.1" customHeight="1" outlineLevel="1" x14ac:dyDescent="0.1">
      <c r="A6410" s="13" t="s">
        <v>6412</v>
      </c>
      <c r="B6410" s="13" t="s">
        <v>6412</v>
      </c>
      <c r="C6410" t="e">
        <f>VLOOKUP(A6410,шк,2,0)</f>
        <v>#N/A</v>
      </c>
      <c r="D6410" s="8">
        <v>157</v>
      </c>
      <c r="E6410" s="9"/>
      <c r="F6410" s="8">
        <v>157</v>
      </c>
    </row>
    <row r="6411" spans="1:6" ht="11.1" customHeight="1" outlineLevel="1" x14ac:dyDescent="0.1">
      <c r="A6411" s="13" t="s">
        <v>6413</v>
      </c>
      <c r="B6411" s="13" t="s">
        <v>6413</v>
      </c>
      <c r="C6411" t="str">
        <f>VLOOKUP(A6411,шк,2,0)</f>
        <v>2551000019199</v>
      </c>
      <c r="D6411" s="8">
        <v>150</v>
      </c>
      <c r="E6411" s="9"/>
      <c r="F6411" s="8">
        <v>150</v>
      </c>
    </row>
    <row r="6412" spans="1:6" ht="11.1" customHeight="1" outlineLevel="1" x14ac:dyDescent="0.1">
      <c r="A6412" s="13" t="s">
        <v>6414</v>
      </c>
      <c r="B6412" s="13" t="s">
        <v>6414</v>
      </c>
      <c r="C6412" t="str">
        <f>VLOOKUP(A6412,шк,2,0)</f>
        <v>2551000013173</v>
      </c>
      <c r="D6412" s="8">
        <v>13</v>
      </c>
      <c r="E6412" s="9"/>
      <c r="F6412" s="8">
        <v>13</v>
      </c>
    </row>
    <row r="6413" spans="1:6" ht="11.1" customHeight="1" outlineLevel="1" x14ac:dyDescent="0.1">
      <c r="A6413" s="13" t="s">
        <v>6415</v>
      </c>
      <c r="B6413" s="13" t="s">
        <v>6415</v>
      </c>
      <c r="C6413" t="str">
        <f>VLOOKUP(A6413,шк,2,0)</f>
        <v>2551000027538</v>
      </c>
      <c r="D6413" s="8">
        <v>84</v>
      </c>
      <c r="E6413" s="9"/>
      <c r="F6413" s="8">
        <v>84</v>
      </c>
    </row>
    <row r="6414" spans="1:6" ht="11.1" customHeight="1" outlineLevel="1" x14ac:dyDescent="0.1">
      <c r="A6414" s="13" t="s">
        <v>6416</v>
      </c>
      <c r="B6414" s="13" t="s">
        <v>5089</v>
      </c>
      <c r="C6414" t="str">
        <f>VLOOKUP(A6414,шк,2,0)</f>
        <v>2551000014958</v>
      </c>
      <c r="D6414" s="8">
        <v>6</v>
      </c>
      <c r="E6414" s="9"/>
      <c r="F6414" s="8">
        <v>6</v>
      </c>
    </row>
    <row r="6415" spans="1:6" ht="11.1" customHeight="1" outlineLevel="1" x14ac:dyDescent="0.1">
      <c r="A6415" s="13" t="s">
        <v>6417</v>
      </c>
      <c r="B6415" s="13" t="s">
        <v>6417</v>
      </c>
      <c r="C6415" t="str">
        <f>VLOOKUP(A6415,шк,2,0)</f>
        <v>2551000056460</v>
      </c>
      <c r="D6415" s="8">
        <v>50</v>
      </c>
      <c r="E6415" s="9"/>
      <c r="F6415" s="8">
        <v>50</v>
      </c>
    </row>
    <row r="6416" spans="1:6" ht="11.1" customHeight="1" outlineLevel="1" x14ac:dyDescent="0.1">
      <c r="A6416" s="13" t="s">
        <v>6418</v>
      </c>
      <c r="B6416" s="13" t="s">
        <v>6418</v>
      </c>
      <c r="C6416" t="str">
        <f>VLOOKUP(A6416,шк,2,0)</f>
        <v>2551000043477</v>
      </c>
      <c r="D6416" s="8">
        <v>24</v>
      </c>
      <c r="E6416" s="9"/>
      <c r="F6416" s="8">
        <v>24</v>
      </c>
    </row>
    <row r="6417" spans="1:6" ht="11.1" customHeight="1" outlineLevel="1" x14ac:dyDescent="0.1">
      <c r="A6417" s="13" t="s">
        <v>6419</v>
      </c>
      <c r="B6417" s="13" t="s">
        <v>6419</v>
      </c>
      <c r="C6417" t="str">
        <f>VLOOKUP(A6417,шк,2,0)</f>
        <v>2551000095674</v>
      </c>
      <c r="D6417" s="8">
        <v>43</v>
      </c>
      <c r="E6417" s="9"/>
      <c r="F6417" s="8">
        <v>43</v>
      </c>
    </row>
    <row r="6418" spans="1:6" ht="11.1" customHeight="1" outlineLevel="1" x14ac:dyDescent="0.1">
      <c r="A6418" s="13" t="s">
        <v>6420</v>
      </c>
      <c r="B6418" s="13" t="s">
        <v>6420</v>
      </c>
      <c r="C6418" t="e">
        <f>VLOOKUP(A6418,шк,2,0)</f>
        <v>#N/A</v>
      </c>
      <c r="D6418" s="8">
        <v>14</v>
      </c>
      <c r="E6418" s="9"/>
      <c r="F6418" s="8">
        <v>14</v>
      </c>
    </row>
    <row r="6419" spans="1:6" ht="11.1" customHeight="1" outlineLevel="1" x14ac:dyDescent="0.1">
      <c r="A6419" s="13" t="s">
        <v>6421</v>
      </c>
      <c r="B6419" s="13" t="s">
        <v>6421</v>
      </c>
      <c r="C6419" t="e">
        <f>VLOOKUP(A6419,шк,2,0)</f>
        <v>#N/A</v>
      </c>
      <c r="D6419" s="8">
        <v>17</v>
      </c>
      <c r="E6419" s="9"/>
      <c r="F6419" s="8">
        <v>17</v>
      </c>
    </row>
    <row r="6420" spans="1:6" ht="11.1" customHeight="1" outlineLevel="1" x14ac:dyDescent="0.1">
      <c r="A6420" s="13" t="s">
        <v>6422</v>
      </c>
      <c r="B6420" s="13" t="s">
        <v>6422</v>
      </c>
      <c r="C6420" t="str">
        <f>VLOOKUP(A6420,шк,2,0)</f>
        <v>2551000033263</v>
      </c>
      <c r="D6420" s="8">
        <v>2</v>
      </c>
      <c r="E6420" s="9"/>
      <c r="F6420" s="8">
        <v>2</v>
      </c>
    </row>
    <row r="6421" spans="1:6" ht="11.1" customHeight="1" outlineLevel="1" x14ac:dyDescent="0.1">
      <c r="A6421" s="13" t="s">
        <v>6423</v>
      </c>
      <c r="B6421" s="13" t="s">
        <v>6423</v>
      </c>
      <c r="C6421" t="str">
        <f>VLOOKUP(A6421,шк,2,0)</f>
        <v>2551000028825</v>
      </c>
      <c r="D6421" s="8">
        <v>57</v>
      </c>
      <c r="E6421" s="9"/>
      <c r="F6421" s="8">
        <v>57</v>
      </c>
    </row>
    <row r="6422" spans="1:6" ht="11.1" customHeight="1" outlineLevel="1" x14ac:dyDescent="0.1">
      <c r="A6422" s="13" t="s">
        <v>6424</v>
      </c>
      <c r="B6422" s="13" t="s">
        <v>6424</v>
      </c>
      <c r="C6422" t="e">
        <f>VLOOKUP(A6422,шк,2,0)</f>
        <v>#N/A</v>
      </c>
      <c r="D6422" s="8">
        <v>72</v>
      </c>
      <c r="E6422" s="9"/>
      <c r="F6422" s="8">
        <v>72</v>
      </c>
    </row>
    <row r="6423" spans="1:6" ht="11.1" customHeight="1" outlineLevel="1" x14ac:dyDescent="0.1">
      <c r="A6423" s="13" t="s">
        <v>6425</v>
      </c>
      <c r="B6423" s="13" t="s">
        <v>6425</v>
      </c>
      <c r="C6423" t="e">
        <f>VLOOKUP(A6423,шк,2,0)</f>
        <v>#N/A</v>
      </c>
      <c r="D6423" s="8">
        <v>47</v>
      </c>
      <c r="E6423" s="9"/>
      <c r="F6423" s="8">
        <v>47</v>
      </c>
    </row>
    <row r="6424" spans="1:6" ht="11.1" customHeight="1" outlineLevel="1" x14ac:dyDescent="0.1">
      <c r="A6424" s="13" t="s">
        <v>6426</v>
      </c>
      <c r="B6424" s="13" t="s">
        <v>6426</v>
      </c>
      <c r="C6424" t="e">
        <f>VLOOKUP(A6424,шк,2,0)</f>
        <v>#N/A</v>
      </c>
      <c r="D6424" s="8">
        <v>46</v>
      </c>
      <c r="E6424" s="9"/>
      <c r="F6424" s="8">
        <v>46</v>
      </c>
    </row>
    <row r="6425" spans="1:6" ht="11.1" customHeight="1" outlineLevel="1" x14ac:dyDescent="0.1">
      <c r="A6425" s="13" t="s">
        <v>6427</v>
      </c>
      <c r="B6425" s="13" t="s">
        <v>6427</v>
      </c>
      <c r="C6425" t="e">
        <f>VLOOKUP(A6425,шк,2,0)</f>
        <v>#N/A</v>
      </c>
      <c r="D6425" s="8">
        <v>14</v>
      </c>
      <c r="E6425" s="9"/>
      <c r="F6425" s="8">
        <v>14</v>
      </c>
    </row>
    <row r="6426" spans="1:6" ht="11.1" customHeight="1" outlineLevel="1" x14ac:dyDescent="0.1">
      <c r="A6426" s="13" t="s">
        <v>6428</v>
      </c>
      <c r="B6426" s="13" t="s">
        <v>6428</v>
      </c>
      <c r="C6426" t="e">
        <f>VLOOKUP(A6426,шк,2,0)</f>
        <v>#N/A</v>
      </c>
      <c r="D6426" s="8">
        <v>24</v>
      </c>
      <c r="E6426" s="9"/>
      <c r="F6426" s="8">
        <v>24</v>
      </c>
    </row>
    <row r="6427" spans="1:6" ht="11.1" customHeight="1" outlineLevel="1" x14ac:dyDescent="0.1">
      <c r="A6427" s="13" t="s">
        <v>6429</v>
      </c>
      <c r="B6427" s="13" t="s">
        <v>6429</v>
      </c>
      <c r="C6427" t="e">
        <f>VLOOKUP(A6427,шк,2,0)</f>
        <v>#N/A</v>
      </c>
      <c r="D6427" s="8">
        <v>95</v>
      </c>
      <c r="E6427" s="9"/>
      <c r="F6427" s="8">
        <v>95</v>
      </c>
    </row>
    <row r="6428" spans="1:6" ht="11.1" customHeight="1" outlineLevel="1" x14ac:dyDescent="0.1">
      <c r="A6428" s="13" t="s">
        <v>6430</v>
      </c>
      <c r="B6428" s="13" t="s">
        <v>6430</v>
      </c>
      <c r="C6428" t="str">
        <f>VLOOKUP(A6428,шк,2,0)</f>
        <v>2551000032723</v>
      </c>
      <c r="D6428" s="8">
        <v>189</v>
      </c>
      <c r="E6428" s="9"/>
      <c r="F6428" s="8">
        <v>189</v>
      </c>
    </row>
    <row r="6429" spans="1:6" ht="11.1" customHeight="1" outlineLevel="1" x14ac:dyDescent="0.1">
      <c r="A6429" s="13" t="s">
        <v>6431</v>
      </c>
      <c r="B6429" s="13" t="s">
        <v>6431</v>
      </c>
      <c r="C6429" t="str">
        <f>VLOOKUP(A6429,шк,2,0)</f>
        <v>2551000025619</v>
      </c>
      <c r="D6429" s="8">
        <v>637</v>
      </c>
      <c r="E6429" s="9"/>
      <c r="F6429" s="8">
        <v>637</v>
      </c>
    </row>
    <row r="6430" spans="1:6" ht="11.1" customHeight="1" outlineLevel="1" x14ac:dyDescent="0.1">
      <c r="A6430" s="13" t="s">
        <v>6432</v>
      </c>
      <c r="B6430" s="13" t="s">
        <v>6432</v>
      </c>
      <c r="C6430" t="str">
        <f>VLOOKUP(A6430,шк,2,0)</f>
        <v>2551000099580</v>
      </c>
      <c r="D6430" s="8">
        <v>35</v>
      </c>
      <c r="E6430" s="9"/>
      <c r="F6430" s="8">
        <v>35</v>
      </c>
    </row>
    <row r="6431" spans="1:6" ht="11.1" customHeight="1" outlineLevel="1" x14ac:dyDescent="0.1">
      <c r="A6431" s="13" t="s">
        <v>6433</v>
      </c>
      <c r="B6431" s="13" t="s">
        <v>6433</v>
      </c>
      <c r="C6431" t="str">
        <f>VLOOKUP(A6431,шк,2,0)</f>
        <v>2551000082537</v>
      </c>
      <c r="D6431" s="8">
        <v>171</v>
      </c>
      <c r="E6431" s="9"/>
      <c r="F6431" s="8">
        <v>171</v>
      </c>
    </row>
    <row r="6432" spans="1:6" ht="11.1" customHeight="1" outlineLevel="1" x14ac:dyDescent="0.1">
      <c r="A6432" s="13" t="s">
        <v>6434</v>
      </c>
      <c r="B6432" s="13" t="s">
        <v>6434</v>
      </c>
      <c r="C6432" t="str">
        <f>VLOOKUP(A6432,шк,2,0)</f>
        <v>2551000020959</v>
      </c>
      <c r="D6432" s="8">
        <v>39</v>
      </c>
      <c r="E6432" s="9"/>
      <c r="F6432" s="8">
        <v>39</v>
      </c>
    </row>
    <row r="6433" spans="1:6" ht="11.1" customHeight="1" outlineLevel="1" x14ac:dyDescent="0.1">
      <c r="A6433" s="13" t="s">
        <v>6435</v>
      </c>
      <c r="B6433" s="13" t="s">
        <v>6435</v>
      </c>
      <c r="C6433" t="e">
        <f>VLOOKUP(A6433,шк,2,0)</f>
        <v>#N/A</v>
      </c>
      <c r="D6433" s="8">
        <v>52</v>
      </c>
      <c r="E6433" s="9"/>
      <c r="F6433" s="8">
        <v>52</v>
      </c>
    </row>
    <row r="6434" spans="1:6" ht="11.1" customHeight="1" outlineLevel="1" x14ac:dyDescent="0.1">
      <c r="A6434" s="13" t="s">
        <v>6436</v>
      </c>
      <c r="B6434" s="13" t="s">
        <v>6436</v>
      </c>
      <c r="C6434" t="str">
        <f>VLOOKUP(A6434,шк,2,0)</f>
        <v>2551000058310</v>
      </c>
      <c r="D6434" s="8">
        <v>137</v>
      </c>
      <c r="E6434" s="9"/>
      <c r="F6434" s="8">
        <v>137</v>
      </c>
    </row>
    <row r="6435" spans="1:6" ht="11.1" customHeight="1" outlineLevel="1" x14ac:dyDescent="0.1">
      <c r="A6435" s="13" t="s">
        <v>6437</v>
      </c>
      <c r="B6435" s="13" t="s">
        <v>6437</v>
      </c>
      <c r="C6435" t="str">
        <f>VLOOKUP(A6435,шк,2,0)</f>
        <v>2551000028955</v>
      </c>
      <c r="D6435" s="8">
        <v>72</v>
      </c>
      <c r="E6435" s="9"/>
      <c r="F6435" s="8">
        <v>72</v>
      </c>
    </row>
    <row r="6436" spans="1:6" ht="11.1" customHeight="1" outlineLevel="1" x14ac:dyDescent="0.1">
      <c r="A6436" s="13" t="s">
        <v>6438</v>
      </c>
      <c r="B6436" s="13" t="s">
        <v>6438</v>
      </c>
      <c r="C6436" t="e">
        <f>VLOOKUP(A6436,шк,2,0)</f>
        <v>#N/A</v>
      </c>
      <c r="D6436" s="8">
        <v>6</v>
      </c>
      <c r="E6436" s="9"/>
      <c r="F6436" s="8">
        <v>6</v>
      </c>
    </row>
    <row r="6437" spans="1:6" ht="11.1" customHeight="1" outlineLevel="1" x14ac:dyDescent="0.1">
      <c r="A6437" s="13" t="s">
        <v>6439</v>
      </c>
      <c r="B6437" s="13" t="s">
        <v>6439</v>
      </c>
      <c r="C6437" t="str">
        <f>VLOOKUP(A6437,шк,2,0)</f>
        <v>2551000023370</v>
      </c>
      <c r="D6437" s="8">
        <v>302</v>
      </c>
      <c r="E6437" s="9"/>
      <c r="F6437" s="8">
        <v>302</v>
      </c>
    </row>
    <row r="6438" spans="1:6" ht="11.1" customHeight="1" outlineLevel="1" x14ac:dyDescent="0.1">
      <c r="A6438" s="13" t="s">
        <v>6440</v>
      </c>
      <c r="B6438" s="13" t="s">
        <v>6440</v>
      </c>
      <c r="C6438" t="str">
        <f>VLOOKUP(A6438,шк,2,0)</f>
        <v>2551000037971</v>
      </c>
      <c r="D6438" s="8">
        <v>17</v>
      </c>
      <c r="E6438" s="9"/>
      <c r="F6438" s="8">
        <v>17</v>
      </c>
    </row>
    <row r="6439" spans="1:6" ht="11.1" customHeight="1" outlineLevel="1" x14ac:dyDescent="0.1">
      <c r="A6439" s="13" t="s">
        <v>6441</v>
      </c>
      <c r="B6439" s="13" t="s">
        <v>6441</v>
      </c>
      <c r="C6439" t="str">
        <f>VLOOKUP(A6439,шк,2,0)</f>
        <v>2551000045334</v>
      </c>
      <c r="D6439" s="8">
        <v>325</v>
      </c>
      <c r="E6439" s="9"/>
      <c r="F6439" s="8">
        <v>325</v>
      </c>
    </row>
    <row r="6440" spans="1:6" ht="11.1" customHeight="1" outlineLevel="1" x14ac:dyDescent="0.1">
      <c r="A6440" s="13" t="s">
        <v>6442</v>
      </c>
      <c r="B6440" s="13" t="s">
        <v>6442</v>
      </c>
      <c r="C6440" t="e">
        <f>VLOOKUP(A6440,шк,2,0)</f>
        <v>#N/A</v>
      </c>
      <c r="D6440" s="8">
        <v>84</v>
      </c>
      <c r="E6440" s="9"/>
      <c r="F6440" s="8">
        <v>84</v>
      </c>
    </row>
    <row r="6441" spans="1:6" ht="11.1" customHeight="1" outlineLevel="1" x14ac:dyDescent="0.1">
      <c r="A6441" s="13" t="s">
        <v>6443</v>
      </c>
      <c r="B6441" s="13" t="s">
        <v>6443</v>
      </c>
      <c r="C6441" t="str">
        <f>VLOOKUP(A6441,шк,2,0)</f>
        <v>2551000070176</v>
      </c>
      <c r="D6441" s="8">
        <v>389</v>
      </c>
      <c r="E6441" s="9"/>
      <c r="F6441" s="8">
        <v>389</v>
      </c>
    </row>
    <row r="6442" spans="1:6" ht="11.1" customHeight="1" outlineLevel="1" x14ac:dyDescent="0.1">
      <c r="A6442" s="13" t="s">
        <v>6444</v>
      </c>
      <c r="B6442" s="13" t="s">
        <v>6444</v>
      </c>
      <c r="C6442" t="e">
        <f>VLOOKUP(A6442,шк,2,0)</f>
        <v>#N/A</v>
      </c>
      <c r="D6442" s="8">
        <v>194</v>
      </c>
      <c r="E6442" s="9"/>
      <c r="F6442" s="8">
        <v>194</v>
      </c>
    </row>
    <row r="6443" spans="1:6" ht="11.1" customHeight="1" outlineLevel="1" x14ac:dyDescent="0.1">
      <c r="A6443" s="13" t="s">
        <v>6445</v>
      </c>
      <c r="B6443" s="13" t="s">
        <v>6445</v>
      </c>
      <c r="C6443" t="str">
        <f>VLOOKUP(A6443,шк,2,0)</f>
        <v>2551000008018</v>
      </c>
      <c r="D6443" s="8">
        <v>6</v>
      </c>
      <c r="E6443" s="9"/>
      <c r="F6443" s="8">
        <v>6</v>
      </c>
    </row>
    <row r="6444" spans="1:6" ht="11.1" customHeight="1" outlineLevel="1" x14ac:dyDescent="0.1">
      <c r="A6444" s="13" t="s">
        <v>6446</v>
      </c>
      <c r="B6444" s="13" t="s">
        <v>6446</v>
      </c>
      <c r="C6444" t="e">
        <f>VLOOKUP(A6444,шк,2,0)</f>
        <v>#N/A</v>
      </c>
      <c r="D6444" s="8">
        <v>279</v>
      </c>
      <c r="E6444" s="9"/>
      <c r="F6444" s="8">
        <v>279</v>
      </c>
    </row>
    <row r="6445" spans="1:6" ht="11.1" customHeight="1" outlineLevel="1" x14ac:dyDescent="0.1">
      <c r="A6445" s="13" t="s">
        <v>6447</v>
      </c>
      <c r="B6445" s="13" t="s">
        <v>6447</v>
      </c>
      <c r="C6445" t="e">
        <f>VLOOKUP(A6445,шк,2,0)</f>
        <v>#N/A</v>
      </c>
      <c r="D6445" s="8">
        <v>5</v>
      </c>
      <c r="E6445" s="9"/>
      <c r="F6445" s="8">
        <v>5</v>
      </c>
    </row>
    <row r="6446" spans="1:6" ht="11.1" customHeight="1" outlineLevel="1" x14ac:dyDescent="0.1">
      <c r="A6446" s="13" t="s">
        <v>6448</v>
      </c>
      <c r="B6446" s="13" t="s">
        <v>6448</v>
      </c>
      <c r="C6446" t="str">
        <f>VLOOKUP(A6446,шк,2,0)</f>
        <v>2551000047765</v>
      </c>
      <c r="D6446" s="8">
        <v>22</v>
      </c>
      <c r="E6446" s="9"/>
      <c r="F6446" s="8">
        <v>22</v>
      </c>
    </row>
    <row r="6447" spans="1:6" ht="11.1" customHeight="1" outlineLevel="1" x14ac:dyDescent="0.1">
      <c r="A6447" s="13" t="s">
        <v>6449</v>
      </c>
      <c r="B6447" s="13" t="s">
        <v>6449</v>
      </c>
      <c r="C6447" t="e">
        <f>VLOOKUP(A6447,шк,2,0)</f>
        <v>#N/A</v>
      </c>
      <c r="D6447" s="8">
        <v>42</v>
      </c>
      <c r="E6447" s="9"/>
      <c r="F6447" s="8">
        <v>42</v>
      </c>
    </row>
    <row r="6448" spans="1:6" ht="11.1" customHeight="1" outlineLevel="1" x14ac:dyDescent="0.1">
      <c r="A6448" s="13" t="s">
        <v>6450</v>
      </c>
      <c r="B6448" s="13" t="s">
        <v>6450</v>
      </c>
      <c r="C6448" t="str">
        <f>VLOOKUP(A6448,шк,2,0)</f>
        <v>2551000038589</v>
      </c>
      <c r="D6448" s="8">
        <v>74</v>
      </c>
      <c r="E6448" s="9"/>
      <c r="F6448" s="8">
        <v>74</v>
      </c>
    </row>
    <row r="6449" spans="1:6" ht="11.1" customHeight="1" outlineLevel="1" x14ac:dyDescent="0.1">
      <c r="A6449" s="13" t="s">
        <v>6451</v>
      </c>
      <c r="B6449" s="13" t="s">
        <v>6451</v>
      </c>
      <c r="C6449" t="str">
        <f>VLOOKUP(A6449,шк,2,0)</f>
        <v>2551000060320</v>
      </c>
      <c r="D6449" s="8">
        <v>2</v>
      </c>
      <c r="E6449" s="9"/>
      <c r="F6449" s="8">
        <v>2</v>
      </c>
    </row>
    <row r="6450" spans="1:6" ht="11.1" customHeight="1" outlineLevel="1" x14ac:dyDescent="0.1">
      <c r="A6450" s="13" t="s">
        <v>6452</v>
      </c>
      <c r="B6450" s="13" t="s">
        <v>6452</v>
      </c>
      <c r="C6450" t="str">
        <f>VLOOKUP(A6450,шк,2,0)</f>
        <v>2551000015627</v>
      </c>
      <c r="D6450" s="8">
        <v>84</v>
      </c>
      <c r="E6450" s="9"/>
      <c r="F6450" s="8">
        <v>84</v>
      </c>
    </row>
    <row r="6451" spans="1:6" ht="11.1" customHeight="1" outlineLevel="1" x14ac:dyDescent="0.1">
      <c r="A6451" s="13" t="s">
        <v>6453</v>
      </c>
      <c r="B6451" s="13" t="s">
        <v>6453</v>
      </c>
      <c r="C6451" t="e">
        <f>VLOOKUP(A6451,шк,2,0)</f>
        <v>#N/A</v>
      </c>
      <c r="D6451" s="8">
        <v>104</v>
      </c>
      <c r="E6451" s="9"/>
      <c r="F6451" s="8">
        <v>104</v>
      </c>
    </row>
    <row r="6452" spans="1:6" ht="11.1" customHeight="1" outlineLevel="1" x14ac:dyDescent="0.1">
      <c r="A6452" s="13" t="s">
        <v>6454</v>
      </c>
      <c r="B6452" s="13" t="s">
        <v>6454</v>
      </c>
      <c r="C6452" t="str">
        <f>VLOOKUP(A6452,шк,2,0)</f>
        <v>2551000067329</v>
      </c>
      <c r="D6452" s="8">
        <v>114</v>
      </c>
      <c r="E6452" s="9"/>
      <c r="F6452" s="8">
        <v>114</v>
      </c>
    </row>
    <row r="6453" spans="1:6" ht="11.1" customHeight="1" outlineLevel="1" x14ac:dyDescent="0.1">
      <c r="A6453" s="13" t="s">
        <v>6455</v>
      </c>
      <c r="B6453" s="13" t="s">
        <v>6455</v>
      </c>
      <c r="C6453" t="e">
        <f>VLOOKUP(A6453,шк,2,0)</f>
        <v>#N/A</v>
      </c>
      <c r="D6453" s="8">
        <v>38</v>
      </c>
      <c r="E6453" s="9"/>
      <c r="F6453" s="8">
        <v>38</v>
      </c>
    </row>
    <row r="6454" spans="1:6" ht="11.1" customHeight="1" outlineLevel="1" x14ac:dyDescent="0.1">
      <c r="A6454" s="13" t="s">
        <v>6456</v>
      </c>
      <c r="B6454" s="13" t="s">
        <v>6456</v>
      </c>
      <c r="C6454" t="str">
        <f>VLOOKUP(A6454,шк,2,0)</f>
        <v>2551000022168</v>
      </c>
      <c r="D6454" s="8">
        <v>86</v>
      </c>
      <c r="E6454" s="9"/>
      <c r="F6454" s="8">
        <v>86</v>
      </c>
    </row>
    <row r="6455" spans="1:6" ht="11.1" customHeight="1" outlineLevel="1" x14ac:dyDescent="0.1">
      <c r="A6455" s="13" t="s">
        <v>6457</v>
      </c>
      <c r="B6455" s="13" t="s">
        <v>6457</v>
      </c>
      <c r="C6455" t="str">
        <f>VLOOKUP(A6455,шк,2,0)</f>
        <v>2551000016631</v>
      </c>
      <c r="D6455" s="8">
        <v>2</v>
      </c>
      <c r="E6455" s="9"/>
      <c r="F6455" s="8">
        <v>2</v>
      </c>
    </row>
    <row r="6456" spans="1:6" ht="11.1" customHeight="1" outlineLevel="1" x14ac:dyDescent="0.1">
      <c r="A6456" s="13" t="s">
        <v>6458</v>
      </c>
      <c r="B6456" s="13" t="s">
        <v>6458</v>
      </c>
      <c r="C6456" t="str">
        <f>VLOOKUP(A6456,шк,2,0)</f>
        <v>2551000004355</v>
      </c>
      <c r="D6456" s="8">
        <v>233</v>
      </c>
      <c r="E6456" s="9"/>
      <c r="F6456" s="8">
        <v>233</v>
      </c>
    </row>
    <row r="6457" spans="1:6" ht="11.1" customHeight="1" outlineLevel="1" x14ac:dyDescent="0.1">
      <c r="A6457" s="13" t="s">
        <v>6459</v>
      </c>
      <c r="B6457" s="13" t="s">
        <v>6459</v>
      </c>
      <c r="C6457" t="e">
        <f>VLOOKUP(A6457,шк,2,0)</f>
        <v>#N/A</v>
      </c>
      <c r="D6457" s="8">
        <v>44</v>
      </c>
      <c r="E6457" s="9"/>
      <c r="F6457" s="8">
        <v>44</v>
      </c>
    </row>
    <row r="6458" spans="1:6" ht="11.1" customHeight="1" outlineLevel="1" x14ac:dyDescent="0.1">
      <c r="A6458" s="13" t="s">
        <v>6460</v>
      </c>
      <c r="B6458" s="13" t="s">
        <v>6460</v>
      </c>
      <c r="C6458" t="e">
        <f>VLOOKUP(A6458,шк,2,0)</f>
        <v>#N/A</v>
      </c>
      <c r="D6458" s="8">
        <v>43</v>
      </c>
      <c r="E6458" s="9"/>
      <c r="F6458" s="8">
        <v>43</v>
      </c>
    </row>
    <row r="6459" spans="1:6" ht="11.1" customHeight="1" outlineLevel="1" x14ac:dyDescent="0.1">
      <c r="A6459" s="13" t="s">
        <v>6461</v>
      </c>
      <c r="B6459" s="13" t="s">
        <v>6461</v>
      </c>
      <c r="C6459" t="str">
        <f>VLOOKUP(A6459,шк,2,0)</f>
        <v>2551000056361</v>
      </c>
      <c r="D6459" s="8">
        <v>406</v>
      </c>
      <c r="E6459" s="9"/>
      <c r="F6459" s="8">
        <v>406</v>
      </c>
    </row>
    <row r="6460" spans="1:6" ht="11.1" customHeight="1" outlineLevel="1" x14ac:dyDescent="0.1">
      <c r="A6460" s="13" t="s">
        <v>6462</v>
      </c>
      <c r="B6460" s="13" t="s">
        <v>6462</v>
      </c>
      <c r="C6460" t="e">
        <f>VLOOKUP(A6460,шк,2,0)</f>
        <v>#N/A</v>
      </c>
      <c r="D6460" s="8">
        <v>7</v>
      </c>
      <c r="E6460" s="9"/>
      <c r="F6460" s="8">
        <v>7</v>
      </c>
    </row>
    <row r="6461" spans="1:6" ht="11.1" customHeight="1" outlineLevel="1" x14ac:dyDescent="0.1">
      <c r="A6461" s="13" t="s">
        <v>6463</v>
      </c>
      <c r="B6461" s="13" t="s">
        <v>6463</v>
      </c>
      <c r="C6461" t="str">
        <f>VLOOKUP(A6461,шк,2,0)</f>
        <v>2551000020713</v>
      </c>
      <c r="D6461" s="8">
        <v>49</v>
      </c>
      <c r="E6461" s="9"/>
      <c r="F6461" s="8">
        <v>49</v>
      </c>
    </row>
    <row r="6462" spans="1:6" ht="11.1" customHeight="1" outlineLevel="1" x14ac:dyDescent="0.1">
      <c r="A6462" s="13" t="s">
        <v>6464</v>
      </c>
      <c r="B6462" s="13" t="s">
        <v>6464</v>
      </c>
      <c r="C6462" t="e">
        <f>VLOOKUP(A6462,шк,2,0)</f>
        <v>#N/A</v>
      </c>
      <c r="D6462" s="8">
        <v>12</v>
      </c>
      <c r="E6462" s="9"/>
      <c r="F6462" s="8">
        <v>12</v>
      </c>
    </row>
    <row r="6463" spans="1:6" ht="11.1" customHeight="1" outlineLevel="1" x14ac:dyDescent="0.1">
      <c r="A6463" s="13" t="s">
        <v>6465</v>
      </c>
      <c r="B6463" s="13" t="s">
        <v>6465</v>
      </c>
      <c r="C6463" t="str">
        <f>VLOOKUP(A6463,шк,2,0)</f>
        <v>2551000069477</v>
      </c>
      <c r="D6463" s="8">
        <v>69</v>
      </c>
      <c r="E6463" s="9"/>
      <c r="F6463" s="8">
        <v>69</v>
      </c>
    </row>
    <row r="6464" spans="1:6" ht="11.1" customHeight="1" outlineLevel="1" x14ac:dyDescent="0.1">
      <c r="A6464" s="13" t="s">
        <v>6466</v>
      </c>
      <c r="B6464" s="13" t="s">
        <v>6466</v>
      </c>
      <c r="C6464" t="e">
        <f>VLOOKUP(A6464,шк,2,0)</f>
        <v>#N/A</v>
      </c>
      <c r="D6464" s="8">
        <v>62</v>
      </c>
      <c r="E6464" s="9"/>
      <c r="F6464" s="8">
        <v>62</v>
      </c>
    </row>
    <row r="6465" spans="1:6" ht="11.1" customHeight="1" outlineLevel="1" x14ac:dyDescent="0.1">
      <c r="A6465" s="13" t="s">
        <v>6467</v>
      </c>
      <c r="B6465" s="13" t="s">
        <v>6467</v>
      </c>
      <c r="C6465" t="str">
        <f>VLOOKUP(A6465,шк,2,0)</f>
        <v>2551000012640</v>
      </c>
      <c r="D6465" s="8">
        <v>52</v>
      </c>
      <c r="E6465" s="9"/>
      <c r="F6465" s="8">
        <v>52</v>
      </c>
    </row>
    <row r="6466" spans="1:6" ht="11.1" customHeight="1" outlineLevel="1" x14ac:dyDescent="0.1">
      <c r="A6466" s="13" t="s">
        <v>6468</v>
      </c>
      <c r="B6466" s="13" t="s">
        <v>6468</v>
      </c>
      <c r="C6466" t="str">
        <f>VLOOKUP(A6466,шк,2,0)</f>
        <v>2551000015702</v>
      </c>
      <c r="D6466" s="8">
        <v>78</v>
      </c>
      <c r="E6466" s="9"/>
      <c r="F6466" s="8">
        <v>78</v>
      </c>
    </row>
    <row r="6467" spans="1:6" ht="11.1" customHeight="1" outlineLevel="1" x14ac:dyDescent="0.1">
      <c r="A6467" s="13" t="s">
        <v>6469</v>
      </c>
      <c r="B6467" s="13" t="s">
        <v>6469</v>
      </c>
      <c r="C6467" t="str">
        <f>VLOOKUP(A6467,шк,2,0)</f>
        <v>2551000032808</v>
      </c>
      <c r="D6467" s="8">
        <v>55</v>
      </c>
      <c r="E6467" s="9"/>
      <c r="F6467" s="8">
        <v>55</v>
      </c>
    </row>
    <row r="6468" spans="1:6" ht="11.1" customHeight="1" outlineLevel="1" x14ac:dyDescent="0.1">
      <c r="A6468" s="13" t="s">
        <v>6470</v>
      </c>
      <c r="B6468" s="13" t="s">
        <v>6470</v>
      </c>
      <c r="C6468" t="str">
        <f>VLOOKUP(A6468,шк,2,0)</f>
        <v>2551000033416</v>
      </c>
      <c r="D6468" s="8">
        <v>289</v>
      </c>
      <c r="E6468" s="9"/>
      <c r="F6468" s="8">
        <v>289</v>
      </c>
    </row>
    <row r="6469" spans="1:6" ht="11.1" customHeight="1" outlineLevel="1" x14ac:dyDescent="0.1">
      <c r="A6469" s="13" t="s">
        <v>6471</v>
      </c>
      <c r="B6469" s="13" t="s">
        <v>6471</v>
      </c>
      <c r="C6469" t="str">
        <f>VLOOKUP(A6469,шк,2,0)</f>
        <v>2551000045310</v>
      </c>
      <c r="D6469" s="8">
        <v>7</v>
      </c>
      <c r="E6469" s="9"/>
      <c r="F6469" s="8">
        <v>7</v>
      </c>
    </row>
    <row r="6470" spans="1:6" ht="11.1" customHeight="1" outlineLevel="1" x14ac:dyDescent="0.1">
      <c r="A6470" s="13" t="s">
        <v>6472</v>
      </c>
      <c r="B6470" s="13" t="s">
        <v>6472</v>
      </c>
      <c r="C6470" t="str">
        <f>VLOOKUP(A6470,шк,2,0)</f>
        <v>2551000047871</v>
      </c>
      <c r="D6470" s="8">
        <v>100</v>
      </c>
      <c r="E6470" s="9"/>
      <c r="F6470" s="8">
        <v>100</v>
      </c>
    </row>
    <row r="6471" spans="1:6" ht="11.1" customHeight="1" outlineLevel="1" x14ac:dyDescent="0.1">
      <c r="A6471" s="13" t="s">
        <v>6473</v>
      </c>
      <c r="B6471" s="13" t="s">
        <v>6473</v>
      </c>
      <c r="C6471" t="e">
        <f>VLOOKUP(A6471,шк,2,0)</f>
        <v>#N/A</v>
      </c>
      <c r="D6471" s="8">
        <v>4</v>
      </c>
      <c r="E6471" s="9"/>
      <c r="F6471" s="8">
        <v>4</v>
      </c>
    </row>
    <row r="6472" spans="1:6" ht="11.1" customHeight="1" outlineLevel="1" x14ac:dyDescent="0.1">
      <c r="A6472" s="13" t="s">
        <v>6474</v>
      </c>
      <c r="B6472" s="13" t="s">
        <v>6474</v>
      </c>
      <c r="C6472" t="str">
        <f>VLOOKUP(A6472,шк,2,0)</f>
        <v>2551000021802</v>
      </c>
      <c r="D6472" s="8">
        <v>68</v>
      </c>
      <c r="E6472" s="9"/>
      <c r="F6472" s="8">
        <v>68</v>
      </c>
    </row>
    <row r="6473" spans="1:6" ht="11.1" customHeight="1" outlineLevel="1" x14ac:dyDescent="0.1">
      <c r="A6473" s="13" t="s">
        <v>6475</v>
      </c>
      <c r="B6473" s="13" t="s">
        <v>6475</v>
      </c>
      <c r="C6473" t="str">
        <f>VLOOKUP(A6473,шк,2,0)</f>
        <v>2551000015535</v>
      </c>
      <c r="D6473" s="8">
        <v>157</v>
      </c>
      <c r="E6473" s="9"/>
      <c r="F6473" s="8">
        <v>157</v>
      </c>
    </row>
    <row r="6474" spans="1:6" ht="11.1" customHeight="1" outlineLevel="1" x14ac:dyDescent="0.1">
      <c r="A6474" s="13" t="s">
        <v>6476</v>
      </c>
      <c r="B6474" s="13" t="s">
        <v>6476</v>
      </c>
      <c r="C6474" t="e">
        <f>VLOOKUP(A6474,шк,2,0)</f>
        <v>#N/A</v>
      </c>
      <c r="D6474" s="8">
        <v>5</v>
      </c>
      <c r="E6474" s="9"/>
      <c r="F6474" s="8">
        <v>5</v>
      </c>
    </row>
    <row r="6475" spans="1:6" ht="11.1" customHeight="1" outlineLevel="1" x14ac:dyDescent="0.1">
      <c r="A6475" s="13" t="s">
        <v>6477</v>
      </c>
      <c r="B6475" s="13" t="s">
        <v>6477</v>
      </c>
      <c r="C6475" t="str">
        <f>VLOOKUP(A6475,шк,2,0)</f>
        <v>2551000017645</v>
      </c>
      <c r="D6475" s="8">
        <v>48</v>
      </c>
      <c r="E6475" s="9"/>
      <c r="F6475" s="8">
        <v>48</v>
      </c>
    </row>
    <row r="6476" spans="1:6" ht="11.1" customHeight="1" outlineLevel="1" x14ac:dyDescent="0.1">
      <c r="A6476" s="13" t="s">
        <v>6478</v>
      </c>
      <c r="B6476" s="13" t="s">
        <v>6478</v>
      </c>
      <c r="C6476" t="e">
        <f>VLOOKUP(A6476,шк,2,0)</f>
        <v>#N/A</v>
      </c>
      <c r="D6476" s="8">
        <v>23</v>
      </c>
      <c r="E6476" s="9"/>
      <c r="F6476" s="8">
        <v>23</v>
      </c>
    </row>
    <row r="6477" spans="1:6" ht="11.1" customHeight="1" outlineLevel="1" x14ac:dyDescent="0.1">
      <c r="A6477" s="13" t="s">
        <v>6479</v>
      </c>
      <c r="B6477" s="13" t="s">
        <v>6479</v>
      </c>
      <c r="C6477" t="str">
        <f>VLOOKUP(A6477,шк,2,0)</f>
        <v>2551000073870</v>
      </c>
      <c r="D6477" s="8">
        <v>19</v>
      </c>
      <c r="E6477" s="9"/>
      <c r="F6477" s="8">
        <v>19</v>
      </c>
    </row>
    <row r="6478" spans="1:6" ht="11.1" customHeight="1" outlineLevel="1" x14ac:dyDescent="0.1">
      <c r="A6478" s="13" t="s">
        <v>6480</v>
      </c>
      <c r="B6478" s="13" t="s">
        <v>6480</v>
      </c>
      <c r="C6478" t="e">
        <f>VLOOKUP(A6478,шк,2,0)</f>
        <v>#N/A</v>
      </c>
      <c r="D6478" s="8">
        <v>49</v>
      </c>
      <c r="E6478" s="9"/>
      <c r="F6478" s="8">
        <v>49</v>
      </c>
    </row>
    <row r="6479" spans="1:6" ht="11.1" customHeight="1" outlineLevel="1" x14ac:dyDescent="0.1">
      <c r="A6479" s="13" t="s">
        <v>6481</v>
      </c>
      <c r="B6479" s="13" t="s">
        <v>6481</v>
      </c>
      <c r="C6479" t="str">
        <f>VLOOKUP(A6479,шк,2,0)</f>
        <v>2551000027354</v>
      </c>
      <c r="D6479" s="8">
        <v>274</v>
      </c>
      <c r="E6479" s="9"/>
      <c r="F6479" s="8">
        <v>274</v>
      </c>
    </row>
    <row r="6480" spans="1:6" ht="11.1" customHeight="1" outlineLevel="1" x14ac:dyDescent="0.1">
      <c r="A6480" s="13" t="s">
        <v>6482</v>
      </c>
      <c r="B6480" s="13" t="s">
        <v>6482</v>
      </c>
      <c r="C6480" t="str">
        <f>VLOOKUP(A6480,шк,2,0)</f>
        <v>2551000028870</v>
      </c>
      <c r="D6480" s="8">
        <v>217</v>
      </c>
      <c r="E6480" s="9"/>
      <c r="F6480" s="8">
        <v>217</v>
      </c>
    </row>
    <row r="6481" spans="1:6" ht="11.1" customHeight="1" outlineLevel="1" x14ac:dyDescent="0.1">
      <c r="A6481" s="13" t="s">
        <v>6483</v>
      </c>
      <c r="B6481" s="13" t="s">
        <v>6483</v>
      </c>
      <c r="C6481" t="e">
        <f>VLOOKUP(A6481,шк,2,0)</f>
        <v>#N/A</v>
      </c>
      <c r="D6481" s="8">
        <v>5</v>
      </c>
      <c r="E6481" s="9"/>
      <c r="F6481" s="8">
        <v>5</v>
      </c>
    </row>
    <row r="6482" spans="1:6" ht="11.1" customHeight="1" outlineLevel="1" x14ac:dyDescent="0.1">
      <c r="A6482" s="13" t="s">
        <v>6484</v>
      </c>
      <c r="B6482" s="13" t="s">
        <v>6484</v>
      </c>
      <c r="C6482" t="e">
        <f>VLOOKUP(A6482,шк,2,0)</f>
        <v>#N/A</v>
      </c>
      <c r="D6482" s="8">
        <v>69</v>
      </c>
      <c r="E6482" s="9"/>
      <c r="F6482" s="8">
        <v>69</v>
      </c>
    </row>
    <row r="6483" spans="1:6" ht="11.1" customHeight="1" outlineLevel="1" x14ac:dyDescent="0.1">
      <c r="A6483" s="13" t="s">
        <v>6485</v>
      </c>
      <c r="B6483" s="13" t="s">
        <v>6485</v>
      </c>
      <c r="C6483" t="e">
        <f>VLOOKUP(A6483,шк,2,0)</f>
        <v>#N/A</v>
      </c>
      <c r="D6483" s="8">
        <v>27</v>
      </c>
      <c r="E6483" s="9"/>
      <c r="F6483" s="8">
        <v>27</v>
      </c>
    </row>
    <row r="6484" spans="1:6" ht="11.1" customHeight="1" outlineLevel="1" x14ac:dyDescent="0.1">
      <c r="A6484" s="13" t="s">
        <v>6486</v>
      </c>
      <c r="B6484" s="13" t="s">
        <v>6486</v>
      </c>
      <c r="C6484" t="str">
        <f>VLOOKUP(A6484,шк,2,0)</f>
        <v>2551000052974</v>
      </c>
      <c r="D6484" s="8">
        <v>183</v>
      </c>
      <c r="E6484" s="9"/>
      <c r="F6484" s="8">
        <v>183</v>
      </c>
    </row>
    <row r="6485" spans="1:6" ht="11.1" customHeight="1" outlineLevel="1" x14ac:dyDescent="0.1">
      <c r="A6485" s="13" t="s">
        <v>6487</v>
      </c>
      <c r="B6485" s="13" t="s">
        <v>6487</v>
      </c>
      <c r="C6485" t="e">
        <f>VLOOKUP(A6485,шк,2,0)</f>
        <v>#N/A</v>
      </c>
      <c r="D6485" s="8">
        <v>135</v>
      </c>
      <c r="E6485" s="9"/>
      <c r="F6485" s="8">
        <v>135</v>
      </c>
    </row>
    <row r="6486" spans="1:6" ht="11.1" customHeight="1" outlineLevel="1" x14ac:dyDescent="0.1">
      <c r="A6486" s="13" t="s">
        <v>6488</v>
      </c>
      <c r="B6486" s="13" t="s">
        <v>6488</v>
      </c>
      <c r="C6486" t="str">
        <f>VLOOKUP(A6486,шк,2,0)</f>
        <v>2551000034789</v>
      </c>
      <c r="D6486" s="8">
        <v>25</v>
      </c>
      <c r="E6486" s="9"/>
      <c r="F6486" s="8">
        <v>25</v>
      </c>
    </row>
    <row r="6487" spans="1:6" ht="11.1" customHeight="1" outlineLevel="1" x14ac:dyDescent="0.1">
      <c r="A6487" s="13" t="s">
        <v>6489</v>
      </c>
      <c r="B6487" s="13" t="s">
        <v>6489</v>
      </c>
      <c r="C6487" t="e">
        <f>VLOOKUP(A6487,шк,2,0)</f>
        <v>#N/A</v>
      </c>
      <c r="D6487" s="8">
        <v>200</v>
      </c>
      <c r="E6487" s="9"/>
      <c r="F6487" s="8">
        <v>200</v>
      </c>
    </row>
    <row r="6488" spans="1:6" ht="11.1" customHeight="1" outlineLevel="1" x14ac:dyDescent="0.1">
      <c r="A6488" s="13" t="s">
        <v>6490</v>
      </c>
      <c r="B6488" s="13" t="s">
        <v>6490</v>
      </c>
      <c r="C6488" t="str">
        <f>VLOOKUP(A6488,шк,2,0)</f>
        <v>2551000027095</v>
      </c>
      <c r="D6488" s="8">
        <v>17</v>
      </c>
      <c r="E6488" s="9"/>
      <c r="F6488" s="8">
        <v>17</v>
      </c>
    </row>
    <row r="6489" spans="1:6" ht="11.1" customHeight="1" outlineLevel="1" x14ac:dyDescent="0.1">
      <c r="A6489" s="13" t="s">
        <v>6491</v>
      </c>
      <c r="B6489" s="13" t="s">
        <v>6491</v>
      </c>
      <c r="C6489" t="e">
        <f>VLOOKUP(A6489,шк,2,0)</f>
        <v>#N/A</v>
      </c>
      <c r="D6489" s="8">
        <v>13</v>
      </c>
      <c r="E6489" s="9"/>
      <c r="F6489" s="8">
        <v>13</v>
      </c>
    </row>
    <row r="6490" spans="1:6" ht="11.1" customHeight="1" outlineLevel="1" x14ac:dyDescent="0.1">
      <c r="A6490" s="13" t="s">
        <v>6492</v>
      </c>
      <c r="B6490" s="13" t="s">
        <v>6492</v>
      </c>
      <c r="C6490" t="e">
        <f>VLOOKUP(A6490,шк,2,0)</f>
        <v>#N/A</v>
      </c>
      <c r="D6490" s="8">
        <v>6</v>
      </c>
      <c r="E6490" s="9"/>
      <c r="F6490" s="8">
        <v>6</v>
      </c>
    </row>
    <row r="6491" spans="1:6" ht="11.1" customHeight="1" outlineLevel="1" x14ac:dyDescent="0.1">
      <c r="A6491" s="13" t="s">
        <v>6493</v>
      </c>
      <c r="B6491" s="13" t="s">
        <v>6493</v>
      </c>
      <c r="C6491" t="e">
        <f>VLOOKUP(A6491,шк,2,0)</f>
        <v>#N/A</v>
      </c>
      <c r="D6491" s="8">
        <v>35</v>
      </c>
      <c r="E6491" s="9"/>
      <c r="F6491" s="8">
        <v>35</v>
      </c>
    </row>
    <row r="6492" spans="1:6" ht="11.1" customHeight="1" outlineLevel="1" x14ac:dyDescent="0.1">
      <c r="A6492" s="13" t="s">
        <v>6494</v>
      </c>
      <c r="B6492" s="13" t="s">
        <v>6494</v>
      </c>
      <c r="C6492" t="str">
        <f>VLOOKUP(A6492,шк,2,0)</f>
        <v>2551000020041</v>
      </c>
      <c r="D6492" s="8">
        <v>17</v>
      </c>
      <c r="E6492" s="9"/>
      <c r="F6492" s="8">
        <v>17</v>
      </c>
    </row>
    <row r="6493" spans="1:6" ht="11.1" customHeight="1" outlineLevel="1" x14ac:dyDescent="0.1">
      <c r="A6493" s="13" t="s">
        <v>6495</v>
      </c>
      <c r="B6493" s="13" t="s">
        <v>6495</v>
      </c>
      <c r="C6493" t="str">
        <f>VLOOKUP(A6493,шк,2,0)</f>
        <v>2551000060399</v>
      </c>
      <c r="D6493" s="8">
        <v>14</v>
      </c>
      <c r="E6493" s="9"/>
      <c r="F6493" s="8">
        <v>14</v>
      </c>
    </row>
    <row r="6494" spans="1:6" ht="11.1" customHeight="1" outlineLevel="1" x14ac:dyDescent="0.1">
      <c r="A6494" s="13" t="s">
        <v>6496</v>
      </c>
      <c r="B6494" s="13" t="s">
        <v>6496</v>
      </c>
      <c r="C6494" t="e">
        <f>VLOOKUP(A6494,шк,2,0)</f>
        <v>#N/A</v>
      </c>
      <c r="D6494" s="8">
        <v>53</v>
      </c>
      <c r="E6494" s="9"/>
      <c r="F6494" s="8">
        <v>53</v>
      </c>
    </row>
    <row r="6495" spans="1:6" ht="11.1" customHeight="1" outlineLevel="1" x14ac:dyDescent="0.1">
      <c r="A6495" s="13" t="s">
        <v>6497</v>
      </c>
      <c r="B6495" s="13" t="s">
        <v>6497</v>
      </c>
      <c r="C6495" t="str">
        <f>VLOOKUP(A6495,шк,2,0)</f>
        <v>2551000046751</v>
      </c>
      <c r="D6495" s="8">
        <v>77</v>
      </c>
      <c r="E6495" s="9"/>
      <c r="F6495" s="8">
        <v>77</v>
      </c>
    </row>
    <row r="6496" spans="1:6" ht="11.1" customHeight="1" outlineLevel="1" x14ac:dyDescent="0.1">
      <c r="A6496" s="13" t="s">
        <v>6498</v>
      </c>
      <c r="B6496" s="13" t="s">
        <v>6498</v>
      </c>
      <c r="C6496" t="e">
        <f>VLOOKUP(A6496,шк,2,0)</f>
        <v>#N/A</v>
      </c>
      <c r="D6496" s="8">
        <v>126</v>
      </c>
      <c r="E6496" s="9"/>
      <c r="F6496" s="8">
        <v>126</v>
      </c>
    </row>
    <row r="6497" spans="1:6" ht="11.1" customHeight="1" outlineLevel="1" x14ac:dyDescent="0.1">
      <c r="A6497" s="13" t="s">
        <v>6499</v>
      </c>
      <c r="B6497" s="13" t="s">
        <v>6499</v>
      </c>
      <c r="C6497" t="e">
        <f>VLOOKUP(A6497,шк,2,0)</f>
        <v>#N/A</v>
      </c>
      <c r="D6497" s="8">
        <v>2</v>
      </c>
      <c r="E6497" s="9"/>
      <c r="F6497" s="8">
        <v>2</v>
      </c>
    </row>
    <row r="6498" spans="1:6" ht="11.1" customHeight="1" outlineLevel="1" x14ac:dyDescent="0.1">
      <c r="A6498" s="13" t="s">
        <v>6500</v>
      </c>
      <c r="B6498" s="13" t="s">
        <v>6500</v>
      </c>
      <c r="C6498" t="str">
        <f>VLOOKUP(A6498,шк,2,0)</f>
        <v>2551000051915</v>
      </c>
      <c r="D6498" s="8">
        <v>17</v>
      </c>
      <c r="E6498" s="9"/>
      <c r="F6498" s="8">
        <v>17</v>
      </c>
    </row>
    <row r="6499" spans="1:6" ht="11.1" customHeight="1" outlineLevel="1" x14ac:dyDescent="0.1">
      <c r="A6499" s="13" t="s">
        <v>6501</v>
      </c>
      <c r="B6499" s="13" t="s">
        <v>6501</v>
      </c>
      <c r="C6499" t="str">
        <f>VLOOKUP(A6499,шк,2,0)</f>
        <v>2551000061556</v>
      </c>
      <c r="D6499" s="8">
        <v>8</v>
      </c>
      <c r="E6499" s="9"/>
      <c r="F6499" s="8">
        <v>8</v>
      </c>
    </row>
    <row r="6500" spans="1:6" ht="11.1" customHeight="1" outlineLevel="1" x14ac:dyDescent="0.1">
      <c r="A6500" s="13" t="s">
        <v>6502</v>
      </c>
      <c r="B6500" s="13" t="s">
        <v>6502</v>
      </c>
      <c r="C6500" t="e">
        <f>VLOOKUP(A6500,шк,2,0)</f>
        <v>#N/A</v>
      </c>
      <c r="D6500" s="8">
        <v>5</v>
      </c>
      <c r="E6500" s="9"/>
      <c r="F6500" s="8">
        <v>5</v>
      </c>
    </row>
    <row r="6501" spans="1:6" ht="11.1" customHeight="1" outlineLevel="1" x14ac:dyDescent="0.1">
      <c r="A6501" s="13" t="s">
        <v>6503</v>
      </c>
      <c r="B6501" s="13" t="s">
        <v>6503</v>
      </c>
      <c r="C6501" t="e">
        <f>VLOOKUP(A6501,шк,2,0)</f>
        <v>#N/A</v>
      </c>
      <c r="D6501" s="8">
        <v>100</v>
      </c>
      <c r="E6501" s="9"/>
      <c r="F6501" s="8">
        <v>100</v>
      </c>
    </row>
    <row r="6502" spans="1:6" ht="11.1" customHeight="1" outlineLevel="1" x14ac:dyDescent="0.1">
      <c r="A6502" s="13" t="s">
        <v>6504</v>
      </c>
      <c r="B6502" s="13" t="s">
        <v>6504</v>
      </c>
      <c r="C6502" t="str">
        <f>VLOOKUP(A6502,шк,2,0)</f>
        <v>2551000031450</v>
      </c>
      <c r="D6502" s="8">
        <v>1</v>
      </c>
      <c r="E6502" s="9"/>
      <c r="F6502" s="8">
        <v>1</v>
      </c>
    </row>
    <row r="6503" spans="1:6" ht="11.1" customHeight="1" outlineLevel="1" x14ac:dyDescent="0.1">
      <c r="A6503" s="13" t="s">
        <v>6504</v>
      </c>
      <c r="B6503" s="13" t="s">
        <v>6504</v>
      </c>
      <c r="C6503" t="str">
        <f>VLOOKUP(A6503,шк,2,0)</f>
        <v>2551000031450</v>
      </c>
      <c r="D6503" s="8">
        <v>21</v>
      </c>
      <c r="E6503" s="9"/>
      <c r="F6503" s="8">
        <v>21</v>
      </c>
    </row>
    <row r="6504" spans="1:6" ht="11.1" customHeight="1" outlineLevel="1" x14ac:dyDescent="0.1">
      <c r="A6504" s="13" t="s">
        <v>6505</v>
      </c>
      <c r="B6504" s="13" t="s">
        <v>6505</v>
      </c>
      <c r="C6504" t="e">
        <f>VLOOKUP(A6504,шк,2,0)</f>
        <v>#N/A</v>
      </c>
      <c r="D6504" s="8">
        <v>79</v>
      </c>
      <c r="E6504" s="9"/>
      <c r="F6504" s="8">
        <v>79</v>
      </c>
    </row>
    <row r="6505" spans="1:6" ht="11.1" customHeight="1" outlineLevel="1" x14ac:dyDescent="0.1">
      <c r="A6505" s="13" t="s">
        <v>6506</v>
      </c>
      <c r="B6505" s="13" t="s">
        <v>6506</v>
      </c>
      <c r="C6505" t="str">
        <f>VLOOKUP(A6505,шк,2,0)</f>
        <v>2551000001354</v>
      </c>
      <c r="D6505" s="8">
        <v>268</v>
      </c>
      <c r="E6505" s="9"/>
      <c r="F6505" s="8">
        <v>268</v>
      </c>
    </row>
    <row r="6506" spans="1:6" ht="11.1" customHeight="1" outlineLevel="1" x14ac:dyDescent="0.1">
      <c r="A6506" s="13" t="s">
        <v>6507</v>
      </c>
      <c r="B6506" s="13" t="s">
        <v>6507</v>
      </c>
      <c r="C6506" t="str">
        <f>VLOOKUP(A6506,шк,2,0)</f>
        <v>2551000008544</v>
      </c>
      <c r="D6506" s="8">
        <v>22</v>
      </c>
      <c r="E6506" s="9"/>
      <c r="F6506" s="8">
        <v>22</v>
      </c>
    </row>
    <row r="6507" spans="1:6" ht="11.1" customHeight="1" outlineLevel="1" x14ac:dyDescent="0.1">
      <c r="A6507" s="13" t="s">
        <v>6508</v>
      </c>
      <c r="B6507" s="13" t="s">
        <v>6508</v>
      </c>
      <c r="C6507" t="str">
        <f>VLOOKUP(A6507,шк,2,0)</f>
        <v>2551000027101</v>
      </c>
      <c r="D6507" s="8">
        <v>71</v>
      </c>
      <c r="E6507" s="9"/>
      <c r="F6507" s="8">
        <v>71</v>
      </c>
    </row>
    <row r="6508" spans="1:6" ht="11.1" customHeight="1" outlineLevel="1" x14ac:dyDescent="0.1">
      <c r="A6508" s="13" t="s">
        <v>6509</v>
      </c>
      <c r="B6508" s="13" t="s">
        <v>6509</v>
      </c>
      <c r="C6508" t="str">
        <f>VLOOKUP(A6508,шк,2,0)</f>
        <v>2551000032068</v>
      </c>
      <c r="D6508" s="8">
        <v>21</v>
      </c>
      <c r="E6508" s="9"/>
      <c r="F6508" s="8">
        <v>21</v>
      </c>
    </row>
    <row r="6509" spans="1:6" ht="11.1" customHeight="1" outlineLevel="1" x14ac:dyDescent="0.1">
      <c r="A6509" s="13" t="s">
        <v>6510</v>
      </c>
      <c r="B6509" s="13" t="s">
        <v>6510</v>
      </c>
      <c r="C6509" t="str">
        <f>VLOOKUP(A6509,шк,2,0)</f>
        <v>2551000000470</v>
      </c>
      <c r="D6509" s="8">
        <v>23</v>
      </c>
      <c r="E6509" s="9"/>
      <c r="F6509" s="8">
        <v>23</v>
      </c>
    </row>
    <row r="6510" spans="1:6" ht="11.1" customHeight="1" outlineLevel="1" x14ac:dyDescent="0.1">
      <c r="A6510" s="13" t="s">
        <v>6511</v>
      </c>
      <c r="B6510" s="13" t="s">
        <v>6511</v>
      </c>
      <c r="C6510" t="str">
        <f>VLOOKUP(A6510,шк,2,0)</f>
        <v>2551000083206</v>
      </c>
      <c r="D6510" s="8">
        <v>12</v>
      </c>
      <c r="E6510" s="9"/>
      <c r="F6510" s="8">
        <v>12</v>
      </c>
    </row>
    <row r="6511" spans="1:6" ht="11.1" customHeight="1" outlineLevel="1" x14ac:dyDescent="0.1">
      <c r="A6511" s="13" t="s">
        <v>6512</v>
      </c>
      <c r="B6511" s="13" t="s">
        <v>6512</v>
      </c>
      <c r="C6511" t="str">
        <f>VLOOKUP(A6511,шк,2,0)</f>
        <v>2551000020676</v>
      </c>
      <c r="D6511" s="8">
        <v>50</v>
      </c>
      <c r="E6511" s="9"/>
      <c r="F6511" s="8">
        <v>50</v>
      </c>
    </row>
    <row r="6512" spans="1:6" ht="11.1" customHeight="1" outlineLevel="1" x14ac:dyDescent="0.1">
      <c r="A6512" s="13" t="s">
        <v>6513</v>
      </c>
      <c r="B6512" s="13" t="s">
        <v>6513</v>
      </c>
      <c r="C6512" t="e">
        <f>VLOOKUP(A6512,шк,2,0)</f>
        <v>#N/A</v>
      </c>
      <c r="D6512" s="8">
        <v>56</v>
      </c>
      <c r="E6512" s="9"/>
      <c r="F6512" s="8">
        <v>56</v>
      </c>
    </row>
    <row r="6513" spans="1:6" ht="11.1" customHeight="1" outlineLevel="1" x14ac:dyDescent="0.1">
      <c r="A6513" s="13" t="s">
        <v>6514</v>
      </c>
      <c r="B6513" s="13" t="s">
        <v>6514</v>
      </c>
      <c r="C6513" t="e">
        <f>VLOOKUP(A6513,шк,2,0)</f>
        <v>#N/A</v>
      </c>
      <c r="D6513" s="8">
        <v>21</v>
      </c>
      <c r="E6513" s="9"/>
      <c r="F6513" s="8">
        <v>21</v>
      </c>
    </row>
    <row r="6514" spans="1:6" ht="11.1" customHeight="1" outlineLevel="1" x14ac:dyDescent="0.1">
      <c r="A6514" s="13" t="s">
        <v>6515</v>
      </c>
      <c r="B6514" s="13" t="s">
        <v>6515</v>
      </c>
      <c r="C6514" t="str">
        <f>VLOOKUP(A6514,шк,2,0)</f>
        <v>2551000028351</v>
      </c>
      <c r="D6514" s="8">
        <v>21</v>
      </c>
      <c r="E6514" s="9"/>
      <c r="F6514" s="8">
        <v>21</v>
      </c>
    </row>
    <row r="6515" spans="1:6" ht="11.1" customHeight="1" outlineLevel="1" x14ac:dyDescent="0.1">
      <c r="A6515" s="13" t="s">
        <v>6516</v>
      </c>
      <c r="B6515" s="13" t="s">
        <v>6516</v>
      </c>
      <c r="C6515" t="str">
        <f>VLOOKUP(A6515,шк,2,0)</f>
        <v>2551000086351</v>
      </c>
      <c r="D6515" s="8">
        <v>6</v>
      </c>
      <c r="E6515" s="9"/>
      <c r="F6515" s="8">
        <v>6</v>
      </c>
    </row>
    <row r="6516" spans="1:6" ht="11.1" customHeight="1" outlineLevel="1" x14ac:dyDescent="0.1">
      <c r="A6516" s="13" t="s">
        <v>6517</v>
      </c>
      <c r="B6516" s="13" t="s">
        <v>6517</v>
      </c>
      <c r="C6516" t="str">
        <f>VLOOKUP(A6516,шк,2,0)</f>
        <v>2551000070299</v>
      </c>
      <c r="D6516" s="8">
        <v>86</v>
      </c>
      <c r="E6516" s="9"/>
      <c r="F6516" s="8">
        <v>86</v>
      </c>
    </row>
    <row r="6517" spans="1:6" ht="11.1" customHeight="1" outlineLevel="1" x14ac:dyDescent="0.1">
      <c r="A6517" s="13" t="s">
        <v>6518</v>
      </c>
      <c r="B6517" s="13" t="s">
        <v>6518</v>
      </c>
      <c r="C6517" t="str">
        <f>VLOOKUP(A6517,шк,2,0)</f>
        <v>2551000002856</v>
      </c>
      <c r="D6517" s="8">
        <v>16</v>
      </c>
      <c r="E6517" s="9"/>
      <c r="F6517" s="8">
        <v>16</v>
      </c>
    </row>
    <row r="6518" spans="1:6" ht="11.1" customHeight="1" outlineLevel="1" x14ac:dyDescent="0.1">
      <c r="A6518" s="13" t="s">
        <v>6519</v>
      </c>
      <c r="B6518" s="13" t="s">
        <v>6519</v>
      </c>
      <c r="C6518" t="str">
        <f>VLOOKUP(A6518,шк,2,0)</f>
        <v>2551000063840</v>
      </c>
      <c r="D6518" s="8">
        <v>25</v>
      </c>
      <c r="E6518" s="9"/>
      <c r="F6518" s="8">
        <v>25</v>
      </c>
    </row>
    <row r="6519" spans="1:6" ht="11.1" customHeight="1" outlineLevel="1" x14ac:dyDescent="0.1">
      <c r="A6519" s="13" t="s">
        <v>6520</v>
      </c>
      <c r="B6519" s="13" t="s">
        <v>6520</v>
      </c>
      <c r="C6519" t="e">
        <f>VLOOKUP(A6519,шк,2,0)</f>
        <v>#N/A</v>
      </c>
      <c r="D6519" s="8">
        <v>40</v>
      </c>
      <c r="E6519" s="9"/>
      <c r="F6519" s="8">
        <v>40</v>
      </c>
    </row>
    <row r="6520" spans="1:6" ht="11.1" customHeight="1" outlineLevel="1" x14ac:dyDescent="0.1">
      <c r="A6520" s="13" t="s">
        <v>6521</v>
      </c>
      <c r="B6520" s="13" t="s">
        <v>6521</v>
      </c>
      <c r="C6520" t="str">
        <f>VLOOKUP(A6520,шк,2,0)</f>
        <v>2551000049233</v>
      </c>
      <c r="D6520" s="8">
        <v>29</v>
      </c>
      <c r="E6520" s="9"/>
      <c r="F6520" s="8">
        <v>29</v>
      </c>
    </row>
    <row r="6521" spans="1:6" ht="11.1" customHeight="1" outlineLevel="1" x14ac:dyDescent="0.1">
      <c r="A6521" s="13" t="s">
        <v>6522</v>
      </c>
      <c r="B6521" s="13" t="s">
        <v>6522</v>
      </c>
      <c r="C6521" t="e">
        <f>VLOOKUP(A6521,шк,2,0)</f>
        <v>#N/A</v>
      </c>
      <c r="D6521" s="8">
        <v>22</v>
      </c>
      <c r="E6521" s="9"/>
      <c r="F6521" s="8">
        <v>22</v>
      </c>
    </row>
    <row r="6522" spans="1:6" ht="11.1" customHeight="1" outlineLevel="1" x14ac:dyDescent="0.1">
      <c r="A6522" s="13" t="s">
        <v>6523</v>
      </c>
      <c r="B6522" s="13" t="s">
        <v>6523</v>
      </c>
      <c r="C6522" t="str">
        <f>VLOOKUP(A6522,шк,2,0)</f>
        <v>2551000041275</v>
      </c>
      <c r="D6522" s="8">
        <v>86</v>
      </c>
      <c r="E6522" s="9"/>
      <c r="F6522" s="8">
        <v>86</v>
      </c>
    </row>
    <row r="6523" spans="1:6" ht="11.1" customHeight="1" outlineLevel="1" x14ac:dyDescent="0.1">
      <c r="A6523" s="13" t="s">
        <v>6524</v>
      </c>
      <c r="B6523" s="13" t="s">
        <v>6524</v>
      </c>
      <c r="C6523" t="str">
        <f>VLOOKUP(A6523,шк,2,0)</f>
        <v>2551000050239</v>
      </c>
      <c r="D6523" s="8">
        <v>16</v>
      </c>
      <c r="E6523" s="9"/>
      <c r="F6523" s="8">
        <v>16</v>
      </c>
    </row>
    <row r="6524" spans="1:6" ht="11.1" customHeight="1" outlineLevel="1" x14ac:dyDescent="0.1">
      <c r="A6524" s="13" t="s">
        <v>6525</v>
      </c>
      <c r="B6524" s="13" t="s">
        <v>6525</v>
      </c>
      <c r="C6524" t="str">
        <f>VLOOKUP(A6524,шк,2,0)</f>
        <v>2551000024247</v>
      </c>
      <c r="D6524" s="8">
        <v>33</v>
      </c>
      <c r="E6524" s="9"/>
      <c r="F6524" s="8">
        <v>33</v>
      </c>
    </row>
    <row r="6525" spans="1:6" ht="11.1" customHeight="1" outlineLevel="1" x14ac:dyDescent="0.1">
      <c r="A6525" s="13" t="s">
        <v>6526</v>
      </c>
      <c r="B6525" s="13" t="s">
        <v>6526</v>
      </c>
      <c r="C6525" t="e">
        <f>VLOOKUP(A6525,шк,2,0)</f>
        <v>#N/A</v>
      </c>
      <c r="D6525" s="8">
        <v>67</v>
      </c>
      <c r="E6525" s="9"/>
      <c r="F6525" s="8">
        <v>67</v>
      </c>
    </row>
    <row r="6526" spans="1:6" ht="11.1" customHeight="1" outlineLevel="1" x14ac:dyDescent="0.1">
      <c r="A6526" s="13" t="s">
        <v>6527</v>
      </c>
      <c r="B6526" s="13" t="s">
        <v>6527</v>
      </c>
      <c r="C6526" t="str">
        <f>VLOOKUP(A6526,шк,2,0)</f>
        <v>2551000046447</v>
      </c>
      <c r="D6526" s="8">
        <v>280</v>
      </c>
      <c r="E6526" s="9"/>
      <c r="F6526" s="8">
        <v>280</v>
      </c>
    </row>
    <row r="6527" spans="1:6" ht="11.1" customHeight="1" outlineLevel="1" x14ac:dyDescent="0.1">
      <c r="A6527" s="13" t="s">
        <v>6528</v>
      </c>
      <c r="B6527" s="13" t="s">
        <v>6528</v>
      </c>
      <c r="C6527" t="e">
        <f>VLOOKUP(A6527,шк,2,0)</f>
        <v>#N/A</v>
      </c>
      <c r="D6527" s="8">
        <v>37</v>
      </c>
      <c r="E6527" s="9"/>
      <c r="F6527" s="8">
        <v>37</v>
      </c>
    </row>
    <row r="6528" spans="1:6" ht="11.1" customHeight="1" outlineLevel="1" x14ac:dyDescent="0.1">
      <c r="A6528" s="13" t="s">
        <v>6529</v>
      </c>
      <c r="B6528" s="13" t="s">
        <v>6529</v>
      </c>
      <c r="C6528" t="str">
        <f>VLOOKUP(A6528,шк,2,0)</f>
        <v>2551000053827</v>
      </c>
      <c r="D6528" s="8">
        <v>46</v>
      </c>
      <c r="E6528" s="9"/>
      <c r="F6528" s="8">
        <v>46</v>
      </c>
    </row>
    <row r="6529" spans="1:6" ht="11.1" customHeight="1" outlineLevel="1" x14ac:dyDescent="0.1">
      <c r="A6529" s="13" t="s">
        <v>6530</v>
      </c>
      <c r="B6529" s="13" t="s">
        <v>6530</v>
      </c>
      <c r="C6529" t="str">
        <f>VLOOKUP(A6529,шк,2,0)</f>
        <v>2551000010578</v>
      </c>
      <c r="D6529" s="8">
        <v>37</v>
      </c>
      <c r="E6529" s="9"/>
      <c r="F6529" s="8">
        <v>37</v>
      </c>
    </row>
    <row r="6530" spans="1:6" ht="11.1" customHeight="1" outlineLevel="1" x14ac:dyDescent="0.1">
      <c r="A6530" s="13" t="s">
        <v>6531</v>
      </c>
      <c r="B6530" s="13" t="s">
        <v>6531</v>
      </c>
      <c r="C6530" t="e">
        <f>VLOOKUP(A6530,шк,2,0)</f>
        <v>#N/A</v>
      </c>
      <c r="D6530" s="8">
        <v>4</v>
      </c>
      <c r="E6530" s="9"/>
      <c r="F6530" s="8">
        <v>4</v>
      </c>
    </row>
    <row r="6531" spans="1:6" ht="11.1" customHeight="1" outlineLevel="1" x14ac:dyDescent="0.1">
      <c r="A6531" s="13" t="s">
        <v>6532</v>
      </c>
      <c r="B6531" s="13" t="s">
        <v>6532</v>
      </c>
      <c r="C6531" t="str">
        <f>VLOOKUP(A6531,шк,2,0)</f>
        <v>2551000025510</v>
      </c>
      <c r="D6531" s="8">
        <v>220</v>
      </c>
      <c r="E6531" s="9"/>
      <c r="F6531" s="8">
        <v>220</v>
      </c>
    </row>
    <row r="6532" spans="1:6" ht="11.1" customHeight="1" outlineLevel="1" x14ac:dyDescent="0.1">
      <c r="A6532" s="13" t="s">
        <v>6533</v>
      </c>
      <c r="B6532" s="13" t="s">
        <v>6533</v>
      </c>
      <c r="C6532" t="str">
        <f>VLOOKUP(A6532,шк,2,0)</f>
        <v>2551000056583</v>
      </c>
      <c r="D6532" s="8">
        <v>94</v>
      </c>
      <c r="E6532" s="9"/>
      <c r="F6532" s="8">
        <v>94</v>
      </c>
    </row>
    <row r="6533" spans="1:6" ht="11.1" customHeight="1" outlineLevel="1" x14ac:dyDescent="0.1">
      <c r="A6533" s="13" t="s">
        <v>6534</v>
      </c>
      <c r="B6533" s="13" t="s">
        <v>6534</v>
      </c>
      <c r="C6533" t="str">
        <f>VLOOKUP(A6533,шк,2,0)</f>
        <v>2551000082742</v>
      </c>
      <c r="D6533" s="8">
        <v>971</v>
      </c>
      <c r="E6533" s="9"/>
      <c r="F6533" s="8">
        <v>971</v>
      </c>
    </row>
    <row r="6534" spans="1:6" ht="11.1" customHeight="1" outlineLevel="1" x14ac:dyDescent="0.1">
      <c r="A6534" s="13" t="s">
        <v>6535</v>
      </c>
      <c r="B6534" s="13" t="s">
        <v>6535</v>
      </c>
      <c r="C6534" t="e">
        <f>VLOOKUP(A6534,шк,2,0)</f>
        <v>#N/A</v>
      </c>
      <c r="D6534" s="8">
        <v>2</v>
      </c>
      <c r="E6534" s="9"/>
      <c r="F6534" s="8">
        <v>2</v>
      </c>
    </row>
    <row r="6535" spans="1:6" ht="11.1" customHeight="1" outlineLevel="1" x14ac:dyDescent="0.1">
      <c r="A6535" s="13" t="s">
        <v>6536</v>
      </c>
      <c r="B6535" s="13" t="s">
        <v>6536</v>
      </c>
      <c r="C6535" t="str">
        <f>VLOOKUP(A6535,шк,2,0)</f>
        <v>2551000010219</v>
      </c>
      <c r="D6535" s="8">
        <v>109</v>
      </c>
      <c r="E6535" s="9"/>
      <c r="F6535" s="8">
        <v>109</v>
      </c>
    </row>
    <row r="6536" spans="1:6" ht="11.1" customHeight="1" outlineLevel="1" x14ac:dyDescent="0.1">
      <c r="A6536" s="13" t="s">
        <v>6537</v>
      </c>
      <c r="B6536" s="13" t="s">
        <v>6537</v>
      </c>
      <c r="C6536" t="str">
        <f>VLOOKUP(A6536,шк,2,0)</f>
        <v>2551000026777</v>
      </c>
      <c r="D6536" s="8">
        <v>122</v>
      </c>
      <c r="E6536" s="9"/>
      <c r="F6536" s="8">
        <v>122</v>
      </c>
    </row>
    <row r="6537" spans="1:6" ht="11.1" customHeight="1" outlineLevel="1" x14ac:dyDescent="0.1">
      <c r="A6537" s="13" t="s">
        <v>6538</v>
      </c>
      <c r="B6537" s="13" t="s">
        <v>6538</v>
      </c>
      <c r="C6537" t="e">
        <f>VLOOKUP(A6537,шк,2,0)</f>
        <v>#N/A</v>
      </c>
      <c r="D6537" s="8">
        <v>6</v>
      </c>
      <c r="E6537" s="9"/>
      <c r="F6537" s="8">
        <v>6</v>
      </c>
    </row>
    <row r="6538" spans="1:6" ht="11.1" customHeight="1" outlineLevel="1" x14ac:dyDescent="0.1">
      <c r="A6538" s="13" t="s">
        <v>6539</v>
      </c>
      <c r="B6538" s="13" t="s">
        <v>6539</v>
      </c>
      <c r="C6538" t="str">
        <f>VLOOKUP(A6538,шк,2,0)</f>
        <v>2551000003259</v>
      </c>
      <c r="D6538" s="8">
        <v>116</v>
      </c>
      <c r="E6538" s="9"/>
      <c r="F6538" s="8">
        <v>116</v>
      </c>
    </row>
    <row r="6539" spans="1:6" ht="11.1" customHeight="1" outlineLevel="1" x14ac:dyDescent="0.1">
      <c r="A6539" s="13" t="s">
        <v>6540</v>
      </c>
      <c r="B6539" s="13" t="s">
        <v>6540</v>
      </c>
      <c r="C6539" t="e">
        <f>VLOOKUP(A6539,шк,2,0)</f>
        <v>#N/A</v>
      </c>
      <c r="D6539" s="8">
        <v>109</v>
      </c>
      <c r="E6539" s="9"/>
      <c r="F6539" s="8">
        <v>109</v>
      </c>
    </row>
    <row r="6540" spans="1:6" ht="11.1" customHeight="1" outlineLevel="1" x14ac:dyDescent="0.1">
      <c r="A6540" s="13" t="s">
        <v>6541</v>
      </c>
      <c r="B6540" s="13" t="s">
        <v>6541</v>
      </c>
      <c r="C6540" t="str">
        <f>VLOOKUP(A6540,шк,2,0)</f>
        <v>2551000072095</v>
      </c>
      <c r="D6540" s="8">
        <v>56</v>
      </c>
      <c r="E6540" s="9"/>
      <c r="F6540" s="8">
        <v>56</v>
      </c>
    </row>
    <row r="6541" spans="1:6" ht="11.1" customHeight="1" outlineLevel="1" x14ac:dyDescent="0.1">
      <c r="A6541" s="13" t="s">
        <v>6542</v>
      </c>
      <c r="B6541" s="13" t="s">
        <v>6542</v>
      </c>
      <c r="C6541" t="str">
        <f>VLOOKUP(A6541,шк,2,0)</f>
        <v>2551000049134</v>
      </c>
      <c r="D6541" s="8">
        <v>25</v>
      </c>
      <c r="E6541" s="9"/>
      <c r="F6541" s="8">
        <v>25</v>
      </c>
    </row>
    <row r="6542" spans="1:6" ht="11.1" customHeight="1" outlineLevel="1" x14ac:dyDescent="0.1">
      <c r="A6542" s="13" t="s">
        <v>6543</v>
      </c>
      <c r="B6542" s="13" t="s">
        <v>6543</v>
      </c>
      <c r="C6542" t="e">
        <f>VLOOKUP(A6542,шк,2,0)</f>
        <v>#N/A</v>
      </c>
      <c r="D6542" s="8">
        <v>3</v>
      </c>
      <c r="E6542" s="9"/>
      <c r="F6542" s="8">
        <v>3</v>
      </c>
    </row>
    <row r="6543" spans="1:6" ht="11.1" customHeight="1" outlineLevel="1" x14ac:dyDescent="0.1">
      <c r="A6543" s="13" t="s">
        <v>6544</v>
      </c>
      <c r="B6543" s="13" t="s">
        <v>6544</v>
      </c>
      <c r="C6543" t="e">
        <f>VLOOKUP(A6543,шк,2,0)</f>
        <v>#N/A</v>
      </c>
      <c r="D6543" s="8">
        <v>19</v>
      </c>
      <c r="E6543" s="9"/>
      <c r="F6543" s="8">
        <v>19</v>
      </c>
    </row>
    <row r="6544" spans="1:6" ht="11.1" customHeight="1" outlineLevel="1" x14ac:dyDescent="0.1">
      <c r="A6544" s="13" t="s">
        <v>6545</v>
      </c>
      <c r="B6544" s="13" t="s">
        <v>6545</v>
      </c>
      <c r="C6544" t="str">
        <f>VLOOKUP(A6544,шк,2,0)</f>
        <v>2551000018048</v>
      </c>
      <c r="D6544" s="8">
        <v>86</v>
      </c>
      <c r="E6544" s="9"/>
      <c r="F6544" s="8">
        <v>86</v>
      </c>
    </row>
    <row r="6545" spans="1:6" ht="11.1" customHeight="1" outlineLevel="1" x14ac:dyDescent="0.1">
      <c r="A6545" s="13" t="s">
        <v>6546</v>
      </c>
      <c r="B6545" s="13" t="s">
        <v>6546</v>
      </c>
      <c r="C6545" t="e">
        <f>VLOOKUP(A6545,шк,2,0)</f>
        <v>#N/A</v>
      </c>
      <c r="D6545" s="8">
        <v>105</v>
      </c>
      <c r="E6545" s="9"/>
      <c r="F6545" s="8">
        <v>105</v>
      </c>
    </row>
    <row r="6546" spans="1:6" ht="11.1" customHeight="1" outlineLevel="1" x14ac:dyDescent="0.1">
      <c r="A6546" s="13" t="s">
        <v>6547</v>
      </c>
      <c r="B6546" s="13" t="s">
        <v>6547</v>
      </c>
      <c r="C6546" t="str">
        <f>VLOOKUP(A6546,шк,2,0)</f>
        <v>2551000031627</v>
      </c>
      <c r="D6546" s="8">
        <v>5</v>
      </c>
      <c r="E6546" s="9"/>
      <c r="F6546" s="8">
        <v>5</v>
      </c>
    </row>
    <row r="6547" spans="1:6" ht="11.1" customHeight="1" outlineLevel="1" x14ac:dyDescent="0.1">
      <c r="A6547" s="13" t="s">
        <v>6548</v>
      </c>
      <c r="B6547" s="13" t="s">
        <v>6548</v>
      </c>
      <c r="C6547" t="str">
        <f>VLOOKUP(A6547,шк,2,0)</f>
        <v>2551000046386</v>
      </c>
      <c r="D6547" s="8">
        <v>321</v>
      </c>
      <c r="E6547" s="9"/>
      <c r="F6547" s="8">
        <v>321</v>
      </c>
    </row>
    <row r="6548" spans="1:6" ht="11.1" customHeight="1" outlineLevel="1" x14ac:dyDescent="0.1">
      <c r="A6548" s="13" t="s">
        <v>6549</v>
      </c>
      <c r="B6548" s="13" t="s">
        <v>6549</v>
      </c>
      <c r="C6548" t="str">
        <f>VLOOKUP(A6548,шк,2,0)</f>
        <v>2551000014361</v>
      </c>
      <c r="D6548" s="8">
        <v>50</v>
      </c>
      <c r="E6548" s="9"/>
      <c r="F6548" s="8">
        <v>50</v>
      </c>
    </row>
    <row r="6549" spans="1:6" ht="11.1" customHeight="1" outlineLevel="1" x14ac:dyDescent="0.1">
      <c r="A6549" s="13" t="s">
        <v>6550</v>
      </c>
      <c r="B6549" s="13" t="s">
        <v>6550</v>
      </c>
      <c r="C6549" t="str">
        <f>VLOOKUP(A6549,шк,2,0)</f>
        <v>2551000070145</v>
      </c>
      <c r="D6549" s="8">
        <v>31</v>
      </c>
      <c r="E6549" s="9"/>
      <c r="F6549" s="8">
        <v>31</v>
      </c>
    </row>
    <row r="6550" spans="1:6" ht="11.1" customHeight="1" outlineLevel="1" x14ac:dyDescent="0.1">
      <c r="A6550" s="13" t="s">
        <v>6551</v>
      </c>
      <c r="B6550" s="13" t="s">
        <v>6551</v>
      </c>
      <c r="C6550" t="str">
        <f>VLOOKUP(A6550,шк,2,0)</f>
        <v>2551000023837</v>
      </c>
      <c r="D6550" s="8">
        <v>6</v>
      </c>
      <c r="E6550" s="9"/>
      <c r="F6550" s="8">
        <v>6</v>
      </c>
    </row>
    <row r="6551" spans="1:6" ht="11.1" customHeight="1" outlineLevel="1" x14ac:dyDescent="0.1">
      <c r="A6551" s="13" t="s">
        <v>6552</v>
      </c>
      <c r="B6551" s="13" t="s">
        <v>6552</v>
      </c>
      <c r="C6551" t="e">
        <f>VLOOKUP(A6551,шк,2,0)</f>
        <v>#N/A</v>
      </c>
      <c r="D6551" s="8">
        <v>11</v>
      </c>
      <c r="E6551" s="9"/>
      <c r="F6551" s="8">
        <v>11</v>
      </c>
    </row>
    <row r="6552" spans="1:6" ht="11.1" customHeight="1" outlineLevel="1" x14ac:dyDescent="0.1">
      <c r="A6552" s="13" t="s">
        <v>6553</v>
      </c>
      <c r="B6552" s="13" t="s">
        <v>6553</v>
      </c>
      <c r="C6552" t="str">
        <f>VLOOKUP(A6552,шк,2,0)</f>
        <v>2551000010974</v>
      </c>
      <c r="D6552" s="8">
        <v>16</v>
      </c>
      <c r="E6552" s="9"/>
      <c r="F6552" s="8">
        <v>16</v>
      </c>
    </row>
    <row r="6553" spans="1:6" ht="11.1" customHeight="1" outlineLevel="1" x14ac:dyDescent="0.1">
      <c r="A6553" s="13" t="s">
        <v>6554</v>
      </c>
      <c r="B6553" s="13" t="s">
        <v>6554</v>
      </c>
      <c r="C6553" t="str">
        <f>VLOOKUP(A6553,шк,2,0)</f>
        <v>2551000035496</v>
      </c>
      <c r="D6553" s="8">
        <v>180</v>
      </c>
      <c r="E6553" s="9"/>
      <c r="F6553" s="8">
        <v>180</v>
      </c>
    </row>
    <row r="6554" spans="1:6" ht="11.1" customHeight="1" outlineLevel="1" x14ac:dyDescent="0.1">
      <c r="A6554" s="13" t="s">
        <v>6555</v>
      </c>
      <c r="B6554" s="13" t="s">
        <v>6555</v>
      </c>
      <c r="C6554" t="str">
        <f>VLOOKUP(A6554,шк,2,0)</f>
        <v>2551000031078</v>
      </c>
      <c r="D6554" s="8">
        <v>18</v>
      </c>
      <c r="E6554" s="9"/>
      <c r="F6554" s="8">
        <v>18</v>
      </c>
    </row>
    <row r="6555" spans="1:6" ht="11.1" customHeight="1" outlineLevel="1" x14ac:dyDescent="0.1">
      <c r="A6555" s="13" t="s">
        <v>6556</v>
      </c>
      <c r="B6555" s="13" t="s">
        <v>6556</v>
      </c>
      <c r="C6555" t="e">
        <f>VLOOKUP(A6555,шк,2,0)</f>
        <v>#N/A</v>
      </c>
      <c r="D6555" s="8">
        <v>23</v>
      </c>
      <c r="E6555" s="9"/>
      <c r="F6555" s="8">
        <v>23</v>
      </c>
    </row>
    <row r="6556" spans="1:6" ht="11.1" customHeight="1" outlineLevel="1" x14ac:dyDescent="0.1">
      <c r="A6556" s="13" t="s">
        <v>6557</v>
      </c>
      <c r="B6556" s="13" t="s">
        <v>6557</v>
      </c>
      <c r="C6556" t="str">
        <f>VLOOKUP(A6556,шк,2,0)</f>
        <v>2551000038831</v>
      </c>
      <c r="D6556" s="8">
        <v>54</v>
      </c>
      <c r="E6556" s="9"/>
      <c r="F6556" s="8">
        <v>54</v>
      </c>
    </row>
    <row r="6557" spans="1:6" ht="11.1" customHeight="1" outlineLevel="1" x14ac:dyDescent="0.1">
      <c r="A6557" s="13" t="s">
        <v>6558</v>
      </c>
      <c r="B6557" s="13" t="s">
        <v>6558</v>
      </c>
      <c r="C6557" t="str">
        <f>VLOOKUP(A6557,шк,2,0)</f>
        <v>2551000045853</v>
      </c>
      <c r="D6557" s="8">
        <v>77</v>
      </c>
      <c r="E6557" s="9"/>
      <c r="F6557" s="8">
        <v>77</v>
      </c>
    </row>
    <row r="6558" spans="1:6" ht="11.1" customHeight="1" outlineLevel="1" x14ac:dyDescent="0.1">
      <c r="A6558" s="13" t="s">
        <v>6559</v>
      </c>
      <c r="B6558" s="13" t="s">
        <v>6559</v>
      </c>
      <c r="C6558" t="str">
        <f>VLOOKUP(A6558,шк,2,0)</f>
        <v>2551000049073</v>
      </c>
      <c r="D6558" s="8">
        <v>112</v>
      </c>
      <c r="E6558" s="9"/>
      <c r="F6558" s="8">
        <v>112</v>
      </c>
    </row>
    <row r="6559" spans="1:6" ht="11.1" customHeight="1" outlineLevel="1" x14ac:dyDescent="0.1">
      <c r="A6559" s="13" t="s">
        <v>6560</v>
      </c>
      <c r="B6559" s="13" t="s">
        <v>6560</v>
      </c>
      <c r="C6559" t="e">
        <f>VLOOKUP(A6559,шк,2,0)</f>
        <v>#N/A</v>
      </c>
      <c r="D6559" s="8">
        <v>94</v>
      </c>
      <c r="E6559" s="9"/>
      <c r="F6559" s="8">
        <v>94</v>
      </c>
    </row>
    <row r="6560" spans="1:6" ht="11.1" customHeight="1" outlineLevel="1" x14ac:dyDescent="0.1">
      <c r="A6560" s="13" t="s">
        <v>6561</v>
      </c>
      <c r="B6560" s="13" t="s">
        <v>6561</v>
      </c>
      <c r="C6560" t="e">
        <f>VLOOKUP(A6560,шк,2,0)</f>
        <v>#N/A</v>
      </c>
      <c r="D6560" s="8">
        <v>2</v>
      </c>
      <c r="E6560" s="9"/>
      <c r="F6560" s="8">
        <v>2</v>
      </c>
    </row>
    <row r="6561" spans="1:6" ht="11.1" customHeight="1" outlineLevel="1" x14ac:dyDescent="0.1">
      <c r="A6561" s="13" t="s">
        <v>6562</v>
      </c>
      <c r="B6561" s="13" t="s">
        <v>6562</v>
      </c>
      <c r="C6561" t="str">
        <f>VLOOKUP(A6561,шк,2,0)</f>
        <v>2551000050871</v>
      </c>
      <c r="D6561" s="8">
        <v>43</v>
      </c>
      <c r="E6561" s="9"/>
      <c r="F6561" s="8">
        <v>43</v>
      </c>
    </row>
    <row r="6562" spans="1:6" ht="11.1" customHeight="1" outlineLevel="1" x14ac:dyDescent="0.1">
      <c r="A6562" s="13" t="s">
        <v>6563</v>
      </c>
      <c r="B6562" s="13" t="s">
        <v>6563</v>
      </c>
      <c r="C6562" t="e">
        <f>VLOOKUP(A6562,шк,2,0)</f>
        <v>#N/A</v>
      </c>
      <c r="D6562" s="8">
        <v>12</v>
      </c>
      <c r="E6562" s="9"/>
      <c r="F6562" s="8">
        <v>12</v>
      </c>
    </row>
    <row r="6563" spans="1:6" ht="11.1" customHeight="1" outlineLevel="1" x14ac:dyDescent="0.1">
      <c r="A6563" s="13" t="s">
        <v>6564</v>
      </c>
      <c r="B6563" s="13" t="s">
        <v>6564</v>
      </c>
      <c r="C6563" t="str">
        <f>VLOOKUP(A6563,шк,2,0)</f>
        <v>2551000067909</v>
      </c>
      <c r="D6563" s="8">
        <v>54</v>
      </c>
      <c r="E6563" s="9"/>
      <c r="F6563" s="8">
        <v>54</v>
      </c>
    </row>
    <row r="6564" spans="1:6" ht="11.1" customHeight="1" outlineLevel="1" x14ac:dyDescent="0.1">
      <c r="A6564" s="13" t="s">
        <v>6565</v>
      </c>
      <c r="B6564" s="13" t="s">
        <v>6565</v>
      </c>
      <c r="C6564" t="str">
        <f>VLOOKUP(A6564,шк,2,0)</f>
        <v>2551000054640</v>
      </c>
      <c r="D6564" s="8">
        <v>103</v>
      </c>
      <c r="E6564" s="9"/>
      <c r="F6564" s="8">
        <v>103</v>
      </c>
    </row>
    <row r="6565" spans="1:6" ht="11.1" customHeight="1" outlineLevel="1" x14ac:dyDescent="0.1">
      <c r="A6565" s="13" t="s">
        <v>6566</v>
      </c>
      <c r="B6565" s="13" t="s">
        <v>6566</v>
      </c>
      <c r="C6565" t="str">
        <f>VLOOKUP(A6565,шк,2,0)</f>
        <v>2551000047710</v>
      </c>
      <c r="D6565" s="8">
        <v>50</v>
      </c>
      <c r="E6565" s="9"/>
      <c r="F6565" s="8">
        <v>50</v>
      </c>
    </row>
    <row r="6566" spans="1:6" ht="11.1" customHeight="1" outlineLevel="1" x14ac:dyDescent="0.1">
      <c r="A6566" s="13" t="s">
        <v>6567</v>
      </c>
      <c r="B6566" s="13" t="s">
        <v>6567</v>
      </c>
      <c r="C6566" t="str">
        <f>VLOOKUP(A6566,шк,2,0)</f>
        <v>2551000006489</v>
      </c>
      <c r="D6566" s="8">
        <v>7</v>
      </c>
      <c r="E6566" s="9"/>
      <c r="F6566" s="8">
        <v>7</v>
      </c>
    </row>
    <row r="6567" spans="1:6" ht="11.1" customHeight="1" outlineLevel="1" x14ac:dyDescent="0.1">
      <c r="A6567" s="13" t="s">
        <v>6568</v>
      </c>
      <c r="B6567" s="13" t="s">
        <v>6568</v>
      </c>
      <c r="C6567" t="str">
        <f>VLOOKUP(A6567,шк,2,0)</f>
        <v>2551000040476</v>
      </c>
      <c r="D6567" s="8">
        <v>197</v>
      </c>
      <c r="E6567" s="9"/>
      <c r="F6567" s="8">
        <v>197</v>
      </c>
    </row>
    <row r="6568" spans="1:6" ht="11.1" customHeight="1" outlineLevel="1" x14ac:dyDescent="0.1">
      <c r="A6568" s="13" t="s">
        <v>6569</v>
      </c>
      <c r="B6568" s="13" t="s">
        <v>6569</v>
      </c>
      <c r="C6568" t="e">
        <f>VLOOKUP(A6568,шк,2,0)</f>
        <v>#N/A</v>
      </c>
      <c r="D6568" s="8">
        <v>8</v>
      </c>
      <c r="E6568" s="9"/>
      <c r="F6568" s="8">
        <v>8</v>
      </c>
    </row>
    <row r="6569" spans="1:6" ht="11.1" customHeight="1" outlineLevel="1" x14ac:dyDescent="0.1">
      <c r="A6569" s="13" t="s">
        <v>6570</v>
      </c>
      <c r="B6569" s="13" t="s">
        <v>6570</v>
      </c>
      <c r="C6569" t="e">
        <f>VLOOKUP(A6569,шк,2,0)</f>
        <v>#N/A</v>
      </c>
      <c r="D6569" s="8">
        <v>59</v>
      </c>
      <c r="E6569" s="9"/>
      <c r="F6569" s="8">
        <v>59</v>
      </c>
    </row>
    <row r="6570" spans="1:6" ht="11.1" customHeight="1" outlineLevel="1" x14ac:dyDescent="0.1">
      <c r="A6570" s="13" t="s">
        <v>6571</v>
      </c>
      <c r="B6570" s="13" t="s">
        <v>6571</v>
      </c>
      <c r="C6570" t="e">
        <f>VLOOKUP(A6570,шк,2,0)</f>
        <v>#N/A</v>
      </c>
      <c r="D6570" s="8">
        <v>28</v>
      </c>
      <c r="E6570" s="9"/>
      <c r="F6570" s="8">
        <v>28</v>
      </c>
    </row>
    <row r="6571" spans="1:6" ht="11.1" customHeight="1" outlineLevel="1" x14ac:dyDescent="0.1">
      <c r="A6571" s="13" t="s">
        <v>6572</v>
      </c>
      <c r="B6571" s="13" t="s">
        <v>6572</v>
      </c>
      <c r="C6571" t="e">
        <f>VLOOKUP(A6571,шк,2,0)</f>
        <v>#N/A</v>
      </c>
      <c r="D6571" s="8">
        <v>10</v>
      </c>
      <c r="E6571" s="9"/>
      <c r="F6571" s="8">
        <v>10</v>
      </c>
    </row>
    <row r="6572" spans="1:6" ht="11.1" customHeight="1" outlineLevel="1" x14ac:dyDescent="0.1">
      <c r="A6572" s="13" t="s">
        <v>6573</v>
      </c>
      <c r="B6572" s="13" t="s">
        <v>6573</v>
      </c>
      <c r="C6572" t="str">
        <f>VLOOKUP(A6572,шк,2,0)</f>
        <v>2551000028573</v>
      </c>
      <c r="D6572" s="8">
        <v>28</v>
      </c>
      <c r="E6572" s="9"/>
      <c r="F6572" s="8">
        <v>28</v>
      </c>
    </row>
    <row r="6573" spans="1:6" ht="11.1" customHeight="1" outlineLevel="1" x14ac:dyDescent="0.1">
      <c r="A6573" s="13" t="s">
        <v>6574</v>
      </c>
      <c r="B6573" s="13" t="s">
        <v>6574</v>
      </c>
      <c r="C6573" t="str">
        <f>VLOOKUP(A6573,шк,2,0)</f>
        <v>2551000054923</v>
      </c>
      <c r="D6573" s="8">
        <v>35</v>
      </c>
      <c r="E6573" s="9"/>
      <c r="F6573" s="8">
        <v>35</v>
      </c>
    </row>
    <row r="6574" spans="1:6" ht="11.1" customHeight="1" outlineLevel="1" x14ac:dyDescent="0.1">
      <c r="A6574" s="13" t="s">
        <v>6575</v>
      </c>
      <c r="B6574" s="13" t="s">
        <v>6575</v>
      </c>
      <c r="C6574" t="e">
        <f>VLOOKUP(A6574,шк,2,0)</f>
        <v>#N/A</v>
      </c>
      <c r="D6574" s="8">
        <v>3</v>
      </c>
      <c r="E6574" s="9"/>
      <c r="F6574" s="8">
        <v>3</v>
      </c>
    </row>
    <row r="6575" spans="1:6" ht="11.1" customHeight="1" outlineLevel="1" x14ac:dyDescent="0.1">
      <c r="A6575" s="13" t="s">
        <v>6576</v>
      </c>
      <c r="B6575" s="13" t="s">
        <v>6576</v>
      </c>
      <c r="C6575" t="str">
        <f>VLOOKUP(A6575,шк,2,0)</f>
        <v>2551000042623</v>
      </c>
      <c r="D6575" s="8">
        <v>433</v>
      </c>
      <c r="E6575" s="9"/>
      <c r="F6575" s="8">
        <v>433</v>
      </c>
    </row>
    <row r="6576" spans="1:6" ht="11.1" customHeight="1" outlineLevel="1" x14ac:dyDescent="0.1">
      <c r="A6576" s="13" t="s">
        <v>6577</v>
      </c>
      <c r="B6576" s="13" t="s">
        <v>6577</v>
      </c>
      <c r="C6576" t="str">
        <f>VLOOKUP(A6576,шк,2,0)</f>
        <v>2551000068371</v>
      </c>
      <c r="D6576" s="8">
        <v>4</v>
      </c>
      <c r="E6576" s="9"/>
      <c r="F6576" s="8">
        <v>4</v>
      </c>
    </row>
    <row r="6577" spans="1:6" ht="11.1" customHeight="1" outlineLevel="1" x14ac:dyDescent="0.1">
      <c r="A6577" s="13" t="s">
        <v>6578</v>
      </c>
      <c r="B6577" s="13" t="s">
        <v>6578</v>
      </c>
      <c r="C6577" t="str">
        <f>VLOOKUP(A6577,шк,2,0)</f>
        <v>2551000042364</v>
      </c>
      <c r="D6577" s="8">
        <v>180</v>
      </c>
      <c r="E6577" s="9"/>
      <c r="F6577" s="8">
        <v>180</v>
      </c>
    </row>
    <row r="6578" spans="1:6" ht="11.1" customHeight="1" outlineLevel="1" x14ac:dyDescent="0.1">
      <c r="A6578" s="13" t="s">
        <v>6579</v>
      </c>
      <c r="B6578" s="13" t="s">
        <v>6579</v>
      </c>
      <c r="C6578" t="e">
        <f>VLOOKUP(A6578,шк,2,0)</f>
        <v>#N/A</v>
      </c>
      <c r="D6578" s="8">
        <v>10</v>
      </c>
      <c r="E6578" s="9"/>
      <c r="F6578" s="8">
        <v>10</v>
      </c>
    </row>
    <row r="6579" spans="1:6" ht="11.1" customHeight="1" outlineLevel="1" x14ac:dyDescent="0.1">
      <c r="A6579" s="13" t="s">
        <v>6580</v>
      </c>
      <c r="B6579" s="13" t="s">
        <v>6580</v>
      </c>
      <c r="C6579" t="e">
        <f>VLOOKUP(A6579,шк,2,0)</f>
        <v>#N/A</v>
      </c>
      <c r="D6579" s="8">
        <v>265</v>
      </c>
      <c r="E6579" s="9"/>
      <c r="F6579" s="8">
        <v>265</v>
      </c>
    </row>
    <row r="6580" spans="1:6" ht="11.1" customHeight="1" outlineLevel="1" x14ac:dyDescent="0.1">
      <c r="A6580" s="13" t="s">
        <v>6581</v>
      </c>
      <c r="B6580" s="13" t="s">
        <v>6581</v>
      </c>
      <c r="C6580" t="e">
        <f>VLOOKUP(A6580,шк,2,0)</f>
        <v>#N/A</v>
      </c>
      <c r="D6580" s="8">
        <v>11</v>
      </c>
      <c r="E6580" s="9"/>
      <c r="F6580" s="8">
        <v>11</v>
      </c>
    </row>
    <row r="6581" spans="1:6" ht="11.1" customHeight="1" outlineLevel="1" x14ac:dyDescent="0.1">
      <c r="A6581" s="13" t="s">
        <v>6582</v>
      </c>
      <c r="B6581" s="13" t="s">
        <v>6582</v>
      </c>
      <c r="C6581" t="e">
        <f>VLOOKUP(A6581,шк,2,0)</f>
        <v>#N/A</v>
      </c>
      <c r="D6581" s="8">
        <v>5</v>
      </c>
      <c r="E6581" s="9"/>
      <c r="F6581" s="8">
        <v>5</v>
      </c>
    </row>
    <row r="6582" spans="1:6" ht="11.1" customHeight="1" outlineLevel="1" x14ac:dyDescent="0.1">
      <c r="A6582" s="13" t="s">
        <v>6583</v>
      </c>
      <c r="B6582" s="13" t="s">
        <v>6583</v>
      </c>
      <c r="C6582" t="str">
        <f>VLOOKUP(A6582,шк,2,0)</f>
        <v>2551000040896</v>
      </c>
      <c r="D6582" s="5">
        <v>1098</v>
      </c>
      <c r="E6582" s="9"/>
      <c r="F6582" s="5">
        <v>1098</v>
      </c>
    </row>
    <row r="6583" spans="1:6" ht="11.1" customHeight="1" outlineLevel="1" x14ac:dyDescent="0.1">
      <c r="A6583" s="13" t="s">
        <v>6584</v>
      </c>
      <c r="B6583" s="13" t="s">
        <v>6584</v>
      </c>
      <c r="C6583" t="e">
        <f>VLOOKUP(A6583,шк,2,0)</f>
        <v>#N/A</v>
      </c>
      <c r="D6583" s="8">
        <v>32</v>
      </c>
      <c r="E6583" s="9"/>
      <c r="F6583" s="8">
        <v>32</v>
      </c>
    </row>
    <row r="6584" spans="1:6" ht="11.1" customHeight="1" outlineLevel="1" x14ac:dyDescent="0.1">
      <c r="A6584" s="13" t="s">
        <v>6585</v>
      </c>
      <c r="B6584" s="13" t="s">
        <v>6585</v>
      </c>
      <c r="C6584" t="str">
        <f>VLOOKUP(A6584,шк,2,0)</f>
        <v>2551000056484</v>
      </c>
      <c r="D6584" s="8">
        <v>20</v>
      </c>
      <c r="E6584" s="9"/>
      <c r="F6584" s="8">
        <v>20</v>
      </c>
    </row>
    <row r="6585" spans="1:6" ht="11.1" customHeight="1" outlineLevel="1" x14ac:dyDescent="0.1">
      <c r="A6585" s="13" t="s">
        <v>6586</v>
      </c>
      <c r="B6585" s="13" t="s">
        <v>6586</v>
      </c>
      <c r="C6585" t="e">
        <f>VLOOKUP(A6585,шк,2,0)</f>
        <v>#N/A</v>
      </c>
      <c r="D6585" s="8">
        <v>92</v>
      </c>
      <c r="E6585" s="9"/>
      <c r="F6585" s="8">
        <v>92</v>
      </c>
    </row>
    <row r="6586" spans="1:6" ht="11.1" customHeight="1" outlineLevel="1" x14ac:dyDescent="0.1">
      <c r="A6586" s="13" t="s">
        <v>6587</v>
      </c>
      <c r="B6586" s="13" t="s">
        <v>6587</v>
      </c>
      <c r="C6586" t="str">
        <f>VLOOKUP(A6586,шк,2,0)</f>
        <v>2551000043002</v>
      </c>
      <c r="D6586" s="8">
        <v>156</v>
      </c>
      <c r="E6586" s="9"/>
      <c r="F6586" s="8">
        <v>156</v>
      </c>
    </row>
    <row r="6587" spans="1:6" ht="11.1" customHeight="1" outlineLevel="1" x14ac:dyDescent="0.1">
      <c r="A6587" s="13" t="s">
        <v>6588</v>
      </c>
      <c r="B6587" s="13" t="s">
        <v>6588</v>
      </c>
      <c r="C6587" t="str">
        <f>VLOOKUP(A6587,шк,2,0)</f>
        <v>2551000033393</v>
      </c>
      <c r="D6587" s="8">
        <v>95</v>
      </c>
      <c r="E6587" s="9"/>
      <c r="F6587" s="8">
        <v>95</v>
      </c>
    </row>
    <row r="6588" spans="1:6" ht="11.1" customHeight="1" outlineLevel="1" x14ac:dyDescent="0.1">
      <c r="A6588" s="13" t="s">
        <v>6589</v>
      </c>
      <c r="B6588" s="13" t="s">
        <v>6589</v>
      </c>
      <c r="C6588" t="e">
        <f>VLOOKUP(A6588,шк,2,0)</f>
        <v>#N/A</v>
      </c>
      <c r="D6588" s="8">
        <v>9</v>
      </c>
      <c r="E6588" s="9"/>
      <c r="F6588" s="8">
        <v>9</v>
      </c>
    </row>
    <row r="6589" spans="1:6" ht="11.1" customHeight="1" outlineLevel="1" x14ac:dyDescent="0.1">
      <c r="A6589" s="13" t="s">
        <v>6590</v>
      </c>
      <c r="B6589" s="13" t="s">
        <v>6590</v>
      </c>
      <c r="C6589" t="str">
        <f>VLOOKUP(A6589,шк,2,0)</f>
        <v>2551000004140</v>
      </c>
      <c r="D6589" s="8">
        <v>42</v>
      </c>
      <c r="E6589" s="9"/>
      <c r="F6589" s="8">
        <v>42</v>
      </c>
    </row>
    <row r="6590" spans="1:6" ht="11.1" customHeight="1" outlineLevel="1" x14ac:dyDescent="0.1">
      <c r="A6590" s="13" t="s">
        <v>6591</v>
      </c>
      <c r="B6590" s="13" t="s">
        <v>6591</v>
      </c>
      <c r="C6590" t="str">
        <f>VLOOKUP(A6590,шк,2,0)</f>
        <v>2551000051755</v>
      </c>
      <c r="D6590" s="8">
        <v>120</v>
      </c>
      <c r="E6590" s="9"/>
      <c r="F6590" s="8">
        <v>120</v>
      </c>
    </row>
    <row r="6591" spans="1:6" ht="11.1" customHeight="1" outlineLevel="1" x14ac:dyDescent="0.1">
      <c r="A6591" s="13" t="s">
        <v>6592</v>
      </c>
      <c r="B6591" s="13" t="s">
        <v>6592</v>
      </c>
      <c r="C6591" t="e">
        <f>VLOOKUP(A6591,шк,2,0)</f>
        <v>#N/A</v>
      </c>
      <c r="D6591" s="8">
        <v>244</v>
      </c>
      <c r="E6591" s="9"/>
      <c r="F6591" s="8">
        <v>244</v>
      </c>
    </row>
    <row r="6592" spans="1:6" ht="11.1" customHeight="1" outlineLevel="1" x14ac:dyDescent="0.1">
      <c r="A6592" s="13" t="s">
        <v>6593</v>
      </c>
      <c r="B6592" s="13" t="s">
        <v>6593</v>
      </c>
      <c r="C6592" t="e">
        <f>VLOOKUP(A6592,шк,2,0)</f>
        <v>#N/A</v>
      </c>
      <c r="D6592" s="8">
        <v>90</v>
      </c>
      <c r="E6592" s="9"/>
      <c r="F6592" s="8">
        <v>90</v>
      </c>
    </row>
    <row r="6593" spans="1:6" ht="11.1" customHeight="1" outlineLevel="1" x14ac:dyDescent="0.1">
      <c r="A6593" s="13" t="s">
        <v>6594</v>
      </c>
      <c r="B6593" s="13" t="s">
        <v>6594</v>
      </c>
      <c r="C6593" t="e">
        <f>VLOOKUP(A6593,шк,2,0)</f>
        <v>#N/A</v>
      </c>
      <c r="D6593" s="8">
        <v>27</v>
      </c>
      <c r="E6593" s="9"/>
      <c r="F6593" s="8">
        <v>27</v>
      </c>
    </row>
    <row r="6594" spans="1:6" ht="11.1" customHeight="1" outlineLevel="1" x14ac:dyDescent="0.1">
      <c r="A6594" s="13" t="s">
        <v>6595</v>
      </c>
      <c r="B6594" s="13" t="s">
        <v>6595</v>
      </c>
      <c r="C6594" t="str">
        <f>VLOOKUP(A6594,шк,2,0)</f>
        <v>2551000017072</v>
      </c>
      <c r="D6594" s="8">
        <v>23</v>
      </c>
      <c r="E6594" s="9"/>
      <c r="F6594" s="8">
        <v>23</v>
      </c>
    </row>
    <row r="6595" spans="1:6" ht="11.1" customHeight="1" outlineLevel="1" x14ac:dyDescent="0.1">
      <c r="A6595" s="13" t="s">
        <v>6596</v>
      </c>
      <c r="B6595" s="13" t="s">
        <v>6596</v>
      </c>
      <c r="C6595" t="str">
        <f>VLOOKUP(A6595,шк,2,0)</f>
        <v>2551000070060</v>
      </c>
      <c r="D6595" s="8">
        <v>124</v>
      </c>
      <c r="E6595" s="9"/>
      <c r="F6595" s="8">
        <v>124</v>
      </c>
    </row>
    <row r="6596" spans="1:6" ht="11.1" customHeight="1" outlineLevel="1" x14ac:dyDescent="0.1">
      <c r="A6596" s="13" t="s">
        <v>6597</v>
      </c>
      <c r="B6596" s="13" t="s">
        <v>6597</v>
      </c>
      <c r="C6596" t="e">
        <f>VLOOKUP(A6596,шк,2,0)</f>
        <v>#N/A</v>
      </c>
      <c r="D6596" s="8">
        <v>33</v>
      </c>
      <c r="E6596" s="9"/>
      <c r="F6596" s="8">
        <v>33</v>
      </c>
    </row>
    <row r="6597" spans="1:6" ht="11.1" customHeight="1" outlineLevel="1" x14ac:dyDescent="0.1">
      <c r="A6597" s="13" t="s">
        <v>6598</v>
      </c>
      <c r="B6597" s="13" t="s">
        <v>6598</v>
      </c>
      <c r="C6597" t="str">
        <f>VLOOKUP(A6597,шк,2,0)</f>
        <v>2551000085699</v>
      </c>
      <c r="D6597" s="8">
        <v>17</v>
      </c>
      <c r="E6597" s="9"/>
      <c r="F6597" s="8">
        <v>17</v>
      </c>
    </row>
    <row r="6598" spans="1:6" ht="11.1" customHeight="1" outlineLevel="1" x14ac:dyDescent="0.1">
      <c r="A6598" s="13" t="s">
        <v>6599</v>
      </c>
      <c r="B6598" s="13" t="s">
        <v>6599</v>
      </c>
      <c r="C6598" t="e">
        <f>VLOOKUP(A6598,шк,2,0)</f>
        <v>#N/A</v>
      </c>
      <c r="D6598" s="8">
        <v>114</v>
      </c>
      <c r="E6598" s="9"/>
      <c r="F6598" s="8">
        <v>114</v>
      </c>
    </row>
    <row r="6599" spans="1:6" ht="11.1" customHeight="1" outlineLevel="1" x14ac:dyDescent="0.1">
      <c r="A6599" s="13" t="s">
        <v>6600</v>
      </c>
      <c r="B6599" s="13" t="s">
        <v>6600</v>
      </c>
      <c r="C6599" t="str">
        <f>VLOOKUP(A6599,шк,2,0)</f>
        <v>2551000027606</v>
      </c>
      <c r="D6599" s="9"/>
      <c r="E6599" s="9"/>
      <c r="F6599" s="9"/>
    </row>
    <row r="6600" spans="1:6" ht="11.1" customHeight="1" outlineLevel="1" x14ac:dyDescent="0.1">
      <c r="A6600" s="13" t="s">
        <v>6601</v>
      </c>
      <c r="B6600" s="13" t="s">
        <v>6601</v>
      </c>
      <c r="C6600" t="e">
        <f>VLOOKUP(A6600,шк,2,0)</f>
        <v>#N/A</v>
      </c>
      <c r="D6600" s="8">
        <v>17</v>
      </c>
      <c r="E6600" s="9"/>
      <c r="F6600" s="8">
        <v>17</v>
      </c>
    </row>
    <row r="6601" spans="1:6" ht="11.1" customHeight="1" outlineLevel="1" x14ac:dyDescent="0.1">
      <c r="A6601" s="13" t="s">
        <v>6602</v>
      </c>
      <c r="B6601" s="13" t="s">
        <v>6602</v>
      </c>
      <c r="C6601" t="str">
        <f>VLOOKUP(A6601,шк,2,0)</f>
        <v>2551000070138</v>
      </c>
      <c r="D6601" s="8">
        <v>22</v>
      </c>
      <c r="E6601" s="9"/>
      <c r="F6601" s="8">
        <v>22</v>
      </c>
    </row>
    <row r="6602" spans="1:6" ht="11.1" customHeight="1" outlineLevel="1" x14ac:dyDescent="0.1">
      <c r="A6602" s="13" t="s">
        <v>6603</v>
      </c>
      <c r="B6602" s="13" t="s">
        <v>6603</v>
      </c>
      <c r="C6602" t="str">
        <f>VLOOKUP(A6602,шк,2,0)</f>
        <v>2551000015221</v>
      </c>
      <c r="D6602" s="8">
        <v>154</v>
      </c>
      <c r="E6602" s="9"/>
      <c r="F6602" s="8">
        <v>154</v>
      </c>
    </row>
    <row r="6603" spans="1:6" ht="11.1" customHeight="1" outlineLevel="1" x14ac:dyDescent="0.1">
      <c r="A6603" s="13" t="s">
        <v>6604</v>
      </c>
      <c r="B6603" s="13" t="s">
        <v>6604</v>
      </c>
      <c r="C6603" t="str">
        <f>VLOOKUP(A6603,шк,2,0)</f>
        <v>2551000067701</v>
      </c>
      <c r="D6603" s="8">
        <v>60</v>
      </c>
      <c r="E6603" s="9"/>
      <c r="F6603" s="8">
        <v>60</v>
      </c>
    </row>
    <row r="6604" spans="1:6" ht="11.1" customHeight="1" outlineLevel="1" x14ac:dyDescent="0.1">
      <c r="A6604" s="13" t="s">
        <v>6605</v>
      </c>
      <c r="B6604" s="13" t="s">
        <v>6605</v>
      </c>
      <c r="C6604" t="str">
        <f>VLOOKUP(A6604,шк,2,0)</f>
        <v>2551000000678</v>
      </c>
      <c r="D6604" s="8">
        <v>11</v>
      </c>
      <c r="E6604" s="9"/>
      <c r="F6604" s="8">
        <v>11</v>
      </c>
    </row>
    <row r="6605" spans="1:6" ht="11.1" customHeight="1" outlineLevel="1" x14ac:dyDescent="0.1">
      <c r="A6605" s="13" t="s">
        <v>6606</v>
      </c>
      <c r="B6605" s="13" t="s">
        <v>6606</v>
      </c>
      <c r="C6605" t="str">
        <f>VLOOKUP(A6605,шк,2,0)</f>
        <v>2551000014293</v>
      </c>
      <c r="D6605" s="8">
        <v>171</v>
      </c>
      <c r="E6605" s="9"/>
      <c r="F6605" s="8">
        <v>171</v>
      </c>
    </row>
    <row r="6606" spans="1:6" ht="11.1" customHeight="1" outlineLevel="1" x14ac:dyDescent="0.1">
      <c r="A6606" s="13" t="s">
        <v>6607</v>
      </c>
      <c r="B6606" s="13" t="s">
        <v>6607</v>
      </c>
      <c r="C6606" t="e">
        <f>VLOOKUP(A6606,шк,2,0)</f>
        <v>#N/A</v>
      </c>
      <c r="D6606" s="8">
        <v>16</v>
      </c>
      <c r="E6606" s="9"/>
      <c r="F6606" s="8">
        <v>16</v>
      </c>
    </row>
    <row r="6607" spans="1:6" ht="11.1" customHeight="1" outlineLevel="1" x14ac:dyDescent="0.1">
      <c r="A6607" s="13" t="s">
        <v>6608</v>
      </c>
      <c r="B6607" s="13" t="s">
        <v>6608</v>
      </c>
      <c r="C6607" t="str">
        <f>VLOOKUP(A6607,шк,2,0)</f>
        <v>2551000025626</v>
      </c>
      <c r="D6607" s="8">
        <v>416</v>
      </c>
      <c r="E6607" s="9"/>
      <c r="F6607" s="8">
        <v>416</v>
      </c>
    </row>
    <row r="6608" spans="1:6" ht="11.1" customHeight="1" outlineLevel="1" x14ac:dyDescent="0.1">
      <c r="A6608" s="13" t="s">
        <v>6609</v>
      </c>
      <c r="B6608" s="13" t="s">
        <v>6609</v>
      </c>
      <c r="C6608" t="str">
        <f>VLOOKUP(A6608,шк,2,0)</f>
        <v>2551000015153</v>
      </c>
      <c r="D6608" s="8">
        <v>15</v>
      </c>
      <c r="E6608" s="9"/>
      <c r="F6608" s="8">
        <v>15</v>
      </c>
    </row>
    <row r="6609" spans="1:6" ht="11.1" customHeight="1" outlineLevel="1" x14ac:dyDescent="0.1">
      <c r="A6609" s="13" t="s">
        <v>6610</v>
      </c>
      <c r="B6609" s="13" t="s">
        <v>6610</v>
      </c>
      <c r="C6609" t="e">
        <f>VLOOKUP(A6609,шк,2,0)</f>
        <v>#N/A</v>
      </c>
      <c r="D6609" s="8">
        <v>24</v>
      </c>
      <c r="E6609" s="9"/>
      <c r="F6609" s="8">
        <v>24</v>
      </c>
    </row>
    <row r="6610" spans="1:6" ht="11.1" customHeight="1" outlineLevel="1" x14ac:dyDescent="0.1">
      <c r="A6610" s="13" t="s">
        <v>6611</v>
      </c>
      <c r="B6610" s="13" t="s">
        <v>6611</v>
      </c>
      <c r="C6610" t="e">
        <f>VLOOKUP(A6610,шк,2,0)</f>
        <v>#N/A</v>
      </c>
      <c r="D6610" s="8">
        <v>9</v>
      </c>
      <c r="E6610" s="9"/>
      <c r="F6610" s="8">
        <v>9</v>
      </c>
    </row>
    <row r="6611" spans="1:6" ht="11.1" customHeight="1" outlineLevel="1" x14ac:dyDescent="0.1">
      <c r="A6611" s="13" t="s">
        <v>6612</v>
      </c>
      <c r="B6611" s="13" t="s">
        <v>6612</v>
      </c>
      <c r="C6611" t="str">
        <f>VLOOKUP(A6611,шк,2,0)</f>
        <v>2551000064809</v>
      </c>
      <c r="D6611" s="8">
        <v>82</v>
      </c>
      <c r="E6611" s="9"/>
      <c r="F6611" s="8">
        <v>82</v>
      </c>
    </row>
    <row r="6612" spans="1:6" ht="11.1" customHeight="1" outlineLevel="1" x14ac:dyDescent="0.1">
      <c r="A6612" s="13" t="s">
        <v>6613</v>
      </c>
      <c r="B6612" s="13" t="s">
        <v>6613</v>
      </c>
      <c r="C6612" t="e">
        <f>VLOOKUP(A6612,шк,2,0)</f>
        <v>#N/A</v>
      </c>
      <c r="D6612" s="8">
        <v>34</v>
      </c>
      <c r="E6612" s="9"/>
      <c r="F6612" s="8">
        <v>34</v>
      </c>
    </row>
    <row r="6613" spans="1:6" ht="11.1" customHeight="1" outlineLevel="1" x14ac:dyDescent="0.1">
      <c r="A6613" s="13" t="s">
        <v>6614</v>
      </c>
      <c r="B6613" s="13" t="s">
        <v>6614</v>
      </c>
      <c r="C6613" t="e">
        <f>VLOOKUP(A6613,шк,2,0)</f>
        <v>#N/A</v>
      </c>
      <c r="D6613" s="8">
        <v>101</v>
      </c>
      <c r="E6613" s="9"/>
      <c r="F6613" s="8">
        <v>101</v>
      </c>
    </row>
    <row r="6614" spans="1:6" ht="11.1" customHeight="1" outlineLevel="1" x14ac:dyDescent="0.1">
      <c r="A6614" s="13" t="s">
        <v>6615</v>
      </c>
      <c r="B6614" s="13" t="s">
        <v>6616</v>
      </c>
      <c r="C6614" t="str">
        <f>VLOOKUP(A6614,шк,2,0)</f>
        <v>2551000046959</v>
      </c>
      <c r="D6614" s="8">
        <v>347</v>
      </c>
      <c r="E6614" s="9"/>
      <c r="F6614" s="8">
        <v>347</v>
      </c>
    </row>
    <row r="6615" spans="1:6" ht="11.1" customHeight="1" outlineLevel="1" x14ac:dyDescent="0.1">
      <c r="A6615" s="13" t="s">
        <v>6617</v>
      </c>
      <c r="B6615" s="13" t="s">
        <v>6617</v>
      </c>
      <c r="C6615" t="e">
        <f>VLOOKUP(A6615,шк,2,0)</f>
        <v>#N/A</v>
      </c>
      <c r="D6615" s="8">
        <v>89</v>
      </c>
      <c r="E6615" s="9"/>
      <c r="F6615" s="8">
        <v>89</v>
      </c>
    </row>
    <row r="6616" spans="1:6" ht="11.1" customHeight="1" outlineLevel="1" x14ac:dyDescent="0.1">
      <c r="A6616" s="13" t="s">
        <v>6618</v>
      </c>
      <c r="B6616" s="13" t="s">
        <v>6618</v>
      </c>
      <c r="C6616" t="str">
        <f>VLOOKUP(A6616,шк,2,0)</f>
        <v>2551000020188</v>
      </c>
      <c r="D6616" s="8">
        <v>60</v>
      </c>
      <c r="E6616" s="9"/>
      <c r="F6616" s="8">
        <v>60</v>
      </c>
    </row>
    <row r="6617" spans="1:6" ht="11.1" customHeight="1" outlineLevel="1" x14ac:dyDescent="0.1">
      <c r="A6617" s="13" t="s">
        <v>6619</v>
      </c>
      <c r="B6617" s="13" t="s">
        <v>6619</v>
      </c>
      <c r="C6617" t="e">
        <f>VLOOKUP(A6617,шк,2,0)</f>
        <v>#N/A</v>
      </c>
      <c r="D6617" s="8">
        <v>266</v>
      </c>
      <c r="E6617" s="9"/>
      <c r="F6617" s="8">
        <v>266</v>
      </c>
    </row>
    <row r="6618" spans="1:6" ht="11.1" customHeight="1" outlineLevel="1" x14ac:dyDescent="0.1">
      <c r="A6618" s="13" t="s">
        <v>6620</v>
      </c>
      <c r="B6618" s="13" t="s">
        <v>6620</v>
      </c>
      <c r="C6618" t="str">
        <f>VLOOKUP(A6618,шк,2,0)</f>
        <v>2551000047994</v>
      </c>
      <c r="D6618" s="8">
        <v>21</v>
      </c>
      <c r="E6618" s="9"/>
      <c r="F6618" s="8">
        <v>21</v>
      </c>
    </row>
    <row r="6619" spans="1:6" ht="11.1" customHeight="1" outlineLevel="1" x14ac:dyDescent="0.1">
      <c r="A6619" s="13" t="s">
        <v>6621</v>
      </c>
      <c r="B6619" s="13" t="s">
        <v>6621</v>
      </c>
      <c r="C6619" t="e">
        <f>VLOOKUP(A6619,шк,2,0)</f>
        <v>#N/A</v>
      </c>
      <c r="D6619" s="8">
        <v>22</v>
      </c>
      <c r="E6619" s="9"/>
      <c r="F6619" s="8">
        <v>22</v>
      </c>
    </row>
    <row r="6620" spans="1:6" ht="11.1" customHeight="1" outlineLevel="1" x14ac:dyDescent="0.1">
      <c r="A6620" s="13" t="s">
        <v>6622</v>
      </c>
      <c r="B6620" s="13" t="s">
        <v>6622</v>
      </c>
      <c r="C6620" t="e">
        <f>VLOOKUP(A6620,шк,2,0)</f>
        <v>#N/A</v>
      </c>
      <c r="D6620" s="8">
        <v>239</v>
      </c>
      <c r="E6620" s="9"/>
      <c r="F6620" s="8">
        <v>239</v>
      </c>
    </row>
    <row r="6621" spans="1:6" ht="11.1" customHeight="1" outlineLevel="1" x14ac:dyDescent="0.1">
      <c r="A6621" s="13" t="s">
        <v>6623</v>
      </c>
      <c r="B6621" s="13" t="s">
        <v>6623</v>
      </c>
      <c r="C6621" t="str">
        <f>VLOOKUP(A6621,шк,2,0)</f>
        <v>2551000006151</v>
      </c>
      <c r="D6621" s="8">
        <v>228</v>
      </c>
      <c r="E6621" s="9"/>
      <c r="F6621" s="8">
        <v>228</v>
      </c>
    </row>
    <row r="6622" spans="1:6" ht="11.1" customHeight="1" outlineLevel="1" x14ac:dyDescent="0.1">
      <c r="A6622" s="13" t="s">
        <v>6624</v>
      </c>
      <c r="B6622" s="13" t="s">
        <v>6624</v>
      </c>
      <c r="C6622" t="e">
        <f>VLOOKUP(A6622,шк,2,0)</f>
        <v>#N/A</v>
      </c>
      <c r="D6622" s="8">
        <v>87</v>
      </c>
      <c r="E6622" s="9"/>
      <c r="F6622" s="8">
        <v>87</v>
      </c>
    </row>
    <row r="6623" spans="1:6" ht="11.1" customHeight="1" outlineLevel="1" x14ac:dyDescent="0.1">
      <c r="A6623" s="13" t="s">
        <v>6625</v>
      </c>
      <c r="B6623" s="13" t="s">
        <v>6625</v>
      </c>
      <c r="C6623" t="str">
        <f>VLOOKUP(A6623,шк,2,0)</f>
        <v>2551000021253</v>
      </c>
      <c r="D6623" s="8">
        <v>20</v>
      </c>
      <c r="E6623" s="9"/>
      <c r="F6623" s="8">
        <v>20</v>
      </c>
    </row>
    <row r="6624" spans="1:6" ht="11.1" customHeight="1" outlineLevel="1" x14ac:dyDescent="0.1">
      <c r="A6624" s="13" t="s">
        <v>6626</v>
      </c>
      <c r="B6624" s="13" t="s">
        <v>6626</v>
      </c>
      <c r="C6624" t="e">
        <f>VLOOKUP(A6624,шк,2,0)</f>
        <v>#N/A</v>
      </c>
      <c r="D6624" s="8">
        <v>38</v>
      </c>
      <c r="E6624" s="9"/>
      <c r="F6624" s="8">
        <v>38</v>
      </c>
    </row>
    <row r="6625" spans="1:6" ht="11.1" customHeight="1" outlineLevel="1" x14ac:dyDescent="0.1">
      <c r="A6625" s="13" t="s">
        <v>6627</v>
      </c>
      <c r="B6625" s="13" t="s">
        <v>6627</v>
      </c>
      <c r="C6625" t="str">
        <f>VLOOKUP(A6625,шк,2,0)</f>
        <v>2551000054848</v>
      </c>
      <c r="D6625" s="8">
        <v>34</v>
      </c>
      <c r="E6625" s="9"/>
      <c r="F6625" s="8">
        <v>34</v>
      </c>
    </row>
    <row r="6626" spans="1:6" ht="11.1" customHeight="1" outlineLevel="1" x14ac:dyDescent="0.1">
      <c r="A6626" s="13" t="s">
        <v>6628</v>
      </c>
      <c r="B6626" s="13" t="s">
        <v>6628</v>
      </c>
      <c r="C6626" t="e">
        <f>VLOOKUP(A6626,шк,2,0)</f>
        <v>#N/A</v>
      </c>
      <c r="D6626" s="8">
        <v>156</v>
      </c>
      <c r="E6626" s="9"/>
      <c r="F6626" s="8">
        <v>156</v>
      </c>
    </row>
    <row r="6627" spans="1:6" ht="11.1" customHeight="1" outlineLevel="1" x14ac:dyDescent="0.1">
      <c r="A6627" s="13" t="s">
        <v>6629</v>
      </c>
      <c r="B6627" s="13" t="s">
        <v>6629</v>
      </c>
      <c r="C6627" t="str">
        <f>VLOOKUP(A6627,шк,2,0)</f>
        <v>2551000037773</v>
      </c>
      <c r="D6627" s="8">
        <v>67</v>
      </c>
      <c r="E6627" s="9"/>
      <c r="F6627" s="8">
        <v>67</v>
      </c>
    </row>
    <row r="6628" spans="1:6" ht="11.1" customHeight="1" outlineLevel="1" x14ac:dyDescent="0.1">
      <c r="A6628" s="13" t="s">
        <v>6630</v>
      </c>
      <c r="B6628" s="13" t="s">
        <v>6630</v>
      </c>
      <c r="C6628" t="e">
        <f>VLOOKUP(A6628,шк,2,0)</f>
        <v>#N/A</v>
      </c>
      <c r="D6628" s="8">
        <v>4</v>
      </c>
      <c r="E6628" s="9"/>
      <c r="F6628" s="8">
        <v>4</v>
      </c>
    </row>
    <row r="6629" spans="1:6" ht="11.1" customHeight="1" outlineLevel="1" x14ac:dyDescent="0.1">
      <c r="A6629" s="13" t="s">
        <v>6631</v>
      </c>
      <c r="B6629" s="13" t="s">
        <v>6631</v>
      </c>
      <c r="C6629" t="e">
        <f>VLOOKUP(A6629,шк,2,0)</f>
        <v>#N/A</v>
      </c>
      <c r="D6629" s="8">
        <v>98</v>
      </c>
      <c r="E6629" s="9"/>
      <c r="F6629" s="8">
        <v>98</v>
      </c>
    </row>
    <row r="6630" spans="1:6" ht="11.1" customHeight="1" outlineLevel="1" x14ac:dyDescent="0.1">
      <c r="A6630" s="13" t="s">
        <v>6632</v>
      </c>
      <c r="B6630" s="13" t="s">
        <v>6632</v>
      </c>
      <c r="C6630" t="str">
        <f>VLOOKUP(A6630,шк,2,0)</f>
        <v>2551000082667</v>
      </c>
      <c r="D6630" s="8">
        <v>38</v>
      </c>
      <c r="E6630" s="9"/>
      <c r="F6630" s="8">
        <v>38</v>
      </c>
    </row>
    <row r="6631" spans="1:6" ht="11.1" customHeight="1" outlineLevel="1" x14ac:dyDescent="0.1">
      <c r="A6631" s="13" t="s">
        <v>6633</v>
      </c>
      <c r="B6631" s="13" t="s">
        <v>6633</v>
      </c>
      <c r="C6631" t="str">
        <f>VLOOKUP(A6631,шк,2,0)</f>
        <v>2551000063826</v>
      </c>
      <c r="D6631" s="8">
        <v>149</v>
      </c>
      <c r="E6631" s="9"/>
      <c r="F6631" s="8">
        <v>149</v>
      </c>
    </row>
    <row r="6632" spans="1:6" ht="11.1" customHeight="1" outlineLevel="1" x14ac:dyDescent="0.1">
      <c r="A6632" s="13" t="s">
        <v>6634</v>
      </c>
      <c r="B6632" s="13" t="s">
        <v>6634</v>
      </c>
      <c r="C6632" t="str">
        <f>VLOOKUP(A6632,шк,2,0)</f>
        <v>2551000017324</v>
      </c>
      <c r="D6632" s="8">
        <v>232</v>
      </c>
      <c r="E6632" s="9"/>
      <c r="F6632" s="8">
        <v>232</v>
      </c>
    </row>
    <row r="6633" spans="1:6" ht="11.1" customHeight="1" outlineLevel="1" x14ac:dyDescent="0.1">
      <c r="A6633" s="13" t="s">
        <v>6635</v>
      </c>
      <c r="B6633" s="13" t="s">
        <v>6635</v>
      </c>
      <c r="C6633" t="str">
        <f>VLOOKUP(A6633,шк,2,0)</f>
        <v>2551000067503</v>
      </c>
      <c r="D6633" s="8">
        <v>13</v>
      </c>
      <c r="E6633" s="9"/>
      <c r="F6633" s="8">
        <v>13</v>
      </c>
    </row>
    <row r="6634" spans="1:6" ht="11.1" customHeight="1" outlineLevel="1" x14ac:dyDescent="0.1">
      <c r="A6634" s="13" t="s">
        <v>6636</v>
      </c>
      <c r="B6634" s="13" t="s">
        <v>6636</v>
      </c>
      <c r="C6634" t="e">
        <f>VLOOKUP(A6634,шк,2,0)</f>
        <v>#N/A</v>
      </c>
      <c r="D6634" s="8">
        <v>22</v>
      </c>
      <c r="E6634" s="9"/>
      <c r="F6634" s="8">
        <v>22</v>
      </c>
    </row>
    <row r="6635" spans="1:6" ht="11.1" customHeight="1" outlineLevel="1" x14ac:dyDescent="0.1">
      <c r="A6635" s="13" t="s">
        <v>6637</v>
      </c>
      <c r="B6635" s="13" t="s">
        <v>6637</v>
      </c>
      <c r="C6635" t="str">
        <f>VLOOKUP(A6635,шк,2,0)</f>
        <v>2551000044467</v>
      </c>
      <c r="D6635" s="8">
        <v>6</v>
      </c>
      <c r="E6635" s="9"/>
      <c r="F6635" s="8">
        <v>6</v>
      </c>
    </row>
    <row r="6636" spans="1:6" ht="11.1" customHeight="1" outlineLevel="1" x14ac:dyDescent="0.1">
      <c r="A6636" s="13" t="s">
        <v>6638</v>
      </c>
      <c r="B6636" s="13" t="s">
        <v>6638</v>
      </c>
      <c r="C6636" t="str">
        <f>VLOOKUP(A6636,шк,2,0)</f>
        <v>2551000005369</v>
      </c>
      <c r="D6636" s="8">
        <v>127</v>
      </c>
      <c r="E6636" s="9"/>
      <c r="F6636" s="8">
        <v>127</v>
      </c>
    </row>
    <row r="6637" spans="1:6" ht="11.1" customHeight="1" outlineLevel="1" x14ac:dyDescent="0.1">
      <c r="A6637" s="13" t="s">
        <v>6639</v>
      </c>
      <c r="B6637" s="13" t="s">
        <v>6639</v>
      </c>
      <c r="C6637" t="str">
        <f>VLOOKUP(A6637,шк,2,0)</f>
        <v>2551000021697</v>
      </c>
      <c r="D6637" s="8">
        <v>4</v>
      </c>
      <c r="E6637" s="9"/>
      <c r="F6637" s="8">
        <v>4</v>
      </c>
    </row>
    <row r="6638" spans="1:6" ht="11.1" customHeight="1" outlineLevel="1" x14ac:dyDescent="0.1">
      <c r="A6638" s="13" t="s">
        <v>6640</v>
      </c>
      <c r="B6638" s="13" t="s">
        <v>6640</v>
      </c>
      <c r="C6638" t="str">
        <f>VLOOKUP(A6638,шк,2,0)</f>
        <v>2551000072392</v>
      </c>
      <c r="D6638" s="8">
        <v>4</v>
      </c>
      <c r="E6638" s="9"/>
      <c r="F6638" s="8">
        <v>4</v>
      </c>
    </row>
    <row r="6639" spans="1:6" ht="11.1" customHeight="1" outlineLevel="1" x14ac:dyDescent="0.1">
      <c r="A6639" s="13" t="s">
        <v>6641</v>
      </c>
      <c r="B6639" s="13" t="s">
        <v>6641</v>
      </c>
      <c r="C6639" t="e">
        <f>VLOOKUP(A6639,шк,2,0)</f>
        <v>#N/A</v>
      </c>
      <c r="D6639" s="8">
        <v>43</v>
      </c>
      <c r="E6639" s="9"/>
      <c r="F6639" s="8">
        <v>43</v>
      </c>
    </row>
    <row r="6640" spans="1:6" ht="11.1" customHeight="1" outlineLevel="1" x14ac:dyDescent="0.1">
      <c r="A6640" s="13" t="s">
        <v>6642</v>
      </c>
      <c r="B6640" s="13" t="s">
        <v>6642</v>
      </c>
      <c r="C6640" t="e">
        <f>VLOOKUP(A6640,шк,2,0)</f>
        <v>#N/A</v>
      </c>
      <c r="D6640" s="8">
        <v>69</v>
      </c>
      <c r="E6640" s="9"/>
      <c r="F6640" s="8">
        <v>69</v>
      </c>
    </row>
    <row r="6641" spans="1:6" ht="11.1" customHeight="1" outlineLevel="1" x14ac:dyDescent="0.1">
      <c r="A6641" s="13" t="s">
        <v>6643</v>
      </c>
      <c r="B6641" s="13" t="s">
        <v>6643</v>
      </c>
      <c r="C6641" t="e">
        <f>VLOOKUP(A6641,шк,2,0)</f>
        <v>#N/A</v>
      </c>
      <c r="D6641" s="8">
        <v>27</v>
      </c>
      <c r="E6641" s="9"/>
      <c r="F6641" s="8">
        <v>27</v>
      </c>
    </row>
    <row r="6642" spans="1:6" ht="11.1" customHeight="1" outlineLevel="1" x14ac:dyDescent="0.1">
      <c r="A6642" s="13" t="s">
        <v>6644</v>
      </c>
      <c r="B6642" s="13" t="s">
        <v>6644</v>
      </c>
      <c r="C6642" t="str">
        <f>VLOOKUP(A6642,шк,2,0)</f>
        <v>2551000054930</v>
      </c>
      <c r="D6642" s="8">
        <v>452</v>
      </c>
      <c r="E6642" s="9"/>
      <c r="F6642" s="8">
        <v>452</v>
      </c>
    </row>
    <row r="6643" spans="1:6" ht="11.1" customHeight="1" outlineLevel="1" x14ac:dyDescent="0.1">
      <c r="A6643" s="13" t="s">
        <v>6645</v>
      </c>
      <c r="B6643" s="13" t="s">
        <v>6645</v>
      </c>
      <c r="C6643" t="e">
        <f>VLOOKUP(A6643,шк,2,0)</f>
        <v>#N/A</v>
      </c>
      <c r="D6643" s="8">
        <v>78</v>
      </c>
      <c r="E6643" s="9"/>
      <c r="F6643" s="8">
        <v>78</v>
      </c>
    </row>
    <row r="6644" spans="1:6" ht="11.1" customHeight="1" outlineLevel="1" x14ac:dyDescent="0.1">
      <c r="A6644" s="13" t="s">
        <v>6646</v>
      </c>
      <c r="B6644" s="13" t="s">
        <v>6646</v>
      </c>
      <c r="C6644" t="str">
        <f>VLOOKUP(A6644,шк,2,0)</f>
        <v>2551000020836</v>
      </c>
      <c r="D6644" s="9"/>
      <c r="E6644" s="9"/>
      <c r="F6644" s="9"/>
    </row>
    <row r="6645" spans="1:6" ht="11.1" customHeight="1" outlineLevel="1" x14ac:dyDescent="0.1">
      <c r="A6645" s="13" t="s">
        <v>6647</v>
      </c>
      <c r="B6645" s="13" t="s">
        <v>6647</v>
      </c>
      <c r="C6645" t="str">
        <f>VLOOKUP(A6645,шк,2,0)</f>
        <v>2551000010967</v>
      </c>
      <c r="D6645" s="8">
        <v>24</v>
      </c>
      <c r="E6645" s="9"/>
      <c r="F6645" s="8">
        <v>24</v>
      </c>
    </row>
    <row r="6646" spans="1:6" ht="11.1" customHeight="1" outlineLevel="1" x14ac:dyDescent="0.1">
      <c r="A6646" s="13" t="s">
        <v>6648</v>
      </c>
      <c r="B6646" s="13" t="s">
        <v>6648</v>
      </c>
      <c r="C6646" t="e">
        <f>VLOOKUP(A6646,шк,2,0)</f>
        <v>#N/A</v>
      </c>
      <c r="D6646" s="8">
        <v>26</v>
      </c>
      <c r="E6646" s="9"/>
      <c r="F6646" s="8">
        <v>26</v>
      </c>
    </row>
    <row r="6647" spans="1:6" ht="11.1" customHeight="1" outlineLevel="1" x14ac:dyDescent="0.1">
      <c r="A6647" s="13" t="s">
        <v>6649</v>
      </c>
      <c r="B6647" s="13" t="s">
        <v>6649</v>
      </c>
      <c r="C6647" t="e">
        <f>VLOOKUP(A6647,шк,2,0)</f>
        <v>#N/A</v>
      </c>
      <c r="D6647" s="8">
        <v>33</v>
      </c>
      <c r="E6647" s="9"/>
      <c r="F6647" s="8">
        <v>33</v>
      </c>
    </row>
    <row r="6648" spans="1:6" ht="11.1" customHeight="1" outlineLevel="1" x14ac:dyDescent="0.1">
      <c r="A6648" s="13" t="s">
        <v>6650</v>
      </c>
      <c r="B6648" s="13" t="s">
        <v>6650</v>
      </c>
      <c r="C6648" t="str">
        <f>VLOOKUP(A6648,шк,2,0)</f>
        <v>2551000048151</v>
      </c>
      <c r="D6648" s="8">
        <v>82</v>
      </c>
      <c r="E6648" s="9"/>
      <c r="F6648" s="8">
        <v>82</v>
      </c>
    </row>
    <row r="6649" spans="1:6" ht="11.1" customHeight="1" outlineLevel="1" x14ac:dyDescent="0.1">
      <c r="A6649" s="13" t="s">
        <v>6651</v>
      </c>
      <c r="B6649" s="13" t="s">
        <v>6651</v>
      </c>
      <c r="C6649" t="str">
        <f>VLOOKUP(A6649,шк,2,0)</f>
        <v>2551000017607</v>
      </c>
      <c r="D6649" s="8">
        <v>33</v>
      </c>
      <c r="E6649" s="9"/>
      <c r="F6649" s="8">
        <v>33</v>
      </c>
    </row>
    <row r="6650" spans="1:6" ht="11.1" customHeight="1" outlineLevel="1" x14ac:dyDescent="0.1">
      <c r="A6650" s="13" t="s">
        <v>6652</v>
      </c>
      <c r="B6650" s="13" t="s">
        <v>6652</v>
      </c>
      <c r="C6650" t="e">
        <f>VLOOKUP(A6650,шк,2,0)</f>
        <v>#N/A</v>
      </c>
      <c r="D6650" s="8">
        <v>17</v>
      </c>
      <c r="E6650" s="9"/>
      <c r="F6650" s="8">
        <v>17</v>
      </c>
    </row>
    <row r="6651" spans="1:6" ht="11.1" customHeight="1" outlineLevel="1" x14ac:dyDescent="0.1">
      <c r="A6651" s="13" t="s">
        <v>6653</v>
      </c>
      <c r="B6651" s="13" t="s">
        <v>6653</v>
      </c>
      <c r="C6651" t="e">
        <f>VLOOKUP(A6651,шк,2,0)</f>
        <v>#N/A</v>
      </c>
      <c r="D6651" s="8">
        <v>13</v>
      </c>
      <c r="E6651" s="9"/>
      <c r="F6651" s="8">
        <v>13</v>
      </c>
    </row>
    <row r="6652" spans="1:6" ht="11.1" customHeight="1" outlineLevel="1" x14ac:dyDescent="0.1">
      <c r="A6652" s="13" t="s">
        <v>6654</v>
      </c>
      <c r="B6652" s="13" t="s">
        <v>6654</v>
      </c>
      <c r="C6652" t="str">
        <f>VLOOKUP(A6652,шк,2,0)</f>
        <v>2551000028559</v>
      </c>
      <c r="D6652" s="8">
        <v>84</v>
      </c>
      <c r="E6652" s="9"/>
      <c r="F6652" s="8">
        <v>84</v>
      </c>
    </row>
    <row r="6653" spans="1:6" ht="11.1" customHeight="1" outlineLevel="1" x14ac:dyDescent="0.1">
      <c r="A6653" s="13" t="s">
        <v>6655</v>
      </c>
      <c r="B6653" s="13" t="s">
        <v>6655</v>
      </c>
      <c r="C6653" t="str">
        <f>VLOOKUP(A6653,шк,2,0)</f>
        <v>2551000034598</v>
      </c>
      <c r="D6653" s="8">
        <v>161</v>
      </c>
      <c r="E6653" s="9"/>
      <c r="F6653" s="8">
        <v>161</v>
      </c>
    </row>
    <row r="6654" spans="1:6" ht="11.1" customHeight="1" outlineLevel="1" x14ac:dyDescent="0.1">
      <c r="A6654" s="13" t="s">
        <v>6656</v>
      </c>
      <c r="B6654" s="13" t="s">
        <v>6656</v>
      </c>
      <c r="C6654" t="str">
        <f>VLOOKUP(A6654,шк,2,0)</f>
        <v>2551000058693</v>
      </c>
      <c r="D6654" s="8">
        <v>154</v>
      </c>
      <c r="E6654" s="9"/>
      <c r="F6654" s="8">
        <v>154</v>
      </c>
    </row>
    <row r="6655" spans="1:6" ht="11.1" customHeight="1" outlineLevel="1" x14ac:dyDescent="0.1">
      <c r="A6655" s="13" t="s">
        <v>6657</v>
      </c>
      <c r="B6655" s="13" t="s">
        <v>6657</v>
      </c>
      <c r="C6655" t="e">
        <f>VLOOKUP(A6655,шк,2,0)</f>
        <v>#N/A</v>
      </c>
      <c r="D6655" s="8">
        <v>9</v>
      </c>
      <c r="E6655" s="9"/>
      <c r="F6655" s="8">
        <v>9</v>
      </c>
    </row>
    <row r="6656" spans="1:6" ht="11.1" customHeight="1" outlineLevel="1" x14ac:dyDescent="0.1">
      <c r="A6656" s="13" t="s">
        <v>6658</v>
      </c>
      <c r="B6656" s="13" t="s">
        <v>6658</v>
      </c>
      <c r="C6656" t="str">
        <f>VLOOKUP(A6656,шк,2,0)</f>
        <v>2551000030545</v>
      </c>
      <c r="D6656" s="8">
        <v>6</v>
      </c>
      <c r="E6656" s="9"/>
      <c r="F6656" s="8">
        <v>6</v>
      </c>
    </row>
    <row r="6657" spans="1:6" ht="11.1" customHeight="1" outlineLevel="1" x14ac:dyDescent="0.1">
      <c r="A6657" s="13" t="s">
        <v>6659</v>
      </c>
      <c r="B6657" s="13" t="s">
        <v>6659</v>
      </c>
      <c r="C6657" t="str">
        <f>VLOOKUP(A6657,шк,2,0)</f>
        <v>2551000031160</v>
      </c>
      <c r="D6657" s="8">
        <v>308</v>
      </c>
      <c r="E6657" s="9"/>
      <c r="F6657" s="8">
        <v>308</v>
      </c>
    </row>
    <row r="6658" spans="1:6" ht="11.1" customHeight="1" outlineLevel="1" x14ac:dyDescent="0.1">
      <c r="A6658" s="13" t="s">
        <v>6660</v>
      </c>
      <c r="B6658" s="13" t="s">
        <v>6660</v>
      </c>
      <c r="C6658" t="str">
        <f>VLOOKUP(A6658,шк,2,0)</f>
        <v>2551000047444</v>
      </c>
      <c r="D6658" s="8">
        <v>889</v>
      </c>
      <c r="E6658" s="9"/>
      <c r="F6658" s="8">
        <v>889</v>
      </c>
    </row>
    <row r="6659" spans="1:6" ht="11.1" customHeight="1" outlineLevel="1" x14ac:dyDescent="0.1">
      <c r="A6659" s="13" t="s">
        <v>6661</v>
      </c>
      <c r="B6659" s="13" t="s">
        <v>6661</v>
      </c>
      <c r="C6659" t="str">
        <f>VLOOKUP(A6659,шк,2,0)</f>
        <v>2551000024766</v>
      </c>
      <c r="D6659" s="8">
        <v>9</v>
      </c>
      <c r="E6659" s="9"/>
      <c r="F6659" s="8">
        <v>9</v>
      </c>
    </row>
    <row r="6660" spans="1:6" ht="11.1" customHeight="1" outlineLevel="1" x14ac:dyDescent="0.1">
      <c r="A6660" s="13" t="s">
        <v>6662</v>
      </c>
      <c r="B6660" s="13" t="s">
        <v>6662</v>
      </c>
      <c r="C6660" t="str">
        <f>VLOOKUP(A6660,шк,2,0)</f>
        <v>2551000066650</v>
      </c>
      <c r="D6660" s="8">
        <v>9</v>
      </c>
      <c r="E6660" s="9"/>
      <c r="F6660" s="8">
        <v>9</v>
      </c>
    </row>
    <row r="6661" spans="1:6" ht="11.1" customHeight="1" outlineLevel="1" x14ac:dyDescent="0.1">
      <c r="A6661" s="13" t="s">
        <v>6663</v>
      </c>
      <c r="B6661" s="13" t="s">
        <v>6663</v>
      </c>
      <c r="C6661" t="str">
        <f>VLOOKUP(A6661,шк,2,0)</f>
        <v>2551000065479</v>
      </c>
      <c r="D6661" s="8">
        <v>20</v>
      </c>
      <c r="E6661" s="9"/>
      <c r="F6661" s="8">
        <v>20</v>
      </c>
    </row>
    <row r="6662" spans="1:6" ht="11.1" customHeight="1" outlineLevel="1" x14ac:dyDescent="0.1">
      <c r="A6662" s="13" t="s">
        <v>6664</v>
      </c>
      <c r="B6662" s="13" t="s">
        <v>6664</v>
      </c>
      <c r="C6662" t="e">
        <f>VLOOKUP(A6662,шк,2,0)</f>
        <v>#N/A</v>
      </c>
      <c r="D6662" s="8">
        <v>44</v>
      </c>
      <c r="E6662" s="9"/>
      <c r="F6662" s="8">
        <v>44</v>
      </c>
    </row>
    <row r="6663" spans="1:6" ht="11.1" customHeight="1" outlineLevel="1" x14ac:dyDescent="0.1">
      <c r="A6663" s="13" t="s">
        <v>6665</v>
      </c>
      <c r="B6663" s="13" t="s">
        <v>6665</v>
      </c>
      <c r="C6663" t="str">
        <f>VLOOKUP(A6663,шк,2,0)</f>
        <v>2551000046218</v>
      </c>
      <c r="D6663" s="8">
        <v>85</v>
      </c>
      <c r="E6663" s="9"/>
      <c r="F6663" s="8">
        <v>85</v>
      </c>
    </row>
    <row r="6664" spans="1:6" ht="11.1" customHeight="1" outlineLevel="1" x14ac:dyDescent="0.1">
      <c r="A6664" s="13" t="s">
        <v>6666</v>
      </c>
      <c r="B6664" s="13" t="s">
        <v>6666</v>
      </c>
      <c r="C6664" t="str">
        <f>VLOOKUP(A6664,шк,2,0)</f>
        <v>2551000010882</v>
      </c>
      <c r="D6664" s="8">
        <v>119</v>
      </c>
      <c r="E6664" s="9"/>
      <c r="F6664" s="8">
        <v>119</v>
      </c>
    </row>
    <row r="6665" spans="1:6" ht="11.1" customHeight="1" outlineLevel="1" x14ac:dyDescent="0.1">
      <c r="A6665" s="13" t="s">
        <v>6667</v>
      </c>
      <c r="B6665" s="13" t="s">
        <v>6667</v>
      </c>
      <c r="C6665" t="str">
        <f>VLOOKUP(A6665,шк,2,0)</f>
        <v>2551000036059</v>
      </c>
      <c r="D6665" s="8">
        <v>10</v>
      </c>
      <c r="E6665" s="9"/>
      <c r="F6665" s="8">
        <v>10</v>
      </c>
    </row>
    <row r="6666" spans="1:6" ht="11.1" customHeight="1" outlineLevel="1" x14ac:dyDescent="0.1">
      <c r="A6666" s="13" t="s">
        <v>6668</v>
      </c>
      <c r="B6666" s="13" t="s">
        <v>6668</v>
      </c>
      <c r="C6666" t="e">
        <f>VLOOKUP(A6666,шк,2,0)</f>
        <v>#N/A</v>
      </c>
      <c r="D6666" s="8">
        <v>7</v>
      </c>
      <c r="E6666" s="9"/>
      <c r="F6666" s="8">
        <v>7</v>
      </c>
    </row>
    <row r="6667" spans="1:6" ht="11.1" customHeight="1" outlineLevel="1" x14ac:dyDescent="0.1">
      <c r="A6667" s="13" t="s">
        <v>6669</v>
      </c>
      <c r="B6667" s="13" t="s">
        <v>6669</v>
      </c>
      <c r="C6667" t="e">
        <f>VLOOKUP(A6667,шк,2,0)</f>
        <v>#N/A</v>
      </c>
      <c r="D6667" s="8">
        <v>101</v>
      </c>
      <c r="E6667" s="9"/>
      <c r="F6667" s="8">
        <v>101</v>
      </c>
    </row>
    <row r="6668" spans="1:6" ht="11.1" customHeight="1" outlineLevel="1" x14ac:dyDescent="0.1">
      <c r="A6668" s="13" t="s">
        <v>6670</v>
      </c>
      <c r="B6668" s="13" t="s">
        <v>6670</v>
      </c>
      <c r="C6668" t="e">
        <f>VLOOKUP(A6668,шк,2,0)</f>
        <v>#N/A</v>
      </c>
      <c r="D6668" s="8">
        <v>6</v>
      </c>
      <c r="E6668" s="9"/>
      <c r="F6668" s="8">
        <v>6</v>
      </c>
    </row>
    <row r="6669" spans="1:6" ht="11.1" customHeight="1" outlineLevel="1" x14ac:dyDescent="0.1">
      <c r="A6669" s="13" t="s">
        <v>6671</v>
      </c>
      <c r="B6669" s="13" t="s">
        <v>6671</v>
      </c>
      <c r="C6669" t="str">
        <f>VLOOKUP(A6669,шк,2,0)</f>
        <v>2551000005802</v>
      </c>
      <c r="D6669" s="8">
        <v>700</v>
      </c>
      <c r="E6669" s="9"/>
      <c r="F6669" s="8">
        <v>700</v>
      </c>
    </row>
    <row r="6670" spans="1:6" ht="11.1" customHeight="1" outlineLevel="1" x14ac:dyDescent="0.1">
      <c r="A6670" s="13" t="s">
        <v>6672</v>
      </c>
      <c r="B6670" s="13" t="s">
        <v>6672</v>
      </c>
      <c r="C6670" t="str">
        <f>VLOOKUP(A6670,шк,2,0)</f>
        <v>2551000034574</v>
      </c>
      <c r="D6670" s="8">
        <v>151</v>
      </c>
      <c r="E6670" s="9"/>
      <c r="F6670" s="8">
        <v>151</v>
      </c>
    </row>
    <row r="6671" spans="1:6" ht="11.1" customHeight="1" outlineLevel="1" x14ac:dyDescent="0.1">
      <c r="A6671" s="13" t="s">
        <v>6672</v>
      </c>
      <c r="B6671" s="13" t="s">
        <v>6672</v>
      </c>
      <c r="C6671" t="str">
        <f>VLOOKUP(A6671,шк,2,0)</f>
        <v>2551000034574</v>
      </c>
      <c r="D6671" s="8">
        <v>253</v>
      </c>
      <c r="E6671" s="9"/>
      <c r="F6671" s="8">
        <v>253</v>
      </c>
    </row>
    <row r="6672" spans="1:6" ht="11.1" customHeight="1" outlineLevel="1" x14ac:dyDescent="0.1">
      <c r="A6672" s="13" t="s">
        <v>6673</v>
      </c>
      <c r="B6672" s="13" t="s">
        <v>6673</v>
      </c>
      <c r="C6672" t="str">
        <f>VLOOKUP(A6672,шк,2,0)</f>
        <v>2551000002160</v>
      </c>
      <c r="D6672" s="8">
        <v>232</v>
      </c>
      <c r="E6672" s="9"/>
      <c r="F6672" s="8">
        <v>232</v>
      </c>
    </row>
    <row r="6673" spans="1:6" ht="11.1" customHeight="1" outlineLevel="1" x14ac:dyDescent="0.1">
      <c r="A6673" s="13" t="s">
        <v>6674</v>
      </c>
      <c r="B6673" s="13" t="s">
        <v>6674</v>
      </c>
      <c r="C6673" t="str">
        <f>VLOOKUP(A6673,шк,2,0)</f>
        <v>2551000025664</v>
      </c>
      <c r="D6673" s="8">
        <v>90</v>
      </c>
      <c r="E6673" s="9"/>
      <c r="F6673" s="8">
        <v>90</v>
      </c>
    </row>
    <row r="6674" spans="1:6" ht="11.1" customHeight="1" outlineLevel="1" x14ac:dyDescent="0.1">
      <c r="A6674" s="13" t="s">
        <v>6675</v>
      </c>
      <c r="B6674" s="13" t="s">
        <v>6675</v>
      </c>
      <c r="C6674" t="str">
        <f>VLOOKUP(A6674,шк,2,0)</f>
        <v>2551000060153</v>
      </c>
      <c r="D6674" s="8">
        <v>1</v>
      </c>
      <c r="E6674" s="9"/>
      <c r="F6674" s="8">
        <v>1</v>
      </c>
    </row>
    <row r="6675" spans="1:6" ht="11.1" customHeight="1" outlineLevel="1" x14ac:dyDescent="0.1">
      <c r="A6675" s="13" t="s">
        <v>6676</v>
      </c>
      <c r="B6675" s="13" t="s">
        <v>6676</v>
      </c>
      <c r="C6675" t="e">
        <f>VLOOKUP(A6675,шк,2,0)</f>
        <v>#N/A</v>
      </c>
      <c r="D6675" s="8">
        <v>74</v>
      </c>
      <c r="E6675" s="9"/>
      <c r="F6675" s="8">
        <v>74</v>
      </c>
    </row>
    <row r="6676" spans="1:6" ht="11.1" customHeight="1" outlineLevel="1" x14ac:dyDescent="0.1">
      <c r="A6676" s="13" t="s">
        <v>6677</v>
      </c>
      <c r="B6676" s="13" t="s">
        <v>6677</v>
      </c>
      <c r="C6676" t="str">
        <f>VLOOKUP(A6676,шк,2,0)</f>
        <v>2551000065318</v>
      </c>
      <c r="D6676" s="8">
        <v>40</v>
      </c>
      <c r="E6676" s="9"/>
      <c r="F6676" s="8">
        <v>40</v>
      </c>
    </row>
    <row r="6677" spans="1:6" ht="11.1" customHeight="1" outlineLevel="1" x14ac:dyDescent="0.1">
      <c r="A6677" s="13" t="s">
        <v>6678</v>
      </c>
      <c r="B6677" s="13" t="s">
        <v>6678</v>
      </c>
      <c r="C6677" t="e">
        <f>VLOOKUP(A6677,шк,2,0)</f>
        <v>#N/A</v>
      </c>
      <c r="D6677" s="8">
        <v>2</v>
      </c>
      <c r="E6677" s="9"/>
      <c r="F6677" s="8">
        <v>2</v>
      </c>
    </row>
    <row r="6678" spans="1:6" ht="11.1" customHeight="1" outlineLevel="1" x14ac:dyDescent="0.1">
      <c r="A6678" s="13" t="s">
        <v>6679</v>
      </c>
      <c r="B6678" s="13" t="s">
        <v>6679</v>
      </c>
      <c r="C6678" t="str">
        <f>VLOOKUP(A6678,шк,2,0)</f>
        <v>2551000042142</v>
      </c>
      <c r="D6678" s="8">
        <v>23</v>
      </c>
      <c r="E6678" s="9"/>
      <c r="F6678" s="8">
        <v>23</v>
      </c>
    </row>
    <row r="6679" spans="1:6" ht="11.1" customHeight="1" outlineLevel="1" x14ac:dyDescent="0.1">
      <c r="A6679" s="13" t="s">
        <v>6680</v>
      </c>
      <c r="B6679" s="13" t="s">
        <v>6680</v>
      </c>
      <c r="C6679" t="str">
        <f>VLOOKUP(A6679,шк,2,0)</f>
        <v>2551000042227</v>
      </c>
      <c r="D6679" s="8">
        <v>12</v>
      </c>
      <c r="E6679" s="9"/>
      <c r="F6679" s="8">
        <v>12</v>
      </c>
    </row>
    <row r="6680" spans="1:6" ht="11.1" customHeight="1" outlineLevel="1" x14ac:dyDescent="0.1">
      <c r="A6680" s="13" t="s">
        <v>6681</v>
      </c>
      <c r="B6680" s="13" t="s">
        <v>6681</v>
      </c>
      <c r="C6680" t="str">
        <f>VLOOKUP(A6680,шк,2,0)</f>
        <v>2551000046263</v>
      </c>
      <c r="D6680" s="8">
        <v>630</v>
      </c>
      <c r="E6680" s="9"/>
      <c r="F6680" s="8">
        <v>630</v>
      </c>
    </row>
    <row r="6681" spans="1:6" ht="11.1" customHeight="1" outlineLevel="1" x14ac:dyDescent="0.1">
      <c r="A6681" s="13" t="s">
        <v>6682</v>
      </c>
      <c r="B6681" s="13" t="s">
        <v>6682</v>
      </c>
      <c r="C6681" t="e">
        <f>VLOOKUP(A6681,шк,2,0)</f>
        <v>#N/A</v>
      </c>
      <c r="D6681" s="8">
        <v>17</v>
      </c>
      <c r="E6681" s="9"/>
      <c r="F6681" s="8">
        <v>17</v>
      </c>
    </row>
    <row r="6682" spans="1:6" ht="11.1" customHeight="1" outlineLevel="1" x14ac:dyDescent="0.1">
      <c r="A6682" s="13" t="s">
        <v>6683</v>
      </c>
      <c r="B6682" s="13" t="s">
        <v>6683</v>
      </c>
      <c r="C6682" t="str">
        <f>VLOOKUP(A6682,шк,2,0)</f>
        <v>2551000073788</v>
      </c>
      <c r="D6682" s="8">
        <v>21</v>
      </c>
      <c r="E6682" s="9"/>
      <c r="F6682" s="8">
        <v>21</v>
      </c>
    </row>
    <row r="6683" spans="1:6" ht="11.1" customHeight="1" outlineLevel="1" x14ac:dyDescent="0.1">
      <c r="A6683" s="13" t="s">
        <v>6684</v>
      </c>
      <c r="B6683" s="13" t="s">
        <v>6684</v>
      </c>
      <c r="C6683" t="str">
        <f>VLOOKUP(A6683,шк,2,0)</f>
        <v>2551000014057</v>
      </c>
      <c r="D6683" s="8">
        <v>5</v>
      </c>
      <c r="E6683" s="9"/>
      <c r="F6683" s="8">
        <v>5</v>
      </c>
    </row>
    <row r="6684" spans="1:6" ht="11.1" customHeight="1" outlineLevel="1" x14ac:dyDescent="0.1">
      <c r="A6684" s="13" t="s">
        <v>6685</v>
      </c>
      <c r="B6684" s="13" t="s">
        <v>6685</v>
      </c>
      <c r="C6684" t="str">
        <f>VLOOKUP(A6684,шк,2,0)</f>
        <v>2551000016723</v>
      </c>
      <c r="D6684" s="8">
        <v>2</v>
      </c>
      <c r="E6684" s="9"/>
      <c r="F6684" s="8">
        <v>2</v>
      </c>
    </row>
    <row r="6685" spans="1:6" ht="11.1" customHeight="1" outlineLevel="1" x14ac:dyDescent="0.1">
      <c r="A6685" s="13" t="s">
        <v>6686</v>
      </c>
      <c r="B6685" s="13" t="s">
        <v>6686</v>
      </c>
      <c r="C6685" t="e">
        <f>VLOOKUP(A6685,шк,2,0)</f>
        <v>#N/A</v>
      </c>
      <c r="D6685" s="8">
        <v>59</v>
      </c>
      <c r="E6685" s="9"/>
      <c r="F6685" s="8">
        <v>59</v>
      </c>
    </row>
    <row r="6686" spans="1:6" ht="11.1" customHeight="1" outlineLevel="1" x14ac:dyDescent="0.1">
      <c r="A6686" s="13" t="s">
        <v>6687</v>
      </c>
      <c r="B6686" s="13" t="s">
        <v>6687</v>
      </c>
      <c r="C6686" t="e">
        <f>VLOOKUP(A6686,шк,2,0)</f>
        <v>#N/A</v>
      </c>
      <c r="D6686" s="8">
        <v>81</v>
      </c>
      <c r="E6686" s="9"/>
      <c r="F6686" s="8">
        <v>81</v>
      </c>
    </row>
    <row r="6687" spans="1:6" ht="11.1" customHeight="1" outlineLevel="1" x14ac:dyDescent="0.1">
      <c r="A6687" s="13" t="s">
        <v>6688</v>
      </c>
      <c r="B6687" s="13" t="s">
        <v>6688</v>
      </c>
      <c r="C6687" t="e">
        <f>VLOOKUP(A6687,шк,2,0)</f>
        <v>#N/A</v>
      </c>
      <c r="D6687" s="8">
        <v>13</v>
      </c>
      <c r="E6687" s="9"/>
      <c r="F6687" s="8">
        <v>13</v>
      </c>
    </row>
    <row r="6688" spans="1:6" ht="11.1" customHeight="1" outlineLevel="1" x14ac:dyDescent="0.1">
      <c r="A6688" s="13" t="s">
        <v>6689</v>
      </c>
      <c r="B6688" s="13" t="s">
        <v>6689</v>
      </c>
      <c r="C6688" t="e">
        <f>VLOOKUP(A6688,шк,2,0)</f>
        <v>#N/A</v>
      </c>
      <c r="D6688" s="8">
        <v>40</v>
      </c>
      <c r="E6688" s="9"/>
      <c r="F6688" s="8">
        <v>40</v>
      </c>
    </row>
    <row r="6689" spans="1:6" ht="11.1" customHeight="1" outlineLevel="1" x14ac:dyDescent="0.1">
      <c r="A6689" s="13" t="s">
        <v>6690</v>
      </c>
      <c r="B6689" s="13" t="s">
        <v>6690</v>
      </c>
      <c r="C6689" t="str">
        <f>VLOOKUP(A6689,шк,2,0)</f>
        <v>2551000036332</v>
      </c>
      <c r="D6689" s="8">
        <v>312</v>
      </c>
      <c r="E6689" s="9"/>
      <c r="F6689" s="8">
        <v>312</v>
      </c>
    </row>
    <row r="6690" spans="1:6" ht="11.1" customHeight="1" outlineLevel="1" x14ac:dyDescent="0.1">
      <c r="A6690" s="13" t="s">
        <v>6691</v>
      </c>
      <c r="B6690" s="13" t="s">
        <v>6691</v>
      </c>
      <c r="C6690" t="e">
        <f>VLOOKUP(A6690,шк,2,0)</f>
        <v>#N/A</v>
      </c>
      <c r="D6690" s="8">
        <v>155</v>
      </c>
      <c r="E6690" s="9"/>
      <c r="F6690" s="8">
        <v>155</v>
      </c>
    </row>
    <row r="6691" spans="1:6" ht="11.1" customHeight="1" outlineLevel="1" x14ac:dyDescent="0.1">
      <c r="A6691" s="13" t="s">
        <v>6692</v>
      </c>
      <c r="B6691" s="13" t="s">
        <v>6692</v>
      </c>
      <c r="C6691" t="e">
        <f>VLOOKUP(A6691,шк,2,0)</f>
        <v>#N/A</v>
      </c>
      <c r="D6691" s="8">
        <v>36</v>
      </c>
      <c r="E6691" s="9"/>
      <c r="F6691" s="8">
        <v>36</v>
      </c>
    </row>
    <row r="6692" spans="1:6" ht="11.1" customHeight="1" outlineLevel="1" x14ac:dyDescent="0.1">
      <c r="A6692" s="13" t="s">
        <v>6693</v>
      </c>
      <c r="B6692" s="13" t="s">
        <v>6693</v>
      </c>
      <c r="C6692" t="e">
        <f>VLOOKUP(A6692,шк,2,0)</f>
        <v>#N/A</v>
      </c>
      <c r="D6692" s="8">
        <v>115</v>
      </c>
      <c r="E6692" s="9"/>
      <c r="F6692" s="8">
        <v>115</v>
      </c>
    </row>
    <row r="6693" spans="1:6" ht="11.1" customHeight="1" outlineLevel="1" x14ac:dyDescent="0.1">
      <c r="A6693" s="13" t="s">
        <v>6694</v>
      </c>
      <c r="B6693" s="13" t="s">
        <v>6694</v>
      </c>
      <c r="C6693" t="e">
        <f>VLOOKUP(A6693,шк,2,0)</f>
        <v>#N/A</v>
      </c>
      <c r="D6693" s="8">
        <v>29</v>
      </c>
      <c r="E6693" s="9"/>
      <c r="F6693" s="8">
        <v>29</v>
      </c>
    </row>
    <row r="6694" spans="1:6" ht="11.1" customHeight="1" outlineLevel="1" x14ac:dyDescent="0.1">
      <c r="A6694" s="13" t="s">
        <v>6695</v>
      </c>
      <c r="B6694" s="13" t="s">
        <v>6695</v>
      </c>
      <c r="C6694" t="e">
        <f>VLOOKUP(A6694,шк,2,0)</f>
        <v>#N/A</v>
      </c>
      <c r="D6694" s="8">
        <v>3</v>
      </c>
      <c r="E6694" s="9"/>
      <c r="F6694" s="8">
        <v>3</v>
      </c>
    </row>
    <row r="6695" spans="1:6" ht="11.1" customHeight="1" outlineLevel="1" x14ac:dyDescent="0.1">
      <c r="A6695" s="13" t="s">
        <v>6696</v>
      </c>
      <c r="B6695" s="13" t="s">
        <v>6696</v>
      </c>
      <c r="C6695" t="e">
        <f>VLOOKUP(A6695,шк,2,0)</f>
        <v>#N/A</v>
      </c>
      <c r="D6695" s="8">
        <v>5</v>
      </c>
      <c r="E6695" s="9"/>
      <c r="F6695" s="8">
        <v>5</v>
      </c>
    </row>
    <row r="6696" spans="1:6" ht="11.1" customHeight="1" outlineLevel="1" x14ac:dyDescent="0.1">
      <c r="A6696" s="13" t="s">
        <v>6697</v>
      </c>
      <c r="B6696" s="13" t="s">
        <v>6697</v>
      </c>
      <c r="C6696" t="e">
        <f>VLOOKUP(A6696,шк,2,0)</f>
        <v>#N/A</v>
      </c>
      <c r="D6696" s="8">
        <v>48</v>
      </c>
      <c r="E6696" s="9"/>
      <c r="F6696" s="8">
        <v>48</v>
      </c>
    </row>
    <row r="6697" spans="1:6" ht="11.1" customHeight="1" outlineLevel="1" x14ac:dyDescent="0.1">
      <c r="A6697" s="13" t="s">
        <v>6698</v>
      </c>
      <c r="B6697" s="13" t="s">
        <v>6698</v>
      </c>
      <c r="C6697" t="e">
        <f>VLOOKUP(A6697,шк,2,0)</f>
        <v>#N/A</v>
      </c>
      <c r="D6697" s="8">
        <v>175</v>
      </c>
      <c r="E6697" s="9"/>
      <c r="F6697" s="8">
        <v>175</v>
      </c>
    </row>
    <row r="6698" spans="1:6" ht="11.1" customHeight="1" outlineLevel="1" x14ac:dyDescent="0.1">
      <c r="A6698" s="13" t="s">
        <v>6699</v>
      </c>
      <c r="B6698" s="13" t="s">
        <v>6699</v>
      </c>
      <c r="C6698" t="str">
        <f>VLOOKUP(A6698,шк,2,0)</f>
        <v>2551000005093</v>
      </c>
      <c r="D6698" s="8">
        <v>116</v>
      </c>
      <c r="E6698" s="9"/>
      <c r="F6698" s="8">
        <v>116</v>
      </c>
    </row>
    <row r="6699" spans="1:6" ht="11.1" customHeight="1" outlineLevel="1" x14ac:dyDescent="0.1">
      <c r="A6699" s="13" t="s">
        <v>6700</v>
      </c>
      <c r="B6699" s="13" t="s">
        <v>6700</v>
      </c>
      <c r="C6699" t="str">
        <f>VLOOKUP(A6699,шк,2,0)</f>
        <v>2551000045181</v>
      </c>
      <c r="D6699" s="8">
        <v>297</v>
      </c>
      <c r="E6699" s="9"/>
      <c r="F6699" s="8">
        <v>297</v>
      </c>
    </row>
    <row r="6700" spans="1:6" ht="11.1" customHeight="1" outlineLevel="1" x14ac:dyDescent="0.1">
      <c r="A6700" s="13" t="s">
        <v>6701</v>
      </c>
      <c r="B6700" s="13" t="s">
        <v>6701</v>
      </c>
      <c r="C6700" t="e">
        <f>VLOOKUP(A6700,шк,2,0)</f>
        <v>#N/A</v>
      </c>
      <c r="D6700" s="8">
        <v>5</v>
      </c>
      <c r="E6700" s="9"/>
      <c r="F6700" s="8">
        <v>5</v>
      </c>
    </row>
    <row r="6701" spans="1:6" ht="11.1" customHeight="1" outlineLevel="1" x14ac:dyDescent="0.1">
      <c r="A6701" s="13" t="s">
        <v>6702</v>
      </c>
      <c r="B6701" s="13" t="s">
        <v>6702</v>
      </c>
      <c r="C6701" t="str">
        <f>VLOOKUP(A6701,шк,2,0)</f>
        <v>2551000084364</v>
      </c>
      <c r="D6701" s="8">
        <v>5</v>
      </c>
      <c r="E6701" s="9"/>
      <c r="F6701" s="8">
        <v>5</v>
      </c>
    </row>
    <row r="6702" spans="1:6" ht="11.1" customHeight="1" outlineLevel="1" x14ac:dyDescent="0.1">
      <c r="A6702" s="13" t="s">
        <v>6702</v>
      </c>
      <c r="B6702" s="13" t="s">
        <v>6702</v>
      </c>
      <c r="C6702" t="str">
        <f>VLOOKUP(A6702,шк,2,0)</f>
        <v>2551000084364</v>
      </c>
      <c r="D6702" s="8">
        <v>33</v>
      </c>
      <c r="E6702" s="9"/>
      <c r="F6702" s="8">
        <v>33</v>
      </c>
    </row>
    <row r="6703" spans="1:6" ht="11.1" customHeight="1" outlineLevel="1" x14ac:dyDescent="0.1">
      <c r="A6703" s="13" t="s">
        <v>6703</v>
      </c>
      <c r="B6703" s="13" t="s">
        <v>6703</v>
      </c>
      <c r="C6703" t="e">
        <f>VLOOKUP(A6703,шк,2,0)</f>
        <v>#N/A</v>
      </c>
      <c r="D6703" s="8">
        <v>73</v>
      </c>
      <c r="E6703" s="9"/>
      <c r="F6703" s="8">
        <v>73</v>
      </c>
    </row>
    <row r="6704" spans="1:6" ht="11.1" customHeight="1" outlineLevel="1" x14ac:dyDescent="0.1">
      <c r="A6704" s="13" t="s">
        <v>6704</v>
      </c>
      <c r="B6704" s="13" t="s">
        <v>6704</v>
      </c>
      <c r="C6704" t="str">
        <f>VLOOKUP(A6704,шк,2,0)</f>
        <v>54</v>
      </c>
      <c r="D6704" s="8">
        <v>89</v>
      </c>
      <c r="E6704" s="9"/>
      <c r="F6704" s="8">
        <v>89</v>
      </c>
    </row>
    <row r="6705" spans="1:6" ht="11.1" customHeight="1" outlineLevel="1" x14ac:dyDescent="0.1">
      <c r="A6705" s="13" t="s">
        <v>6705</v>
      </c>
      <c r="B6705" s="13" t="s">
        <v>6705</v>
      </c>
      <c r="C6705" t="str">
        <f>VLOOKUP(A6705,шк,2,0)</f>
        <v>2551000004331</v>
      </c>
      <c r="D6705" s="8">
        <v>191</v>
      </c>
      <c r="E6705" s="9"/>
      <c r="F6705" s="8">
        <v>191</v>
      </c>
    </row>
    <row r="6706" spans="1:6" ht="11.1" customHeight="1" outlineLevel="1" x14ac:dyDescent="0.1">
      <c r="A6706" s="13" t="s">
        <v>6706</v>
      </c>
      <c r="B6706" s="13" t="s">
        <v>6706</v>
      </c>
      <c r="C6706" t="str">
        <f>VLOOKUP(A6706,шк,2,0)</f>
        <v>2551000069606</v>
      </c>
      <c r="D6706" s="8">
        <v>387</v>
      </c>
      <c r="E6706" s="9"/>
      <c r="F6706" s="8">
        <v>387</v>
      </c>
    </row>
    <row r="6707" spans="1:6" ht="11.1" customHeight="1" outlineLevel="1" x14ac:dyDescent="0.1">
      <c r="A6707" s="13" t="s">
        <v>6707</v>
      </c>
      <c r="B6707" s="13" t="s">
        <v>6707</v>
      </c>
      <c r="C6707" t="e">
        <f>VLOOKUP(A6707,шк,2,0)</f>
        <v>#N/A</v>
      </c>
      <c r="D6707" s="8">
        <v>12</v>
      </c>
      <c r="E6707" s="9"/>
      <c r="F6707" s="8">
        <v>12</v>
      </c>
    </row>
    <row r="6708" spans="1:6" ht="11.1" customHeight="1" outlineLevel="1" x14ac:dyDescent="0.1">
      <c r="A6708" s="13" t="s">
        <v>6708</v>
      </c>
      <c r="B6708" s="13" t="s">
        <v>6708</v>
      </c>
      <c r="C6708" t="e">
        <f>VLOOKUP(A6708,шк,2,0)</f>
        <v>#N/A</v>
      </c>
      <c r="D6708" s="8">
        <v>36</v>
      </c>
      <c r="E6708" s="9"/>
      <c r="F6708" s="8">
        <v>36</v>
      </c>
    </row>
    <row r="6709" spans="1:6" ht="11.1" customHeight="1" outlineLevel="1" x14ac:dyDescent="0.1">
      <c r="A6709" s="13" t="s">
        <v>6709</v>
      </c>
      <c r="B6709" s="13" t="s">
        <v>6709</v>
      </c>
      <c r="C6709" t="str">
        <f>VLOOKUP(A6709,шк,2,0)</f>
        <v>2551000039760</v>
      </c>
      <c r="D6709" s="8">
        <v>166</v>
      </c>
      <c r="E6709" s="9"/>
      <c r="F6709" s="8">
        <v>166</v>
      </c>
    </row>
    <row r="6710" spans="1:6" ht="11.1" customHeight="1" outlineLevel="1" x14ac:dyDescent="0.1">
      <c r="A6710" s="13" t="s">
        <v>6710</v>
      </c>
      <c r="B6710" s="13" t="s">
        <v>6710</v>
      </c>
      <c r="C6710" t="e">
        <f>VLOOKUP(A6710,шк,2,0)</f>
        <v>#N/A</v>
      </c>
      <c r="D6710" s="5">
        <v>1519</v>
      </c>
      <c r="E6710" s="9"/>
      <c r="F6710" s="5">
        <v>1519</v>
      </c>
    </row>
    <row r="6711" spans="1:6" ht="11.1" customHeight="1" outlineLevel="1" x14ac:dyDescent="0.1">
      <c r="A6711" s="13" t="s">
        <v>6711</v>
      </c>
      <c r="B6711" s="13" t="s">
        <v>6711</v>
      </c>
      <c r="C6711" t="e">
        <f>VLOOKUP(A6711,шк,2,0)</f>
        <v>#N/A</v>
      </c>
      <c r="D6711" s="8">
        <v>4</v>
      </c>
      <c r="E6711" s="9"/>
      <c r="F6711" s="8">
        <v>4</v>
      </c>
    </row>
    <row r="6712" spans="1:6" ht="11.1" customHeight="1" outlineLevel="1" x14ac:dyDescent="0.1">
      <c r="A6712" s="13" t="s">
        <v>6712</v>
      </c>
      <c r="B6712" s="13" t="s">
        <v>6712</v>
      </c>
      <c r="C6712" t="e">
        <f>VLOOKUP(A6712,шк,2,0)</f>
        <v>#N/A</v>
      </c>
      <c r="D6712" s="8">
        <v>431</v>
      </c>
      <c r="E6712" s="9"/>
      <c r="F6712" s="8">
        <v>431</v>
      </c>
    </row>
    <row r="6713" spans="1:6" ht="11.1" customHeight="1" outlineLevel="1" x14ac:dyDescent="0.1">
      <c r="A6713" s="13" t="s">
        <v>6713</v>
      </c>
      <c r="B6713" s="13" t="s">
        <v>6713</v>
      </c>
      <c r="C6713" t="e">
        <f>VLOOKUP(A6713,шк,2,0)</f>
        <v>#N/A</v>
      </c>
      <c r="D6713" s="8">
        <v>14</v>
      </c>
      <c r="E6713" s="9"/>
      <c r="F6713" s="8">
        <v>14</v>
      </c>
    </row>
    <row r="6714" spans="1:6" ht="11.1" customHeight="1" outlineLevel="1" x14ac:dyDescent="0.1">
      <c r="A6714" s="13" t="s">
        <v>6714</v>
      </c>
      <c r="B6714" s="13" t="s">
        <v>6714</v>
      </c>
      <c r="C6714" t="e">
        <f>VLOOKUP(A6714,шк,2,0)</f>
        <v>#N/A</v>
      </c>
      <c r="D6714" s="8">
        <v>4</v>
      </c>
      <c r="E6714" s="9"/>
      <c r="F6714" s="8">
        <v>4</v>
      </c>
    </row>
    <row r="6715" spans="1:6" ht="11.1" customHeight="1" outlineLevel="1" x14ac:dyDescent="0.1">
      <c r="A6715" s="13" t="s">
        <v>6715</v>
      </c>
      <c r="B6715" s="13" t="s">
        <v>6715</v>
      </c>
      <c r="C6715" t="str">
        <f>VLOOKUP(A6715,шк,2,0)</f>
        <v>2551000060801</v>
      </c>
      <c r="D6715" s="8">
        <v>31</v>
      </c>
      <c r="E6715" s="9"/>
      <c r="F6715" s="8">
        <v>31</v>
      </c>
    </row>
    <row r="6716" spans="1:6" ht="11.1" customHeight="1" outlineLevel="1" x14ac:dyDescent="0.1">
      <c r="A6716" s="13" t="s">
        <v>6716</v>
      </c>
      <c r="B6716" s="13" t="s">
        <v>6716</v>
      </c>
      <c r="C6716" t="e">
        <f>VLOOKUP(A6716,шк,2,0)</f>
        <v>#N/A</v>
      </c>
      <c r="D6716" s="8">
        <v>6</v>
      </c>
      <c r="E6716" s="9"/>
      <c r="F6716" s="8">
        <v>6</v>
      </c>
    </row>
    <row r="6717" spans="1:6" ht="11.1" customHeight="1" outlineLevel="1" x14ac:dyDescent="0.1">
      <c r="A6717" s="13" t="s">
        <v>6717</v>
      </c>
      <c r="B6717" s="13" t="s">
        <v>6717</v>
      </c>
      <c r="C6717" t="str">
        <f>VLOOKUP(A6717,шк,2,0)</f>
        <v>2551000013432</v>
      </c>
      <c r="D6717" s="8">
        <v>2</v>
      </c>
      <c r="E6717" s="9"/>
      <c r="F6717" s="8">
        <v>2</v>
      </c>
    </row>
    <row r="6718" spans="1:6" ht="11.1" customHeight="1" outlineLevel="1" x14ac:dyDescent="0.1">
      <c r="A6718" s="13" t="s">
        <v>6718</v>
      </c>
      <c r="B6718" s="13" t="s">
        <v>6718</v>
      </c>
      <c r="C6718" t="str">
        <f>VLOOKUP(A6718,шк,2,0)</f>
        <v>2551000022915</v>
      </c>
      <c r="D6718" s="8">
        <v>21</v>
      </c>
      <c r="E6718" s="9"/>
      <c r="F6718" s="8">
        <v>21</v>
      </c>
    </row>
    <row r="6719" spans="1:6" ht="11.1" customHeight="1" outlineLevel="1" x14ac:dyDescent="0.1">
      <c r="A6719" s="13" t="s">
        <v>6719</v>
      </c>
      <c r="B6719" s="13" t="s">
        <v>6719</v>
      </c>
      <c r="C6719" t="e">
        <f>VLOOKUP(A6719,шк,2,0)</f>
        <v>#N/A</v>
      </c>
      <c r="D6719" s="8">
        <v>16</v>
      </c>
      <c r="E6719" s="9"/>
      <c r="F6719" s="8">
        <v>16</v>
      </c>
    </row>
    <row r="6720" spans="1:6" ht="11.1" customHeight="1" outlineLevel="1" x14ac:dyDescent="0.1">
      <c r="A6720" s="13" t="s">
        <v>6720</v>
      </c>
      <c r="B6720" s="13" t="s">
        <v>6720</v>
      </c>
      <c r="C6720" t="str">
        <f>VLOOKUP(A6720,шк,2,0)</f>
        <v>2551000024681</v>
      </c>
      <c r="D6720" s="8">
        <v>38</v>
      </c>
      <c r="E6720" s="9"/>
      <c r="F6720" s="8">
        <v>38</v>
      </c>
    </row>
    <row r="6721" spans="1:6" ht="11.1" customHeight="1" outlineLevel="1" x14ac:dyDescent="0.1">
      <c r="A6721" s="13" t="s">
        <v>6721</v>
      </c>
      <c r="B6721" s="13" t="s">
        <v>6721</v>
      </c>
      <c r="C6721" t="str">
        <f>VLOOKUP(A6721,шк,2,0)</f>
        <v>2551000037834</v>
      </c>
      <c r="D6721" s="8">
        <v>24</v>
      </c>
      <c r="E6721" s="9"/>
      <c r="F6721" s="8">
        <v>24</v>
      </c>
    </row>
    <row r="6722" spans="1:6" ht="11.1" customHeight="1" outlineLevel="1" x14ac:dyDescent="0.1">
      <c r="A6722" s="13" t="s">
        <v>6722</v>
      </c>
      <c r="B6722" s="13" t="s">
        <v>6722</v>
      </c>
      <c r="C6722" t="e">
        <f>VLOOKUP(A6722,шк,2,0)</f>
        <v>#N/A</v>
      </c>
      <c r="D6722" s="8">
        <v>39</v>
      </c>
      <c r="E6722" s="9"/>
      <c r="F6722" s="8">
        <v>39</v>
      </c>
    </row>
    <row r="6723" spans="1:6" ht="11.1" customHeight="1" outlineLevel="1" x14ac:dyDescent="0.1">
      <c r="A6723" s="13" t="s">
        <v>6723</v>
      </c>
      <c r="B6723" s="13" t="s">
        <v>6723</v>
      </c>
      <c r="C6723" t="str">
        <f>VLOOKUP(A6723,шк,2,0)</f>
        <v>2551000025756</v>
      </c>
      <c r="D6723" s="8">
        <v>274</v>
      </c>
      <c r="E6723" s="9"/>
      <c r="F6723" s="8">
        <v>274</v>
      </c>
    </row>
    <row r="6724" spans="1:6" ht="11.1" customHeight="1" outlineLevel="1" x14ac:dyDescent="0.1">
      <c r="A6724" s="13" t="s">
        <v>6724</v>
      </c>
      <c r="B6724" s="13" t="s">
        <v>6724</v>
      </c>
      <c r="C6724" t="e">
        <f>VLOOKUP(A6724,шк,2,0)</f>
        <v>#N/A</v>
      </c>
      <c r="D6724" s="8">
        <v>137</v>
      </c>
      <c r="E6724" s="9"/>
      <c r="F6724" s="8">
        <v>137</v>
      </c>
    </row>
    <row r="6725" spans="1:6" ht="11.1" customHeight="1" outlineLevel="1" x14ac:dyDescent="0.1">
      <c r="A6725" s="13" t="s">
        <v>6725</v>
      </c>
      <c r="B6725" s="13" t="s">
        <v>6725</v>
      </c>
      <c r="C6725" t="e">
        <f>VLOOKUP(A6725,шк,2,0)</f>
        <v>#N/A</v>
      </c>
      <c r="D6725" s="8">
        <v>13</v>
      </c>
      <c r="E6725" s="9"/>
      <c r="F6725" s="8">
        <v>13</v>
      </c>
    </row>
    <row r="6726" spans="1:6" ht="11.1" customHeight="1" outlineLevel="1" x14ac:dyDescent="0.1">
      <c r="A6726" s="13" t="s">
        <v>6726</v>
      </c>
      <c r="B6726" s="13" t="s">
        <v>6726</v>
      </c>
      <c r="C6726" t="e">
        <f>VLOOKUP(A6726,шк,2,0)</f>
        <v>#N/A</v>
      </c>
      <c r="D6726" s="8">
        <v>35</v>
      </c>
      <c r="E6726" s="9"/>
      <c r="F6726" s="8">
        <v>35</v>
      </c>
    </row>
    <row r="6727" spans="1:6" ht="11.1" customHeight="1" outlineLevel="1" x14ac:dyDescent="0.1">
      <c r="A6727" s="13" t="s">
        <v>6727</v>
      </c>
      <c r="B6727" s="13" t="s">
        <v>6727</v>
      </c>
      <c r="C6727" t="str">
        <f>VLOOKUP(A6727,шк,2,0)</f>
        <v>2551000016150</v>
      </c>
      <c r="D6727" s="8">
        <v>121</v>
      </c>
      <c r="E6727" s="9"/>
      <c r="F6727" s="8">
        <v>121</v>
      </c>
    </row>
    <row r="6728" spans="1:6" ht="11.1" customHeight="1" outlineLevel="1" x14ac:dyDescent="0.1">
      <c r="A6728" s="13" t="s">
        <v>6728</v>
      </c>
      <c r="B6728" s="13" t="s">
        <v>6728</v>
      </c>
      <c r="C6728" t="str">
        <f>VLOOKUP(A6728,шк,2,0)</f>
        <v>2551000072149</v>
      </c>
      <c r="D6728" s="8">
        <v>380</v>
      </c>
      <c r="E6728" s="9"/>
      <c r="F6728" s="8">
        <v>380</v>
      </c>
    </row>
    <row r="6729" spans="1:6" ht="11.1" customHeight="1" outlineLevel="1" x14ac:dyDescent="0.1">
      <c r="A6729" s="13" t="s">
        <v>6729</v>
      </c>
      <c r="B6729" s="13" t="s">
        <v>6729</v>
      </c>
      <c r="C6729" t="str">
        <f>VLOOKUP(A6729,шк,2,0)</f>
        <v>2551000041794</v>
      </c>
      <c r="D6729" s="8">
        <v>46</v>
      </c>
      <c r="E6729" s="9"/>
      <c r="F6729" s="8">
        <v>46</v>
      </c>
    </row>
    <row r="6730" spans="1:6" ht="11.1" customHeight="1" outlineLevel="1" x14ac:dyDescent="0.1">
      <c r="A6730" s="13" t="s">
        <v>6730</v>
      </c>
      <c r="B6730" s="13" t="s">
        <v>6730</v>
      </c>
      <c r="C6730" t="e">
        <f>VLOOKUP(A6730,шк,2,0)</f>
        <v>#N/A</v>
      </c>
      <c r="D6730" s="8">
        <v>36</v>
      </c>
      <c r="E6730" s="9"/>
      <c r="F6730" s="8">
        <v>36</v>
      </c>
    </row>
    <row r="6731" spans="1:6" ht="11.1" customHeight="1" outlineLevel="1" x14ac:dyDescent="0.1">
      <c r="A6731" s="13" t="s">
        <v>6731</v>
      </c>
      <c r="B6731" s="13" t="s">
        <v>6731</v>
      </c>
      <c r="C6731" t="str">
        <f>VLOOKUP(A6731,шк,2,0)</f>
        <v>2551000007424</v>
      </c>
      <c r="D6731" s="8">
        <v>2</v>
      </c>
      <c r="E6731" s="9"/>
      <c r="F6731" s="8">
        <v>2</v>
      </c>
    </row>
    <row r="6732" spans="1:6" ht="11.1" customHeight="1" outlineLevel="1" x14ac:dyDescent="0.1">
      <c r="A6732" s="13" t="s">
        <v>6732</v>
      </c>
      <c r="B6732" s="13" t="s">
        <v>6732</v>
      </c>
      <c r="C6732" t="str">
        <f>VLOOKUP(A6732,шк,2,0)</f>
        <v>2551000039173</v>
      </c>
      <c r="D6732" s="8">
        <v>327</v>
      </c>
      <c r="E6732" s="9"/>
      <c r="F6732" s="8">
        <v>327</v>
      </c>
    </row>
    <row r="6733" spans="1:6" ht="11.1" customHeight="1" outlineLevel="1" x14ac:dyDescent="0.1">
      <c r="A6733" s="13" t="s">
        <v>6733</v>
      </c>
      <c r="B6733" s="13" t="s">
        <v>6733</v>
      </c>
      <c r="C6733" t="str">
        <f>VLOOKUP(A6733,шк,2,0)</f>
        <v>2551000065042</v>
      </c>
      <c r="D6733" s="8">
        <v>44</v>
      </c>
      <c r="E6733" s="9"/>
      <c r="F6733" s="8">
        <v>44</v>
      </c>
    </row>
    <row r="6734" spans="1:6" ht="11.1" customHeight="1" outlineLevel="1" x14ac:dyDescent="0.1">
      <c r="A6734" s="13" t="s">
        <v>6734</v>
      </c>
      <c r="B6734" s="13" t="s">
        <v>6734</v>
      </c>
      <c r="C6734" t="e">
        <f>VLOOKUP(A6734,шк,2,0)</f>
        <v>#N/A</v>
      </c>
      <c r="D6734" s="8">
        <v>101</v>
      </c>
      <c r="E6734" s="9"/>
      <c r="F6734" s="8">
        <v>101</v>
      </c>
    </row>
    <row r="6735" spans="1:6" ht="11.1" customHeight="1" outlineLevel="1" x14ac:dyDescent="0.1">
      <c r="A6735" s="13" t="s">
        <v>6735</v>
      </c>
      <c r="B6735" s="13" t="s">
        <v>6735</v>
      </c>
      <c r="C6735" t="str">
        <f>VLOOKUP(A6735,шк,2,0)</f>
        <v>2551000063918</v>
      </c>
      <c r="D6735" s="8">
        <v>40</v>
      </c>
      <c r="E6735" s="9"/>
      <c r="F6735" s="8">
        <v>40</v>
      </c>
    </row>
    <row r="6736" spans="1:6" ht="11.1" customHeight="1" outlineLevel="1" x14ac:dyDescent="0.1">
      <c r="A6736" s="13" t="s">
        <v>6736</v>
      </c>
      <c r="B6736" s="13" t="s">
        <v>6736</v>
      </c>
      <c r="C6736" t="str">
        <f>VLOOKUP(A6736,шк,2,0)</f>
        <v>2551000036103</v>
      </c>
      <c r="D6736" s="8">
        <v>4</v>
      </c>
      <c r="E6736" s="9"/>
      <c r="F6736" s="8">
        <v>4</v>
      </c>
    </row>
    <row r="6737" spans="1:6" ht="11.1" customHeight="1" outlineLevel="1" x14ac:dyDescent="0.1">
      <c r="A6737" s="13" t="s">
        <v>6737</v>
      </c>
      <c r="B6737" s="13" t="s">
        <v>6737</v>
      </c>
      <c r="C6737" t="e">
        <f>VLOOKUP(A6737,шк,2,0)</f>
        <v>#N/A</v>
      </c>
      <c r="D6737" s="8">
        <v>31</v>
      </c>
      <c r="E6737" s="9"/>
      <c r="F6737" s="8">
        <v>31</v>
      </c>
    </row>
    <row r="6738" spans="1:6" ht="11.1" customHeight="1" outlineLevel="1" x14ac:dyDescent="0.1">
      <c r="A6738" s="13" t="s">
        <v>6738</v>
      </c>
      <c r="B6738" s="13" t="s">
        <v>6738</v>
      </c>
      <c r="C6738" t="str">
        <f>VLOOKUP(A6738,шк,2,0)</f>
        <v>2551000075287</v>
      </c>
      <c r="D6738" s="8">
        <v>88</v>
      </c>
      <c r="E6738" s="9"/>
      <c r="F6738" s="8">
        <v>88</v>
      </c>
    </row>
    <row r="6739" spans="1:6" ht="11.1" customHeight="1" outlineLevel="1" x14ac:dyDescent="0.1">
      <c r="A6739" s="13" t="s">
        <v>6739</v>
      </c>
      <c r="B6739" s="13" t="s">
        <v>6739</v>
      </c>
      <c r="C6739" t="e">
        <f>VLOOKUP(A6739,шк,2,0)</f>
        <v>#N/A</v>
      </c>
      <c r="D6739" s="8">
        <v>10</v>
      </c>
      <c r="E6739" s="9"/>
      <c r="F6739" s="8">
        <v>10</v>
      </c>
    </row>
    <row r="6740" spans="1:6" ht="11.1" customHeight="1" outlineLevel="1" x14ac:dyDescent="0.1">
      <c r="A6740" s="13" t="s">
        <v>6740</v>
      </c>
      <c r="B6740" s="13" t="s">
        <v>6740</v>
      </c>
      <c r="C6740" t="str">
        <f>VLOOKUP(A6740,шк,2,0)</f>
        <v>2551000090525</v>
      </c>
      <c r="D6740" s="8">
        <v>21</v>
      </c>
      <c r="E6740" s="9"/>
      <c r="F6740" s="8">
        <v>21</v>
      </c>
    </row>
    <row r="6741" spans="1:6" ht="11.1" customHeight="1" outlineLevel="1" x14ac:dyDescent="0.1">
      <c r="A6741" s="13" t="s">
        <v>6741</v>
      </c>
      <c r="B6741" s="13" t="s">
        <v>6741</v>
      </c>
      <c r="C6741" t="str">
        <f>VLOOKUP(A6741,шк,2,0)</f>
        <v>2551000030682</v>
      </c>
      <c r="D6741" s="8">
        <v>8</v>
      </c>
      <c r="E6741" s="9"/>
      <c r="F6741" s="8">
        <v>8</v>
      </c>
    </row>
    <row r="6742" spans="1:6" ht="11.1" customHeight="1" outlineLevel="1" x14ac:dyDescent="0.1">
      <c r="A6742" s="13" t="s">
        <v>6742</v>
      </c>
      <c r="B6742" s="13" t="s">
        <v>6742</v>
      </c>
      <c r="C6742" t="str">
        <f>VLOOKUP(A6742,шк,2,0)</f>
        <v>2551000039630</v>
      </c>
      <c r="D6742" s="8">
        <v>27</v>
      </c>
      <c r="E6742" s="9"/>
      <c r="F6742" s="8">
        <v>27</v>
      </c>
    </row>
    <row r="6743" spans="1:6" ht="11.1" customHeight="1" outlineLevel="1" x14ac:dyDescent="0.1">
      <c r="A6743" s="13" t="s">
        <v>6743</v>
      </c>
      <c r="B6743" s="13" t="s">
        <v>6743</v>
      </c>
      <c r="C6743" t="e">
        <f>VLOOKUP(A6743,шк,2,0)</f>
        <v>#N/A</v>
      </c>
      <c r="D6743" s="8">
        <v>34</v>
      </c>
      <c r="E6743" s="9"/>
      <c r="F6743" s="8">
        <v>34</v>
      </c>
    </row>
    <row r="6744" spans="1:6" ht="11.1" customHeight="1" outlineLevel="1" x14ac:dyDescent="0.1">
      <c r="A6744" s="13" t="s">
        <v>6744</v>
      </c>
      <c r="B6744" s="13" t="s">
        <v>6744</v>
      </c>
      <c r="C6744" t="e">
        <f>VLOOKUP(A6744,шк,2,0)</f>
        <v>#N/A</v>
      </c>
      <c r="D6744" s="8">
        <v>1</v>
      </c>
      <c r="E6744" s="9"/>
      <c r="F6744" s="8">
        <v>1</v>
      </c>
    </row>
    <row r="6745" spans="1:6" ht="11.1" customHeight="1" outlineLevel="1" x14ac:dyDescent="0.1">
      <c r="A6745" s="13" t="s">
        <v>6745</v>
      </c>
      <c r="B6745" s="13" t="s">
        <v>6745</v>
      </c>
      <c r="C6745" t="e">
        <f>VLOOKUP(A6745,шк,2,0)</f>
        <v>#N/A</v>
      </c>
      <c r="D6745" s="8">
        <v>200</v>
      </c>
      <c r="E6745" s="9"/>
      <c r="F6745" s="8">
        <v>200</v>
      </c>
    </row>
    <row r="6746" spans="1:6" ht="11.1" customHeight="1" outlineLevel="1" x14ac:dyDescent="0.1">
      <c r="A6746" s="13" t="s">
        <v>6746</v>
      </c>
      <c r="B6746" s="13" t="s">
        <v>6746</v>
      </c>
      <c r="C6746" t="e">
        <f>VLOOKUP(A6746,шк,2,0)</f>
        <v>#N/A</v>
      </c>
      <c r="D6746" s="8">
        <v>182</v>
      </c>
      <c r="E6746" s="9"/>
      <c r="F6746" s="8">
        <v>182</v>
      </c>
    </row>
    <row r="6747" spans="1:6" ht="11.1" customHeight="1" outlineLevel="1" x14ac:dyDescent="0.1">
      <c r="A6747" s="13" t="s">
        <v>6747</v>
      </c>
      <c r="B6747" s="13" t="s">
        <v>6747</v>
      </c>
      <c r="C6747" t="e">
        <f>VLOOKUP(A6747,шк,2,0)</f>
        <v>#N/A</v>
      </c>
      <c r="D6747" s="8">
        <v>4</v>
      </c>
      <c r="E6747" s="9"/>
      <c r="F6747" s="8">
        <v>4</v>
      </c>
    </row>
    <row r="6748" spans="1:6" ht="11.1" customHeight="1" outlineLevel="1" x14ac:dyDescent="0.1">
      <c r="A6748" s="13" t="s">
        <v>6748</v>
      </c>
      <c r="B6748" s="13" t="s">
        <v>6748</v>
      </c>
      <c r="C6748" t="str">
        <f>VLOOKUP(A6748,шк,2,0)</f>
        <v>2551000010844</v>
      </c>
      <c r="D6748" s="8">
        <v>5</v>
      </c>
      <c r="E6748" s="9"/>
      <c r="F6748" s="8">
        <v>5</v>
      </c>
    </row>
    <row r="6749" spans="1:6" ht="11.1" customHeight="1" outlineLevel="1" x14ac:dyDescent="0.1">
      <c r="A6749" s="13" t="s">
        <v>6749</v>
      </c>
      <c r="B6749" s="13" t="s">
        <v>6749</v>
      </c>
      <c r="C6749" t="e">
        <f>VLOOKUP(A6749,шк,2,0)</f>
        <v>#N/A</v>
      </c>
      <c r="D6749" s="8">
        <v>192</v>
      </c>
      <c r="E6749" s="9"/>
      <c r="F6749" s="8">
        <v>192</v>
      </c>
    </row>
    <row r="6750" spans="1:6" ht="11.1" customHeight="1" outlineLevel="1" x14ac:dyDescent="0.1">
      <c r="A6750" s="13" t="s">
        <v>6750</v>
      </c>
      <c r="B6750" s="13" t="s">
        <v>6750</v>
      </c>
      <c r="C6750" t="e">
        <f>VLOOKUP(A6750,шк,2,0)</f>
        <v>#N/A</v>
      </c>
      <c r="D6750" s="8">
        <v>4</v>
      </c>
      <c r="E6750" s="9"/>
      <c r="F6750" s="8">
        <v>4</v>
      </c>
    </row>
    <row r="6751" spans="1:6" ht="11.1" customHeight="1" outlineLevel="1" x14ac:dyDescent="0.1">
      <c r="A6751" s="13" t="s">
        <v>6751</v>
      </c>
      <c r="B6751" s="13" t="s">
        <v>6751</v>
      </c>
      <c r="C6751" t="e">
        <f>VLOOKUP(A6751,шк,2,0)</f>
        <v>#N/A</v>
      </c>
      <c r="D6751" s="8">
        <v>71</v>
      </c>
      <c r="E6751" s="9"/>
      <c r="F6751" s="8">
        <v>71</v>
      </c>
    </row>
    <row r="6752" spans="1:6" ht="11.1" customHeight="1" outlineLevel="1" x14ac:dyDescent="0.1">
      <c r="A6752" s="13" t="s">
        <v>6752</v>
      </c>
      <c r="B6752" s="13" t="s">
        <v>6752</v>
      </c>
      <c r="C6752" t="str">
        <f>VLOOKUP(A6752,шк,2,0)</f>
        <v>2551000075508</v>
      </c>
      <c r="D6752" s="8">
        <v>22</v>
      </c>
      <c r="E6752" s="9"/>
      <c r="F6752" s="8">
        <v>22</v>
      </c>
    </row>
    <row r="6753" spans="1:6" ht="11.1" customHeight="1" outlineLevel="1" x14ac:dyDescent="0.1">
      <c r="A6753" s="13" t="s">
        <v>6753</v>
      </c>
      <c r="B6753" s="13" t="s">
        <v>6753</v>
      </c>
      <c r="C6753" t="str">
        <f>VLOOKUP(A6753,шк,2,0)</f>
        <v>2551000028160</v>
      </c>
      <c r="D6753" s="8">
        <v>161</v>
      </c>
      <c r="E6753" s="9"/>
      <c r="F6753" s="8">
        <v>161</v>
      </c>
    </row>
    <row r="6754" spans="1:6" ht="11.1" customHeight="1" outlineLevel="1" x14ac:dyDescent="0.1">
      <c r="A6754" s="13" t="s">
        <v>6754</v>
      </c>
      <c r="B6754" s="13" t="s">
        <v>6754</v>
      </c>
      <c r="C6754" t="str">
        <f>VLOOKUP(A6754,шк,2,0)</f>
        <v>2551000054336</v>
      </c>
      <c r="D6754" s="8">
        <v>134</v>
      </c>
      <c r="E6754" s="9"/>
      <c r="F6754" s="8">
        <v>134</v>
      </c>
    </row>
    <row r="6755" spans="1:6" ht="11.1" customHeight="1" outlineLevel="1" x14ac:dyDescent="0.1">
      <c r="A6755" s="13" t="s">
        <v>6755</v>
      </c>
      <c r="B6755" s="13" t="s">
        <v>6755</v>
      </c>
      <c r="C6755" t="str">
        <f>VLOOKUP(A6755,шк,2,0)</f>
        <v>2551000008162</v>
      </c>
      <c r="D6755" s="8">
        <v>19</v>
      </c>
      <c r="E6755" s="9"/>
      <c r="F6755" s="8">
        <v>19</v>
      </c>
    </row>
    <row r="6756" spans="1:6" ht="11.1" customHeight="1" outlineLevel="1" x14ac:dyDescent="0.1">
      <c r="A6756" s="13" t="s">
        <v>6756</v>
      </c>
      <c r="B6756" s="13" t="s">
        <v>6756</v>
      </c>
      <c r="C6756" t="str">
        <f>VLOOKUP(A6756,шк,2,0)</f>
        <v>2551000004751</v>
      </c>
      <c r="D6756" s="8">
        <v>9</v>
      </c>
      <c r="E6756" s="9"/>
      <c r="F6756" s="8">
        <v>9</v>
      </c>
    </row>
    <row r="6757" spans="1:6" ht="11.1" customHeight="1" outlineLevel="1" x14ac:dyDescent="0.1">
      <c r="A6757" s="13" t="s">
        <v>6757</v>
      </c>
      <c r="B6757" s="13" t="s">
        <v>6757</v>
      </c>
      <c r="C6757" t="e">
        <f>VLOOKUP(A6757,шк,2,0)</f>
        <v>#N/A</v>
      </c>
      <c r="D6757" s="8">
        <v>76</v>
      </c>
      <c r="E6757" s="9"/>
      <c r="F6757" s="8">
        <v>76</v>
      </c>
    </row>
    <row r="6758" spans="1:6" ht="11.1" customHeight="1" outlineLevel="1" x14ac:dyDescent="0.1">
      <c r="A6758" s="13" t="s">
        <v>6758</v>
      </c>
      <c r="B6758" s="13" t="s">
        <v>6758</v>
      </c>
      <c r="C6758" t="e">
        <f>VLOOKUP(A6758,шк,2,0)</f>
        <v>#N/A</v>
      </c>
      <c r="D6758" s="8">
        <v>111</v>
      </c>
      <c r="E6758" s="9"/>
      <c r="F6758" s="8">
        <v>111</v>
      </c>
    </row>
    <row r="6759" spans="1:6" ht="11.1" customHeight="1" outlineLevel="1" x14ac:dyDescent="0.1">
      <c r="A6759" s="13" t="s">
        <v>6759</v>
      </c>
      <c r="B6759" s="13" t="s">
        <v>6759</v>
      </c>
      <c r="C6759" t="str">
        <f>VLOOKUP(A6759,шк,2,0)</f>
        <v>2551000042517</v>
      </c>
      <c r="D6759" s="8">
        <v>70</v>
      </c>
      <c r="E6759" s="9"/>
      <c r="F6759" s="8">
        <v>70</v>
      </c>
    </row>
    <row r="6760" spans="1:6" ht="11.1" customHeight="1" outlineLevel="1" x14ac:dyDescent="0.1">
      <c r="A6760" s="13" t="s">
        <v>6760</v>
      </c>
      <c r="B6760" s="13" t="s">
        <v>6760</v>
      </c>
      <c r="C6760" t="e">
        <f>VLOOKUP(A6760,шк,2,0)</f>
        <v>#N/A</v>
      </c>
      <c r="D6760" s="8">
        <v>17</v>
      </c>
      <c r="E6760" s="9"/>
      <c r="F6760" s="8">
        <v>17</v>
      </c>
    </row>
    <row r="6761" spans="1:6" ht="11.1" customHeight="1" outlineLevel="1" x14ac:dyDescent="0.1">
      <c r="A6761" s="13" t="s">
        <v>6761</v>
      </c>
      <c r="B6761" s="13" t="s">
        <v>6761</v>
      </c>
      <c r="C6761" t="str">
        <f>VLOOKUP(A6761,шк,2,0)</f>
        <v>2551000049646</v>
      </c>
      <c r="D6761" s="8">
        <v>30</v>
      </c>
      <c r="E6761" s="9"/>
      <c r="F6761" s="8">
        <v>30</v>
      </c>
    </row>
    <row r="6762" spans="1:6" ht="11.1" customHeight="1" outlineLevel="1" x14ac:dyDescent="0.1">
      <c r="A6762" s="13" t="s">
        <v>6762</v>
      </c>
      <c r="B6762" s="13" t="s">
        <v>6762</v>
      </c>
      <c r="C6762" t="e">
        <f>VLOOKUP(A6762,шк,2,0)</f>
        <v>#N/A</v>
      </c>
      <c r="D6762" s="8">
        <v>7</v>
      </c>
      <c r="E6762" s="9"/>
      <c r="F6762" s="8">
        <v>7</v>
      </c>
    </row>
    <row r="6763" spans="1:6" ht="11.1" customHeight="1" outlineLevel="1" x14ac:dyDescent="0.1">
      <c r="A6763" s="13" t="s">
        <v>6763</v>
      </c>
      <c r="B6763" s="13" t="s">
        <v>6763</v>
      </c>
      <c r="C6763" t="str">
        <f>VLOOKUP(A6763,шк,2,0)</f>
        <v>2551000082032</v>
      </c>
      <c r="D6763" s="8">
        <v>160</v>
      </c>
      <c r="E6763" s="9"/>
      <c r="F6763" s="8">
        <v>160</v>
      </c>
    </row>
    <row r="6764" spans="1:6" ht="11.1" customHeight="1" outlineLevel="1" x14ac:dyDescent="0.1">
      <c r="A6764" s="13" t="s">
        <v>6764</v>
      </c>
      <c r="B6764" s="13" t="s">
        <v>6764</v>
      </c>
      <c r="C6764" t="str">
        <f>VLOOKUP(A6764,шк,2,0)</f>
        <v>2551000000289</v>
      </c>
      <c r="D6764" s="8">
        <v>202</v>
      </c>
      <c r="E6764" s="9"/>
      <c r="F6764" s="8">
        <v>202</v>
      </c>
    </row>
    <row r="6765" spans="1:6" ht="11.1" customHeight="1" outlineLevel="1" x14ac:dyDescent="0.1">
      <c r="A6765" s="13" t="s">
        <v>6765</v>
      </c>
      <c r="B6765" s="13" t="s">
        <v>6765</v>
      </c>
      <c r="C6765" t="str">
        <f>VLOOKUP(A6765,шк,2,0)</f>
        <v>2551000042388</v>
      </c>
      <c r="D6765" s="8">
        <v>270</v>
      </c>
      <c r="E6765" s="9"/>
      <c r="F6765" s="8">
        <v>270</v>
      </c>
    </row>
    <row r="6766" spans="1:6" ht="11.1" customHeight="1" outlineLevel="1" x14ac:dyDescent="0.1">
      <c r="A6766" s="13" t="s">
        <v>6766</v>
      </c>
      <c r="B6766" s="13" t="s">
        <v>6766</v>
      </c>
      <c r="C6766" t="e">
        <f>VLOOKUP(A6766,шк,2,0)</f>
        <v>#N/A</v>
      </c>
      <c r="D6766" s="8">
        <v>155</v>
      </c>
      <c r="E6766" s="9"/>
      <c r="F6766" s="8">
        <v>155</v>
      </c>
    </row>
    <row r="6767" spans="1:6" ht="11.1" customHeight="1" outlineLevel="1" x14ac:dyDescent="0.1">
      <c r="A6767" s="13" t="s">
        <v>6767</v>
      </c>
      <c r="B6767" s="13" t="s">
        <v>6767</v>
      </c>
      <c r="C6767" t="str">
        <f>VLOOKUP(A6767,шк,2,0)</f>
        <v>2551000050666</v>
      </c>
      <c r="D6767" s="8">
        <v>31</v>
      </c>
      <c r="E6767" s="9"/>
      <c r="F6767" s="8">
        <v>31</v>
      </c>
    </row>
    <row r="6768" spans="1:6" ht="11.1" customHeight="1" outlineLevel="1" x14ac:dyDescent="0.1">
      <c r="A6768" s="13" t="s">
        <v>6768</v>
      </c>
      <c r="B6768" s="13" t="s">
        <v>6768</v>
      </c>
      <c r="C6768" t="str">
        <f>VLOOKUP(A6768,шк,2,0)</f>
        <v>2551000046775</v>
      </c>
      <c r="D6768" s="8">
        <v>96</v>
      </c>
      <c r="E6768" s="9"/>
      <c r="F6768" s="8">
        <v>96</v>
      </c>
    </row>
    <row r="6769" spans="1:6" ht="11.1" customHeight="1" outlineLevel="1" x14ac:dyDescent="0.1">
      <c r="A6769" s="13" t="s">
        <v>6769</v>
      </c>
      <c r="B6769" s="13" t="s">
        <v>6769</v>
      </c>
      <c r="C6769" t="str">
        <f>VLOOKUP(A6769,шк,2,0)</f>
        <v>2551000066421</v>
      </c>
      <c r="D6769" s="8">
        <v>46</v>
      </c>
      <c r="E6769" s="9"/>
      <c r="F6769" s="8">
        <v>46</v>
      </c>
    </row>
    <row r="6770" spans="1:6" ht="11.1" customHeight="1" outlineLevel="1" x14ac:dyDescent="0.1">
      <c r="A6770" s="13" t="s">
        <v>6770</v>
      </c>
      <c r="B6770" s="13" t="s">
        <v>6770</v>
      </c>
      <c r="C6770" t="str">
        <f>VLOOKUP(A6770,шк,2,0)</f>
        <v>2551000051373</v>
      </c>
      <c r="D6770" s="8">
        <v>291</v>
      </c>
      <c r="E6770" s="9"/>
      <c r="F6770" s="8">
        <v>291</v>
      </c>
    </row>
    <row r="6771" spans="1:6" ht="11.1" customHeight="1" outlineLevel="1" x14ac:dyDescent="0.1">
      <c r="A6771" s="13" t="s">
        <v>6771</v>
      </c>
      <c r="B6771" s="13" t="s">
        <v>6771</v>
      </c>
      <c r="C6771" t="e">
        <f>VLOOKUP(A6771,шк,2,0)</f>
        <v>#N/A</v>
      </c>
      <c r="D6771" s="8">
        <v>234</v>
      </c>
      <c r="E6771" s="9"/>
      <c r="F6771" s="8">
        <v>234</v>
      </c>
    </row>
    <row r="6772" spans="1:6" ht="11.1" customHeight="1" outlineLevel="1" x14ac:dyDescent="0.1">
      <c r="A6772" s="13" t="s">
        <v>6772</v>
      </c>
      <c r="B6772" s="13" t="s">
        <v>6772</v>
      </c>
      <c r="C6772" t="str">
        <f>VLOOKUP(A6772,шк,2,0)</f>
        <v>2551000025107</v>
      </c>
      <c r="D6772" s="8">
        <v>914</v>
      </c>
      <c r="E6772" s="9"/>
      <c r="F6772" s="8">
        <v>914</v>
      </c>
    </row>
    <row r="6773" spans="1:6" ht="11.1" customHeight="1" outlineLevel="1" x14ac:dyDescent="0.1">
      <c r="A6773" s="13" t="s">
        <v>6773</v>
      </c>
      <c r="B6773" s="13" t="s">
        <v>6773</v>
      </c>
      <c r="C6773" t="str">
        <f>VLOOKUP(A6773,шк,2,0)</f>
        <v>2551000018147</v>
      </c>
      <c r="D6773" s="8">
        <v>237</v>
      </c>
      <c r="E6773" s="9"/>
      <c r="F6773" s="8">
        <v>237</v>
      </c>
    </row>
    <row r="6774" spans="1:6" ht="11.1" customHeight="1" outlineLevel="1" x14ac:dyDescent="0.1">
      <c r="A6774" s="13" t="s">
        <v>6774</v>
      </c>
      <c r="B6774" s="13" t="s">
        <v>6774</v>
      </c>
      <c r="C6774" t="e">
        <f>VLOOKUP(A6774,шк,2,0)</f>
        <v>#N/A</v>
      </c>
      <c r="D6774" s="8">
        <v>41</v>
      </c>
      <c r="E6774" s="9"/>
      <c r="F6774" s="8">
        <v>41</v>
      </c>
    </row>
    <row r="6775" spans="1:6" ht="11.1" customHeight="1" outlineLevel="1" x14ac:dyDescent="0.1">
      <c r="A6775" s="13" t="s">
        <v>6775</v>
      </c>
      <c r="B6775" s="13" t="s">
        <v>6775</v>
      </c>
      <c r="C6775" t="str">
        <f>VLOOKUP(A6775,шк,2,0)</f>
        <v>2551000007776</v>
      </c>
      <c r="D6775" s="8">
        <v>140</v>
      </c>
      <c r="E6775" s="9"/>
      <c r="F6775" s="8">
        <v>140</v>
      </c>
    </row>
    <row r="6776" spans="1:6" ht="11.1" customHeight="1" outlineLevel="1" x14ac:dyDescent="0.1">
      <c r="A6776" s="13" t="s">
        <v>6776</v>
      </c>
      <c r="B6776" s="13" t="s">
        <v>6776</v>
      </c>
      <c r="C6776" t="str">
        <f>VLOOKUP(A6776,шк,2,0)</f>
        <v>2551000008810</v>
      </c>
      <c r="D6776" s="8">
        <v>76</v>
      </c>
      <c r="E6776" s="9"/>
      <c r="F6776" s="8">
        <v>76</v>
      </c>
    </row>
    <row r="6777" spans="1:6" ht="11.1" customHeight="1" outlineLevel="1" x14ac:dyDescent="0.1">
      <c r="A6777" s="13" t="s">
        <v>6777</v>
      </c>
      <c r="B6777" s="13" t="s">
        <v>6777</v>
      </c>
      <c r="C6777" t="str">
        <f>VLOOKUP(A6777,шк,2,0)</f>
        <v>2551000057580</v>
      </c>
      <c r="D6777" s="8">
        <v>249</v>
      </c>
      <c r="E6777" s="9"/>
      <c r="F6777" s="8">
        <v>249</v>
      </c>
    </row>
    <row r="6778" spans="1:6" ht="11.1" customHeight="1" outlineLevel="1" x14ac:dyDescent="0.1">
      <c r="A6778" s="13" t="s">
        <v>6778</v>
      </c>
      <c r="B6778" s="13" t="s">
        <v>6778</v>
      </c>
      <c r="C6778" t="str">
        <f>VLOOKUP(A6778,шк,2,0)</f>
        <v>2551000045884</v>
      </c>
      <c r="D6778" s="8">
        <v>90</v>
      </c>
      <c r="E6778" s="9"/>
      <c r="F6778" s="8">
        <v>90</v>
      </c>
    </row>
    <row r="6779" spans="1:6" ht="11.1" customHeight="1" outlineLevel="1" x14ac:dyDescent="0.1">
      <c r="A6779" s="13" t="s">
        <v>6779</v>
      </c>
      <c r="B6779" s="13" t="s">
        <v>6779</v>
      </c>
      <c r="C6779" t="e">
        <f>VLOOKUP(A6779,шк,2,0)</f>
        <v>#N/A</v>
      </c>
      <c r="D6779" s="8">
        <v>63</v>
      </c>
      <c r="E6779" s="9"/>
      <c r="F6779" s="8">
        <v>63</v>
      </c>
    </row>
    <row r="6780" spans="1:6" ht="11.1" customHeight="1" outlineLevel="1" x14ac:dyDescent="0.1">
      <c r="A6780" s="13" t="s">
        <v>6780</v>
      </c>
      <c r="B6780" s="13" t="s">
        <v>6780</v>
      </c>
      <c r="C6780" t="str">
        <f>VLOOKUP(A6780,шк,2,0)</f>
        <v>2551000041541</v>
      </c>
      <c r="D6780" s="8">
        <v>45</v>
      </c>
      <c r="E6780" s="9"/>
      <c r="F6780" s="8">
        <v>45</v>
      </c>
    </row>
    <row r="6781" spans="1:6" ht="11.1" customHeight="1" outlineLevel="1" x14ac:dyDescent="0.1">
      <c r="A6781" s="13" t="s">
        <v>6781</v>
      </c>
      <c r="B6781" s="13" t="s">
        <v>6781</v>
      </c>
      <c r="C6781" t="e">
        <f>VLOOKUP(A6781,шк,2,0)</f>
        <v>#N/A</v>
      </c>
      <c r="D6781" s="8">
        <v>6</v>
      </c>
      <c r="E6781" s="9"/>
      <c r="F6781" s="8">
        <v>6</v>
      </c>
    </row>
    <row r="6782" spans="1:6" ht="11.1" customHeight="1" outlineLevel="1" x14ac:dyDescent="0.1">
      <c r="A6782" s="13" t="s">
        <v>6782</v>
      </c>
      <c r="B6782" s="13" t="s">
        <v>6782</v>
      </c>
      <c r="C6782" t="e">
        <f>VLOOKUP(A6782,шк,2,0)</f>
        <v>#N/A</v>
      </c>
      <c r="D6782" s="8">
        <v>169</v>
      </c>
      <c r="E6782" s="9"/>
      <c r="F6782" s="8">
        <v>169</v>
      </c>
    </row>
    <row r="6783" spans="1:6" ht="11.1" customHeight="1" outlineLevel="1" x14ac:dyDescent="0.1">
      <c r="A6783" s="13" t="s">
        <v>6783</v>
      </c>
      <c r="B6783" s="13" t="s">
        <v>6783</v>
      </c>
      <c r="C6783" t="str">
        <f>VLOOKUP(A6783,шк,2,0)</f>
        <v>2551000039364</v>
      </c>
      <c r="D6783" s="8">
        <v>205</v>
      </c>
      <c r="E6783" s="9"/>
      <c r="F6783" s="8">
        <v>205</v>
      </c>
    </row>
    <row r="6784" spans="1:6" ht="11.1" customHeight="1" outlineLevel="1" x14ac:dyDescent="0.1">
      <c r="A6784" s="13" t="s">
        <v>6784</v>
      </c>
      <c r="B6784" s="13" t="s">
        <v>6784</v>
      </c>
      <c r="C6784" t="str">
        <f>VLOOKUP(A6784,шк,2,0)</f>
        <v>2551000010097</v>
      </c>
      <c r="D6784" s="8">
        <v>153</v>
      </c>
      <c r="E6784" s="9"/>
      <c r="F6784" s="8">
        <v>153</v>
      </c>
    </row>
    <row r="6785" spans="1:6" ht="11.1" customHeight="1" outlineLevel="1" x14ac:dyDescent="0.1">
      <c r="A6785" s="13" t="s">
        <v>6785</v>
      </c>
      <c r="B6785" s="13" t="s">
        <v>6785</v>
      </c>
      <c r="C6785" t="e">
        <f>VLOOKUP(A6785,шк,2,0)</f>
        <v>#N/A</v>
      </c>
      <c r="D6785" s="8">
        <v>174</v>
      </c>
      <c r="E6785" s="9"/>
      <c r="F6785" s="8">
        <v>174</v>
      </c>
    </row>
    <row r="6786" spans="1:6" ht="11.1" customHeight="1" outlineLevel="1" x14ac:dyDescent="0.1">
      <c r="A6786" s="13" t="s">
        <v>6786</v>
      </c>
      <c r="B6786" s="13" t="s">
        <v>6786</v>
      </c>
      <c r="C6786" t="e">
        <f>VLOOKUP(A6786,шк,2,0)</f>
        <v>#N/A</v>
      </c>
      <c r="D6786" s="8">
        <v>67</v>
      </c>
      <c r="E6786" s="9"/>
      <c r="F6786" s="8">
        <v>67</v>
      </c>
    </row>
    <row r="6787" spans="1:6" ht="11.1" customHeight="1" outlineLevel="1" x14ac:dyDescent="0.1">
      <c r="A6787" s="13" t="s">
        <v>6787</v>
      </c>
      <c r="B6787" s="13" t="s">
        <v>6787</v>
      </c>
      <c r="C6787" t="str">
        <f>VLOOKUP(A6787,шк,2,0)</f>
        <v>2551000018659</v>
      </c>
      <c r="D6787" s="8">
        <v>775</v>
      </c>
      <c r="E6787" s="9"/>
      <c r="F6787" s="8">
        <v>775</v>
      </c>
    </row>
    <row r="6788" spans="1:6" ht="11.1" customHeight="1" outlineLevel="1" x14ac:dyDescent="0.1">
      <c r="A6788" s="13" t="s">
        <v>6788</v>
      </c>
      <c r="B6788" s="13" t="s">
        <v>6788</v>
      </c>
      <c r="C6788" t="str">
        <f>VLOOKUP(A6788,шк,2,0)</f>
        <v>2551000082636</v>
      </c>
      <c r="D6788" s="8">
        <v>96</v>
      </c>
      <c r="E6788" s="9"/>
      <c r="F6788" s="8">
        <v>96</v>
      </c>
    </row>
    <row r="6789" spans="1:6" ht="11.1" customHeight="1" outlineLevel="1" x14ac:dyDescent="0.1">
      <c r="A6789" s="13" t="s">
        <v>6789</v>
      </c>
      <c r="B6789" s="13" t="s">
        <v>6789</v>
      </c>
      <c r="C6789" t="e">
        <f>VLOOKUP(A6789,шк,2,0)</f>
        <v>#N/A</v>
      </c>
      <c r="D6789" s="8">
        <v>11</v>
      </c>
      <c r="E6789" s="9"/>
      <c r="F6789" s="8">
        <v>11</v>
      </c>
    </row>
    <row r="6790" spans="1:6" ht="11.1" customHeight="1" outlineLevel="1" x14ac:dyDescent="0.1">
      <c r="A6790" s="13" t="s">
        <v>6790</v>
      </c>
      <c r="B6790" s="13" t="s">
        <v>6790</v>
      </c>
      <c r="C6790" t="str">
        <f>VLOOKUP(A6790,шк,2,0)</f>
        <v>2551000026036</v>
      </c>
      <c r="D6790" s="8">
        <v>4</v>
      </c>
      <c r="E6790" s="9"/>
      <c r="F6790" s="8">
        <v>4</v>
      </c>
    </row>
    <row r="6791" spans="1:6" ht="11.1" customHeight="1" outlineLevel="1" x14ac:dyDescent="0.1">
      <c r="A6791" s="13" t="s">
        <v>6791</v>
      </c>
      <c r="B6791" s="13" t="s">
        <v>6791</v>
      </c>
      <c r="C6791" t="str">
        <f>VLOOKUP(A6791,шк,2,0)</f>
        <v>2551000065547</v>
      </c>
      <c r="D6791" s="8">
        <v>52</v>
      </c>
      <c r="E6791" s="9"/>
      <c r="F6791" s="8">
        <v>52</v>
      </c>
    </row>
    <row r="6792" spans="1:6" ht="11.1" customHeight="1" outlineLevel="1" x14ac:dyDescent="0.1">
      <c r="A6792" s="13" t="s">
        <v>6792</v>
      </c>
      <c r="B6792" s="13" t="s">
        <v>6792</v>
      </c>
      <c r="C6792" t="e">
        <f>VLOOKUP(A6792,шк,2,0)</f>
        <v>#N/A</v>
      </c>
      <c r="D6792" s="8">
        <v>13</v>
      </c>
      <c r="E6792" s="9"/>
      <c r="F6792" s="8">
        <v>13</v>
      </c>
    </row>
    <row r="6793" spans="1:6" ht="11.1" customHeight="1" outlineLevel="1" x14ac:dyDescent="0.1">
      <c r="A6793" s="13" t="s">
        <v>6793</v>
      </c>
      <c r="B6793" s="13" t="s">
        <v>6793</v>
      </c>
      <c r="C6793" t="e">
        <f>VLOOKUP(A6793,шк,2,0)</f>
        <v>#N/A</v>
      </c>
      <c r="D6793" s="8">
        <v>34</v>
      </c>
      <c r="E6793" s="9"/>
      <c r="F6793" s="8">
        <v>34</v>
      </c>
    </row>
    <row r="6794" spans="1:6" ht="11.1" customHeight="1" outlineLevel="1" x14ac:dyDescent="0.1">
      <c r="A6794" s="13" t="s">
        <v>6794</v>
      </c>
      <c r="B6794" s="13" t="s">
        <v>6794</v>
      </c>
      <c r="C6794" t="e">
        <f>VLOOKUP(A6794,шк,2,0)</f>
        <v>#N/A</v>
      </c>
      <c r="D6794" s="8">
        <v>166</v>
      </c>
      <c r="E6794" s="9"/>
      <c r="F6794" s="8">
        <v>166</v>
      </c>
    </row>
    <row r="6795" spans="1:6" ht="11.1" customHeight="1" outlineLevel="1" x14ac:dyDescent="0.1">
      <c r="A6795" s="13" t="s">
        <v>6795</v>
      </c>
      <c r="B6795" s="13" t="s">
        <v>6795</v>
      </c>
      <c r="C6795" t="str">
        <f>VLOOKUP(A6795,шк,2,0)</f>
        <v>2551000071654</v>
      </c>
      <c r="D6795" s="8">
        <v>78</v>
      </c>
      <c r="E6795" s="9"/>
      <c r="F6795" s="8">
        <v>78</v>
      </c>
    </row>
    <row r="6796" spans="1:6" ht="11.1" customHeight="1" outlineLevel="1" x14ac:dyDescent="0.1">
      <c r="A6796" s="13" t="s">
        <v>6796</v>
      </c>
      <c r="B6796" s="13" t="s">
        <v>6796</v>
      </c>
      <c r="C6796" t="e">
        <f>VLOOKUP(A6796,шк,2,0)</f>
        <v>#N/A</v>
      </c>
      <c r="D6796" s="8">
        <v>237</v>
      </c>
      <c r="E6796" s="9"/>
      <c r="F6796" s="8">
        <v>237</v>
      </c>
    </row>
    <row r="6797" spans="1:6" ht="11.1" customHeight="1" outlineLevel="1" x14ac:dyDescent="0.1">
      <c r="A6797" s="13" t="s">
        <v>6797</v>
      </c>
      <c r="B6797" s="13" t="s">
        <v>6797</v>
      </c>
      <c r="C6797" t="str">
        <f>VLOOKUP(A6797,шк,2,0)</f>
        <v>2551000003785</v>
      </c>
      <c r="D6797" s="8">
        <v>11</v>
      </c>
      <c r="E6797" s="9"/>
      <c r="F6797" s="8">
        <v>11</v>
      </c>
    </row>
    <row r="6798" spans="1:6" ht="11.1" customHeight="1" outlineLevel="1" x14ac:dyDescent="0.1">
      <c r="A6798" s="13" t="s">
        <v>6798</v>
      </c>
      <c r="B6798" s="13" t="s">
        <v>6798</v>
      </c>
      <c r="C6798" t="e">
        <f>VLOOKUP(A6798,шк,2,0)</f>
        <v>#N/A</v>
      </c>
      <c r="D6798" s="8">
        <v>119</v>
      </c>
      <c r="E6798" s="9"/>
      <c r="F6798" s="8">
        <v>119</v>
      </c>
    </row>
    <row r="6799" spans="1:6" ht="11.1" customHeight="1" outlineLevel="1" x14ac:dyDescent="0.1">
      <c r="A6799" s="13" t="s">
        <v>6799</v>
      </c>
      <c r="B6799" s="13" t="s">
        <v>6799</v>
      </c>
      <c r="C6799" t="str">
        <f>VLOOKUP(A6799,шк,2,0)</f>
        <v>2551000039036</v>
      </c>
      <c r="D6799" s="8">
        <v>212</v>
      </c>
      <c r="E6799" s="9"/>
      <c r="F6799" s="8">
        <v>212</v>
      </c>
    </row>
    <row r="6800" spans="1:6" ht="11.1" customHeight="1" outlineLevel="1" x14ac:dyDescent="0.1">
      <c r="A6800" s="13" t="s">
        <v>6800</v>
      </c>
      <c r="B6800" s="13" t="s">
        <v>6800</v>
      </c>
      <c r="C6800" t="str">
        <f>VLOOKUP(A6800,шк,2,0)</f>
        <v>2551000068548</v>
      </c>
      <c r="D6800" s="8">
        <v>71</v>
      </c>
      <c r="E6800" s="9"/>
      <c r="F6800" s="8">
        <v>71</v>
      </c>
    </row>
    <row r="6801" spans="1:6" ht="11.1" customHeight="1" outlineLevel="1" x14ac:dyDescent="0.1">
      <c r="A6801" s="13" t="s">
        <v>6801</v>
      </c>
      <c r="B6801" s="13" t="s">
        <v>6801</v>
      </c>
      <c r="C6801" t="e">
        <f>VLOOKUP(A6801,шк,2,0)</f>
        <v>#N/A</v>
      </c>
      <c r="D6801" s="8">
        <v>27</v>
      </c>
      <c r="E6801" s="9"/>
      <c r="F6801" s="8">
        <v>27</v>
      </c>
    </row>
    <row r="6802" spans="1:6" ht="11.1" customHeight="1" outlineLevel="1" x14ac:dyDescent="0.1">
      <c r="A6802" s="13" t="s">
        <v>6802</v>
      </c>
      <c r="B6802" s="13" t="s">
        <v>6802</v>
      </c>
      <c r="C6802" t="e">
        <f>VLOOKUP(A6802,шк,2,0)</f>
        <v>#N/A</v>
      </c>
      <c r="D6802" s="8">
        <v>6</v>
      </c>
      <c r="E6802" s="9"/>
      <c r="F6802" s="8">
        <v>6</v>
      </c>
    </row>
    <row r="6803" spans="1:6" ht="11.1" customHeight="1" outlineLevel="1" x14ac:dyDescent="0.1">
      <c r="A6803" s="13" t="s">
        <v>6803</v>
      </c>
      <c r="B6803" s="13" t="s">
        <v>6803</v>
      </c>
      <c r="C6803" t="e">
        <f>VLOOKUP(A6803,шк,2,0)</f>
        <v>#N/A</v>
      </c>
      <c r="D6803" s="8">
        <v>14</v>
      </c>
      <c r="E6803" s="9"/>
      <c r="F6803" s="8">
        <v>14</v>
      </c>
    </row>
    <row r="6804" spans="1:6" ht="11.1" customHeight="1" outlineLevel="1" x14ac:dyDescent="0.1">
      <c r="A6804" s="13" t="s">
        <v>6804</v>
      </c>
      <c r="B6804" s="13" t="s">
        <v>6804</v>
      </c>
      <c r="C6804" t="e">
        <f>VLOOKUP(A6804,шк,2,0)</f>
        <v>#N/A</v>
      </c>
      <c r="D6804" s="8">
        <v>87</v>
      </c>
      <c r="E6804" s="9"/>
      <c r="F6804" s="8">
        <v>87</v>
      </c>
    </row>
    <row r="6805" spans="1:6" ht="11.1" customHeight="1" outlineLevel="1" x14ac:dyDescent="0.1">
      <c r="A6805" s="13" t="s">
        <v>6805</v>
      </c>
      <c r="B6805" s="13" t="s">
        <v>6805</v>
      </c>
      <c r="C6805" t="str">
        <f>VLOOKUP(A6805,шк,2,0)</f>
        <v>2551000002634</v>
      </c>
      <c r="D6805" s="5">
        <v>1142</v>
      </c>
      <c r="E6805" s="9"/>
      <c r="F6805" s="5">
        <v>1142</v>
      </c>
    </row>
    <row r="6806" spans="1:6" ht="11.1" customHeight="1" outlineLevel="1" x14ac:dyDescent="0.1">
      <c r="A6806" s="13" t="s">
        <v>6806</v>
      </c>
      <c r="B6806" s="13" t="s">
        <v>6806</v>
      </c>
      <c r="C6806" t="str">
        <f>VLOOKUP(A6806,шк,2,0)</f>
        <v>2551000005925</v>
      </c>
      <c r="D6806" s="8">
        <v>51</v>
      </c>
      <c r="E6806" s="9"/>
      <c r="F6806" s="8">
        <v>51</v>
      </c>
    </row>
    <row r="6807" spans="1:6" ht="11.1" customHeight="1" outlineLevel="1" x14ac:dyDescent="0.1">
      <c r="A6807" s="13" t="s">
        <v>6807</v>
      </c>
      <c r="B6807" s="13" t="s">
        <v>6807</v>
      </c>
      <c r="C6807" t="str">
        <f>VLOOKUP(A6807,шк,2,0)</f>
        <v>2551000002764</v>
      </c>
      <c r="D6807" s="8">
        <v>154</v>
      </c>
      <c r="E6807" s="9"/>
      <c r="F6807" s="8">
        <v>154</v>
      </c>
    </row>
    <row r="6808" spans="1:6" ht="11.1" customHeight="1" outlineLevel="1" x14ac:dyDescent="0.1">
      <c r="A6808" s="13" t="s">
        <v>6808</v>
      </c>
      <c r="B6808" s="13" t="s">
        <v>6808</v>
      </c>
      <c r="C6808" t="str">
        <f>VLOOKUP(A6808,шк,2,0)</f>
        <v>2551000024544</v>
      </c>
      <c r="D6808" s="8">
        <v>10</v>
      </c>
      <c r="E6808" s="9"/>
      <c r="F6808" s="8">
        <v>10</v>
      </c>
    </row>
    <row r="6809" spans="1:6" ht="11.1" customHeight="1" outlineLevel="1" x14ac:dyDescent="0.1">
      <c r="A6809" s="13" t="s">
        <v>6809</v>
      </c>
      <c r="B6809" s="13" t="s">
        <v>6809</v>
      </c>
      <c r="C6809" t="str">
        <f>VLOOKUP(A6809,шк,2,0)</f>
        <v>2551000058532</v>
      </c>
      <c r="D6809" s="8">
        <v>246</v>
      </c>
      <c r="E6809" s="9"/>
      <c r="F6809" s="8">
        <v>246</v>
      </c>
    </row>
    <row r="6810" spans="1:6" ht="11.1" customHeight="1" outlineLevel="1" x14ac:dyDescent="0.1">
      <c r="A6810" s="13" t="s">
        <v>6810</v>
      </c>
      <c r="B6810" s="13" t="s">
        <v>6810</v>
      </c>
      <c r="C6810" t="str">
        <f>VLOOKUP(A6810,шк,2,0)</f>
        <v>2551000072859</v>
      </c>
      <c r="D6810" s="8">
        <v>2</v>
      </c>
      <c r="E6810" s="9"/>
      <c r="F6810" s="8">
        <v>2</v>
      </c>
    </row>
    <row r="6811" spans="1:6" ht="11.1" customHeight="1" outlineLevel="1" x14ac:dyDescent="0.1">
      <c r="A6811" s="13" t="s">
        <v>6811</v>
      </c>
      <c r="B6811" s="13" t="s">
        <v>6811</v>
      </c>
      <c r="C6811" t="e">
        <f>VLOOKUP(A6811,шк,2,0)</f>
        <v>#N/A</v>
      </c>
      <c r="D6811" s="8">
        <v>188</v>
      </c>
      <c r="E6811" s="9"/>
      <c r="F6811" s="8">
        <v>188</v>
      </c>
    </row>
    <row r="6812" spans="1:6" ht="11.1" customHeight="1" outlineLevel="1" x14ac:dyDescent="0.1">
      <c r="A6812" s="13" t="s">
        <v>6812</v>
      </c>
      <c r="B6812" s="13" t="s">
        <v>6812</v>
      </c>
      <c r="C6812" t="str">
        <f>VLOOKUP(A6812,шк,2,0)</f>
        <v>2551000072583</v>
      </c>
      <c r="D6812" s="8">
        <v>2</v>
      </c>
      <c r="E6812" s="9"/>
      <c r="F6812" s="8">
        <v>2</v>
      </c>
    </row>
    <row r="6813" spans="1:6" ht="11.1" customHeight="1" outlineLevel="1" x14ac:dyDescent="0.1">
      <c r="A6813" s="13" t="s">
        <v>6813</v>
      </c>
      <c r="B6813" s="13" t="s">
        <v>6813</v>
      </c>
      <c r="C6813" t="str">
        <f>VLOOKUP(A6813,шк,2,0)</f>
        <v>2551000001804</v>
      </c>
      <c r="D6813" s="8">
        <v>147</v>
      </c>
      <c r="E6813" s="9"/>
      <c r="F6813" s="8">
        <v>147</v>
      </c>
    </row>
    <row r="6814" spans="1:6" ht="11.1" customHeight="1" outlineLevel="1" x14ac:dyDescent="0.1">
      <c r="A6814" s="13" t="s">
        <v>6814</v>
      </c>
      <c r="B6814" s="13" t="s">
        <v>6814</v>
      </c>
      <c r="C6814" t="str">
        <f>VLOOKUP(A6814,шк,2,0)</f>
        <v>2551000031566</v>
      </c>
      <c r="D6814" s="8">
        <v>7</v>
      </c>
      <c r="E6814" s="9"/>
      <c r="F6814" s="8">
        <v>7</v>
      </c>
    </row>
    <row r="6815" spans="1:6" ht="11.1" customHeight="1" outlineLevel="1" x14ac:dyDescent="0.1">
      <c r="A6815" s="13" t="s">
        <v>6815</v>
      </c>
      <c r="B6815" s="13" t="s">
        <v>6815</v>
      </c>
      <c r="C6815" t="str">
        <f>VLOOKUP(A6815,шк,2,0)</f>
        <v>2551000051274</v>
      </c>
      <c r="D6815" s="8">
        <v>78</v>
      </c>
      <c r="E6815" s="9"/>
      <c r="F6815" s="8">
        <v>78</v>
      </c>
    </row>
    <row r="6816" spans="1:6" ht="11.1" customHeight="1" outlineLevel="1" x14ac:dyDescent="0.1">
      <c r="A6816" s="13" t="s">
        <v>6816</v>
      </c>
      <c r="B6816" s="13" t="s">
        <v>6816</v>
      </c>
      <c r="C6816" t="str">
        <f>VLOOKUP(A6816,шк,2,0)</f>
        <v>2551000053049</v>
      </c>
      <c r="D6816" s="8">
        <v>60</v>
      </c>
      <c r="E6816" s="9"/>
      <c r="F6816" s="8">
        <v>60</v>
      </c>
    </row>
    <row r="6817" spans="1:6" ht="11.1" customHeight="1" outlineLevel="1" x14ac:dyDescent="0.1">
      <c r="A6817" s="13" t="s">
        <v>6817</v>
      </c>
      <c r="B6817" s="13" t="s">
        <v>6817</v>
      </c>
      <c r="C6817" t="e">
        <f>VLOOKUP(A6817,шк,2,0)</f>
        <v>#N/A</v>
      </c>
      <c r="D6817" s="8">
        <v>3</v>
      </c>
      <c r="E6817" s="9"/>
      <c r="F6817" s="8">
        <v>3</v>
      </c>
    </row>
    <row r="6818" spans="1:6" ht="11.1" customHeight="1" outlineLevel="1" x14ac:dyDescent="0.1">
      <c r="A6818" s="13" t="s">
        <v>6818</v>
      </c>
      <c r="B6818" s="13" t="s">
        <v>6818</v>
      </c>
      <c r="C6818" t="str">
        <f>VLOOKUP(A6818,шк,2,0)</f>
        <v>2551000099474</v>
      </c>
      <c r="D6818" s="8">
        <v>139</v>
      </c>
      <c r="E6818" s="9"/>
      <c r="F6818" s="8">
        <v>139</v>
      </c>
    </row>
    <row r="6819" spans="1:6" ht="11.1" customHeight="1" outlineLevel="1" x14ac:dyDescent="0.1">
      <c r="A6819" s="13" t="s">
        <v>6819</v>
      </c>
      <c r="B6819" s="13" t="s">
        <v>6819</v>
      </c>
      <c r="C6819" t="str">
        <f>VLOOKUP(A6819,шк,2,0)</f>
        <v>2551000034390</v>
      </c>
      <c r="D6819" s="8">
        <v>19</v>
      </c>
      <c r="E6819" s="9"/>
      <c r="F6819" s="8">
        <v>19</v>
      </c>
    </row>
    <row r="6820" spans="1:6" ht="11.1" customHeight="1" outlineLevel="1" x14ac:dyDescent="0.1">
      <c r="A6820" s="13" t="s">
        <v>6820</v>
      </c>
      <c r="B6820" s="13" t="s">
        <v>6820</v>
      </c>
      <c r="C6820" t="e">
        <f>VLOOKUP(A6820,шк,2,0)</f>
        <v>#N/A</v>
      </c>
      <c r="D6820" s="8">
        <v>59</v>
      </c>
      <c r="E6820" s="9"/>
      <c r="F6820" s="8">
        <v>59</v>
      </c>
    </row>
    <row r="6821" spans="1:6" ht="11.1" customHeight="1" outlineLevel="1" x14ac:dyDescent="0.1">
      <c r="A6821" s="13" t="s">
        <v>6821</v>
      </c>
      <c r="B6821" s="13" t="s">
        <v>6821</v>
      </c>
      <c r="C6821" t="str">
        <f>VLOOKUP(A6821,шк,2,0)</f>
        <v>2551000003327</v>
      </c>
      <c r="D6821" s="8">
        <v>6</v>
      </c>
      <c r="E6821" s="9"/>
      <c r="F6821" s="8">
        <v>6</v>
      </c>
    </row>
    <row r="6822" spans="1:6" ht="11.1" customHeight="1" outlineLevel="1" x14ac:dyDescent="0.1">
      <c r="A6822" s="13" t="s">
        <v>6822</v>
      </c>
      <c r="B6822" s="13" t="s">
        <v>6822</v>
      </c>
      <c r="C6822" t="str">
        <f>VLOOKUP(A6822,шк,2,0)</f>
        <v>2551000029846</v>
      </c>
      <c r="D6822" s="8">
        <v>251</v>
      </c>
      <c r="E6822" s="9"/>
      <c r="F6822" s="8">
        <v>251</v>
      </c>
    </row>
    <row r="6823" spans="1:6" ht="11.1" customHeight="1" outlineLevel="1" x14ac:dyDescent="0.1">
      <c r="A6823" s="13" t="s">
        <v>6823</v>
      </c>
      <c r="B6823" s="13" t="s">
        <v>6823</v>
      </c>
      <c r="C6823" t="e">
        <f>VLOOKUP(A6823,шк,2,0)</f>
        <v>#N/A</v>
      </c>
      <c r="D6823" s="8">
        <v>21</v>
      </c>
      <c r="E6823" s="9"/>
      <c r="F6823" s="8">
        <v>21</v>
      </c>
    </row>
    <row r="6824" spans="1:6" ht="11.1" customHeight="1" outlineLevel="1" x14ac:dyDescent="0.1">
      <c r="A6824" s="13" t="s">
        <v>6823</v>
      </c>
      <c r="B6824" s="13" t="s">
        <v>6823</v>
      </c>
      <c r="C6824" t="e">
        <f>VLOOKUP(A6824,шк,2,0)</f>
        <v>#N/A</v>
      </c>
      <c r="D6824" s="8">
        <v>5</v>
      </c>
      <c r="E6824" s="9"/>
      <c r="F6824" s="8">
        <v>5</v>
      </c>
    </row>
    <row r="6825" spans="1:6" ht="11.1" customHeight="1" outlineLevel="1" x14ac:dyDescent="0.1">
      <c r="A6825" s="13" t="s">
        <v>6824</v>
      </c>
      <c r="B6825" s="13" t="s">
        <v>6824</v>
      </c>
      <c r="C6825" t="e">
        <f>VLOOKUP(A6825,шк,2,0)</f>
        <v>#N/A</v>
      </c>
      <c r="D6825" s="8">
        <v>26</v>
      </c>
      <c r="E6825" s="9"/>
      <c r="F6825" s="8">
        <v>26</v>
      </c>
    </row>
    <row r="6826" spans="1:6" ht="11.1" customHeight="1" outlineLevel="1" x14ac:dyDescent="0.1">
      <c r="A6826" s="13" t="s">
        <v>6825</v>
      </c>
      <c r="B6826" s="13" t="s">
        <v>6825</v>
      </c>
      <c r="C6826" t="str">
        <f>VLOOKUP(A6826,шк,2,0)</f>
        <v>2551000069361</v>
      </c>
      <c r="D6826" s="8">
        <v>131</v>
      </c>
      <c r="E6826" s="9"/>
      <c r="F6826" s="8">
        <v>131</v>
      </c>
    </row>
    <row r="6827" spans="1:6" ht="11.1" customHeight="1" outlineLevel="1" x14ac:dyDescent="0.1">
      <c r="A6827" s="13" t="s">
        <v>6826</v>
      </c>
      <c r="B6827" s="13" t="s">
        <v>6826</v>
      </c>
      <c r="C6827" t="str">
        <f>VLOOKUP(A6827,шк,2,0)</f>
        <v>2551000033782</v>
      </c>
      <c r="D6827" s="8">
        <v>127</v>
      </c>
      <c r="E6827" s="9"/>
      <c r="F6827" s="8">
        <v>127</v>
      </c>
    </row>
    <row r="6828" spans="1:6" ht="11.1" customHeight="1" outlineLevel="1" x14ac:dyDescent="0.1">
      <c r="A6828" s="13" t="s">
        <v>6827</v>
      </c>
      <c r="B6828" s="13" t="s">
        <v>6827</v>
      </c>
      <c r="C6828" t="e">
        <f>VLOOKUP(A6828,шк,2,0)</f>
        <v>#N/A</v>
      </c>
      <c r="D6828" s="8">
        <v>2</v>
      </c>
      <c r="E6828" s="9"/>
      <c r="F6828" s="8">
        <v>2</v>
      </c>
    </row>
    <row r="6829" spans="1:6" ht="11.1" customHeight="1" outlineLevel="1" x14ac:dyDescent="0.1">
      <c r="A6829" s="13" t="s">
        <v>6828</v>
      </c>
      <c r="B6829" s="13" t="s">
        <v>6828</v>
      </c>
      <c r="C6829" t="str">
        <f>VLOOKUP(A6829,шк,2,0)</f>
        <v>2551000038909</v>
      </c>
      <c r="D6829" s="8">
        <v>11</v>
      </c>
      <c r="E6829" s="9"/>
      <c r="F6829" s="8">
        <v>11</v>
      </c>
    </row>
    <row r="6830" spans="1:6" ht="11.1" customHeight="1" outlineLevel="1" x14ac:dyDescent="0.1">
      <c r="A6830" s="13" t="s">
        <v>6829</v>
      </c>
      <c r="B6830" s="13" t="s">
        <v>6829</v>
      </c>
      <c r="C6830" t="e">
        <f>VLOOKUP(A6830,шк,2,0)</f>
        <v>#N/A</v>
      </c>
      <c r="D6830" s="8">
        <v>3</v>
      </c>
      <c r="E6830" s="9"/>
      <c r="F6830" s="8">
        <v>3</v>
      </c>
    </row>
    <row r="6831" spans="1:6" ht="11.1" customHeight="1" outlineLevel="1" x14ac:dyDescent="0.1">
      <c r="A6831" s="13" t="s">
        <v>6830</v>
      </c>
      <c r="B6831" s="13" t="s">
        <v>6830</v>
      </c>
      <c r="C6831" t="str">
        <f>VLOOKUP(A6831,шк,2,0)</f>
        <v>2551000046881</v>
      </c>
      <c r="D6831" s="9"/>
      <c r="E6831" s="9"/>
      <c r="F6831" s="9"/>
    </row>
    <row r="6832" spans="1:6" ht="11.1" customHeight="1" outlineLevel="1" x14ac:dyDescent="0.1">
      <c r="A6832" s="13" t="s">
        <v>6831</v>
      </c>
      <c r="B6832" s="13" t="s">
        <v>6831</v>
      </c>
      <c r="C6832" t="str">
        <f>VLOOKUP(A6832,шк,2,0)</f>
        <v>2551000022991</v>
      </c>
      <c r="D6832" s="8">
        <v>133</v>
      </c>
      <c r="E6832" s="9"/>
      <c r="F6832" s="8">
        <v>133</v>
      </c>
    </row>
    <row r="6833" spans="1:6" ht="11.1" customHeight="1" outlineLevel="1" x14ac:dyDescent="0.1">
      <c r="A6833" s="13" t="s">
        <v>6832</v>
      </c>
      <c r="B6833" s="13" t="s">
        <v>6832</v>
      </c>
      <c r="C6833" t="str">
        <f>VLOOKUP(A6833,шк,2,0)</f>
        <v>2551000028245</v>
      </c>
      <c r="D6833" s="8">
        <v>83</v>
      </c>
      <c r="E6833" s="9"/>
      <c r="F6833" s="8">
        <v>83</v>
      </c>
    </row>
    <row r="6834" spans="1:6" ht="11.1" customHeight="1" outlineLevel="1" x14ac:dyDescent="0.1">
      <c r="A6834" s="13" t="s">
        <v>6833</v>
      </c>
      <c r="B6834" s="13" t="s">
        <v>6833</v>
      </c>
      <c r="C6834" t="str">
        <f>VLOOKUP(A6834,шк,2,0)</f>
        <v>2551000047673</v>
      </c>
      <c r="D6834" s="8">
        <v>308</v>
      </c>
      <c r="E6834" s="9"/>
      <c r="F6834" s="8">
        <v>308</v>
      </c>
    </row>
    <row r="6835" spans="1:6" ht="11.1" customHeight="1" outlineLevel="1" x14ac:dyDescent="0.1">
      <c r="A6835" s="13" t="s">
        <v>6834</v>
      </c>
      <c r="B6835" s="13" t="s">
        <v>6834</v>
      </c>
      <c r="C6835" t="str">
        <f>VLOOKUP(A6835,шк,2,0)</f>
        <v>2551000068807</v>
      </c>
      <c r="D6835" s="8">
        <v>760</v>
      </c>
      <c r="E6835" s="9"/>
      <c r="F6835" s="8">
        <v>760</v>
      </c>
    </row>
    <row r="6836" spans="1:6" ht="11.1" customHeight="1" outlineLevel="1" x14ac:dyDescent="0.1">
      <c r="A6836" s="13" t="s">
        <v>6835</v>
      </c>
      <c r="B6836" s="13" t="s">
        <v>6835</v>
      </c>
      <c r="C6836" t="str">
        <f>VLOOKUP(A6836,шк,2,0)</f>
        <v>2551000019083</v>
      </c>
      <c r="D6836" s="8">
        <v>92</v>
      </c>
      <c r="E6836" s="9"/>
      <c r="F6836" s="8">
        <v>92</v>
      </c>
    </row>
    <row r="6837" spans="1:6" ht="11.1" customHeight="1" outlineLevel="1" x14ac:dyDescent="0.1">
      <c r="A6837" s="13" t="s">
        <v>6836</v>
      </c>
      <c r="B6837" s="13" t="s">
        <v>6836</v>
      </c>
      <c r="C6837" t="e">
        <f>VLOOKUP(A6837,шк,2,0)</f>
        <v>#N/A</v>
      </c>
      <c r="D6837" s="8">
        <v>79</v>
      </c>
      <c r="E6837" s="9"/>
      <c r="F6837" s="8">
        <v>79</v>
      </c>
    </row>
    <row r="6838" spans="1:6" ht="11.1" customHeight="1" outlineLevel="1" x14ac:dyDescent="0.1">
      <c r="A6838" s="13" t="s">
        <v>6837</v>
      </c>
      <c r="B6838" s="13" t="s">
        <v>6837</v>
      </c>
      <c r="C6838" t="e">
        <f>VLOOKUP(A6838,шк,2,0)</f>
        <v>#N/A</v>
      </c>
      <c r="D6838" s="8">
        <v>6</v>
      </c>
      <c r="E6838" s="9"/>
      <c r="F6838" s="8">
        <v>6</v>
      </c>
    </row>
    <row r="6839" spans="1:6" ht="11.1" customHeight="1" outlineLevel="1" x14ac:dyDescent="0.1">
      <c r="A6839" s="13" t="s">
        <v>6838</v>
      </c>
      <c r="B6839" s="13" t="s">
        <v>6838</v>
      </c>
      <c r="C6839" t="e">
        <f>VLOOKUP(A6839,шк,2,0)</f>
        <v>#N/A</v>
      </c>
      <c r="D6839" s="8">
        <v>12</v>
      </c>
      <c r="E6839" s="9"/>
      <c r="F6839" s="8">
        <v>12</v>
      </c>
    </row>
    <row r="6840" spans="1:6" ht="11.1" customHeight="1" outlineLevel="1" x14ac:dyDescent="0.1">
      <c r="A6840" s="13" t="s">
        <v>6839</v>
      </c>
      <c r="B6840" s="13" t="s">
        <v>6839</v>
      </c>
      <c r="C6840" t="e">
        <f>VLOOKUP(A6840,шк,2,0)</f>
        <v>#N/A</v>
      </c>
      <c r="D6840" s="8">
        <v>36</v>
      </c>
      <c r="E6840" s="9"/>
      <c r="F6840" s="8">
        <v>36</v>
      </c>
    </row>
    <row r="6841" spans="1:6" ht="11.1" customHeight="1" outlineLevel="1" x14ac:dyDescent="0.1">
      <c r="A6841" s="13" t="s">
        <v>6840</v>
      </c>
      <c r="B6841" s="13" t="s">
        <v>6840</v>
      </c>
      <c r="C6841" t="str">
        <f>VLOOKUP(A6841,шк,2,0)</f>
        <v>2551000051281</v>
      </c>
      <c r="D6841" s="8">
        <v>15</v>
      </c>
      <c r="E6841" s="9"/>
      <c r="F6841" s="8">
        <v>15</v>
      </c>
    </row>
    <row r="6842" spans="1:6" ht="11.1" customHeight="1" outlineLevel="1" x14ac:dyDescent="0.1">
      <c r="A6842" s="13" t="s">
        <v>6841</v>
      </c>
      <c r="B6842" s="13" t="s">
        <v>6841</v>
      </c>
      <c r="C6842" t="str">
        <f>VLOOKUP(A6842,шк,2,0)</f>
        <v>2551000034529</v>
      </c>
      <c r="D6842" s="8">
        <v>164</v>
      </c>
      <c r="E6842" s="9"/>
      <c r="F6842" s="8">
        <v>164</v>
      </c>
    </row>
    <row r="6843" spans="1:6" ht="11.1" customHeight="1" outlineLevel="1" x14ac:dyDescent="0.1">
      <c r="A6843" s="13" t="s">
        <v>6842</v>
      </c>
      <c r="B6843" s="13" t="s">
        <v>6842</v>
      </c>
      <c r="C6843" t="str">
        <f>VLOOKUP(A6843,шк,2,0)</f>
        <v>2551000025862</v>
      </c>
      <c r="D6843" s="8">
        <v>403</v>
      </c>
      <c r="E6843" s="9"/>
      <c r="F6843" s="8">
        <v>403</v>
      </c>
    </row>
    <row r="6844" spans="1:6" ht="11.1" customHeight="1" outlineLevel="1" x14ac:dyDescent="0.1">
      <c r="A6844" s="13" t="s">
        <v>6843</v>
      </c>
      <c r="B6844" s="13" t="s">
        <v>6843</v>
      </c>
      <c r="C6844" t="str">
        <f>VLOOKUP(A6844,шк,2,0)</f>
        <v>2551000056163</v>
      </c>
      <c r="D6844" s="8">
        <v>163</v>
      </c>
      <c r="E6844" s="9"/>
      <c r="F6844" s="8">
        <v>163</v>
      </c>
    </row>
    <row r="6845" spans="1:6" ht="11.1" customHeight="1" outlineLevel="1" x14ac:dyDescent="0.1">
      <c r="A6845" s="13" t="s">
        <v>6844</v>
      </c>
      <c r="B6845" s="13" t="s">
        <v>6844</v>
      </c>
      <c r="C6845" t="str">
        <f>VLOOKUP(A6845,шк,2,0)</f>
        <v>2551000010868</v>
      </c>
      <c r="D6845" s="8">
        <v>14</v>
      </c>
      <c r="E6845" s="9"/>
      <c r="F6845" s="8">
        <v>14</v>
      </c>
    </row>
    <row r="6846" spans="1:6" ht="11.1" customHeight="1" outlineLevel="1" x14ac:dyDescent="0.1">
      <c r="A6846" s="13" t="s">
        <v>6845</v>
      </c>
      <c r="B6846" s="13" t="s">
        <v>6845</v>
      </c>
      <c r="C6846" t="e">
        <f>VLOOKUP(A6846,шк,2,0)</f>
        <v>#N/A</v>
      </c>
      <c r="D6846" s="8">
        <v>59</v>
      </c>
      <c r="E6846" s="9"/>
      <c r="F6846" s="8">
        <v>59</v>
      </c>
    </row>
    <row r="6847" spans="1:6" ht="11.1" customHeight="1" outlineLevel="1" x14ac:dyDescent="0.1">
      <c r="A6847" s="13" t="s">
        <v>6846</v>
      </c>
      <c r="B6847" s="13" t="s">
        <v>6846</v>
      </c>
      <c r="C6847" t="str">
        <f>VLOOKUP(A6847,шк,2,0)</f>
        <v>2551000016440</v>
      </c>
      <c r="D6847" s="8">
        <v>99</v>
      </c>
      <c r="E6847" s="9"/>
      <c r="F6847" s="8">
        <v>99</v>
      </c>
    </row>
    <row r="6848" spans="1:6" ht="11.1" customHeight="1" outlineLevel="1" x14ac:dyDescent="0.1">
      <c r="A6848" s="13" t="s">
        <v>6847</v>
      </c>
      <c r="B6848" s="13" t="s">
        <v>6847</v>
      </c>
      <c r="C6848" t="e">
        <f>VLOOKUP(A6848,шк,2,0)</f>
        <v>#N/A</v>
      </c>
      <c r="D6848" s="8">
        <v>208</v>
      </c>
      <c r="E6848" s="9"/>
      <c r="F6848" s="8">
        <v>208</v>
      </c>
    </row>
    <row r="6849" spans="1:6" ht="11.1" customHeight="1" outlineLevel="1" x14ac:dyDescent="0.1">
      <c r="A6849" s="13" t="s">
        <v>6848</v>
      </c>
      <c r="B6849" s="13" t="s">
        <v>6848</v>
      </c>
      <c r="C6849" t="str">
        <f>VLOOKUP(A6849,шк,2,0)</f>
        <v>2551000040834</v>
      </c>
      <c r="D6849" s="8">
        <v>26</v>
      </c>
      <c r="E6849" s="9"/>
      <c r="F6849" s="8">
        <v>26</v>
      </c>
    </row>
    <row r="6850" spans="1:6" ht="11.1" customHeight="1" outlineLevel="1" x14ac:dyDescent="0.1">
      <c r="A6850" s="13" t="s">
        <v>6849</v>
      </c>
      <c r="B6850" s="13" t="s">
        <v>6849</v>
      </c>
      <c r="C6850" t="str">
        <f>VLOOKUP(A6850,шк,2,0)</f>
        <v>2551000052806</v>
      </c>
      <c r="D6850" s="8">
        <v>107</v>
      </c>
      <c r="E6850" s="9"/>
      <c r="F6850" s="8">
        <v>107</v>
      </c>
    </row>
    <row r="6851" spans="1:6" ht="11.1" customHeight="1" outlineLevel="1" x14ac:dyDescent="0.1">
      <c r="A6851" s="13" t="s">
        <v>6850</v>
      </c>
      <c r="B6851" s="13" t="s">
        <v>6850</v>
      </c>
      <c r="C6851" t="str">
        <f>VLOOKUP(A6851,шк,2,0)</f>
        <v>2551000021246</v>
      </c>
      <c r="D6851" s="8">
        <v>8</v>
      </c>
      <c r="E6851" s="9"/>
      <c r="F6851" s="8">
        <v>8</v>
      </c>
    </row>
    <row r="6852" spans="1:6" ht="11.1" customHeight="1" outlineLevel="1" x14ac:dyDescent="0.1">
      <c r="A6852" s="13" t="s">
        <v>6851</v>
      </c>
      <c r="B6852" s="13" t="s">
        <v>6851</v>
      </c>
      <c r="C6852" t="str">
        <f>VLOOKUP(A6852,шк,2,0)</f>
        <v>2551000068517</v>
      </c>
      <c r="D6852" s="8">
        <v>27</v>
      </c>
      <c r="E6852" s="9"/>
      <c r="F6852" s="8">
        <v>27</v>
      </c>
    </row>
    <row r="6853" spans="1:6" ht="11.1" customHeight="1" outlineLevel="1" x14ac:dyDescent="0.1">
      <c r="A6853" s="13" t="s">
        <v>6852</v>
      </c>
      <c r="B6853" s="13" t="s">
        <v>6852</v>
      </c>
      <c r="C6853" t="str">
        <f>VLOOKUP(A6853,шк,2,0)</f>
        <v>2551000026326</v>
      </c>
      <c r="D6853" s="8">
        <v>175</v>
      </c>
      <c r="E6853" s="9"/>
      <c r="F6853" s="8">
        <v>175</v>
      </c>
    </row>
    <row r="6854" spans="1:6" ht="11.1" customHeight="1" outlineLevel="1" x14ac:dyDescent="0.1">
      <c r="A6854" s="13" t="s">
        <v>6853</v>
      </c>
      <c r="B6854" s="13" t="s">
        <v>6853</v>
      </c>
      <c r="C6854" t="str">
        <f>VLOOKUP(A6854,шк,2,0)</f>
        <v>2551000032549</v>
      </c>
      <c r="D6854" s="8">
        <v>24</v>
      </c>
      <c r="E6854" s="9"/>
      <c r="F6854" s="8">
        <v>24</v>
      </c>
    </row>
    <row r="6855" spans="1:6" ht="11.1" customHeight="1" outlineLevel="1" x14ac:dyDescent="0.1">
      <c r="A6855" s="13" t="s">
        <v>6854</v>
      </c>
      <c r="B6855" s="13" t="s">
        <v>6854</v>
      </c>
      <c r="C6855" t="str">
        <f>VLOOKUP(A6855,шк,2,0)</f>
        <v>2551000014798</v>
      </c>
      <c r="D6855" s="8">
        <v>56</v>
      </c>
      <c r="E6855" s="9"/>
      <c r="F6855" s="8">
        <v>56</v>
      </c>
    </row>
    <row r="6856" spans="1:6" ht="11.1" customHeight="1" outlineLevel="1" x14ac:dyDescent="0.1">
      <c r="A6856" s="13" t="s">
        <v>6855</v>
      </c>
      <c r="B6856" s="13" t="s">
        <v>6855</v>
      </c>
      <c r="C6856" t="str">
        <f>VLOOKUP(A6856,шк,2,0)</f>
        <v>2551000074693</v>
      </c>
      <c r="D6856" s="8">
        <v>2</v>
      </c>
      <c r="E6856" s="9"/>
      <c r="F6856" s="8">
        <v>2</v>
      </c>
    </row>
    <row r="6857" spans="1:6" ht="11.1" customHeight="1" outlineLevel="1" x14ac:dyDescent="0.1">
      <c r="A6857" s="13" t="s">
        <v>6856</v>
      </c>
      <c r="B6857" s="13" t="s">
        <v>6856</v>
      </c>
      <c r="C6857" t="e">
        <f>VLOOKUP(A6857,шк,2,0)</f>
        <v>#N/A</v>
      </c>
      <c r="D6857" s="8">
        <v>80</v>
      </c>
      <c r="E6857" s="9"/>
      <c r="F6857" s="8">
        <v>80</v>
      </c>
    </row>
    <row r="6858" spans="1:6" ht="11.1" customHeight="1" outlineLevel="1" x14ac:dyDescent="0.1">
      <c r="A6858" s="13" t="s">
        <v>6857</v>
      </c>
      <c r="B6858" s="13" t="s">
        <v>6857</v>
      </c>
      <c r="C6858" t="str">
        <f>VLOOKUP(A6858,шк,2,0)</f>
        <v>2551000099450</v>
      </c>
      <c r="D6858" s="8">
        <v>126</v>
      </c>
      <c r="E6858" s="9"/>
      <c r="F6858" s="8">
        <v>126</v>
      </c>
    </row>
    <row r="6859" spans="1:6" ht="11.1" customHeight="1" outlineLevel="1" x14ac:dyDescent="0.1">
      <c r="A6859" s="13" t="s">
        <v>6858</v>
      </c>
      <c r="B6859" s="13" t="s">
        <v>6858</v>
      </c>
      <c r="C6859" t="str">
        <f>VLOOKUP(A6859,шк,2,0)</f>
        <v>2551000020119</v>
      </c>
      <c r="D6859" s="8">
        <v>158</v>
      </c>
      <c r="E6859" s="9"/>
      <c r="F6859" s="8">
        <v>158</v>
      </c>
    </row>
    <row r="6860" spans="1:6" ht="11.1" customHeight="1" outlineLevel="1" x14ac:dyDescent="0.1">
      <c r="A6860" s="13" t="s">
        <v>6859</v>
      </c>
      <c r="B6860" s="13" t="s">
        <v>6859</v>
      </c>
      <c r="C6860" t="e">
        <f>VLOOKUP(A6860,шк,2,0)</f>
        <v>#N/A</v>
      </c>
      <c r="D6860" s="8">
        <v>3</v>
      </c>
      <c r="E6860" s="9"/>
      <c r="F6860" s="8">
        <v>3</v>
      </c>
    </row>
    <row r="6861" spans="1:6" ht="11.1" customHeight="1" outlineLevel="1" x14ac:dyDescent="0.1">
      <c r="A6861" s="13" t="s">
        <v>6860</v>
      </c>
      <c r="B6861" s="13" t="s">
        <v>6860</v>
      </c>
      <c r="C6861" t="e">
        <f>VLOOKUP(A6861,шк,2,0)</f>
        <v>#N/A</v>
      </c>
      <c r="D6861" s="8">
        <v>34</v>
      </c>
      <c r="E6861" s="9"/>
      <c r="F6861" s="8">
        <v>34</v>
      </c>
    </row>
    <row r="6862" spans="1:6" ht="11.1" customHeight="1" outlineLevel="1" x14ac:dyDescent="0.1">
      <c r="A6862" s="13" t="s">
        <v>6861</v>
      </c>
      <c r="B6862" s="13" t="s">
        <v>6861</v>
      </c>
      <c r="C6862" t="str">
        <f>VLOOKUP(A6862,шк,2,0)</f>
        <v>2551000044566</v>
      </c>
      <c r="D6862" s="8">
        <v>420</v>
      </c>
      <c r="E6862" s="9"/>
      <c r="F6862" s="8">
        <v>420</v>
      </c>
    </row>
    <row r="6863" spans="1:6" ht="11.1" customHeight="1" outlineLevel="1" x14ac:dyDescent="0.1">
      <c r="A6863" s="13" t="s">
        <v>6862</v>
      </c>
      <c r="B6863" s="13" t="s">
        <v>6862</v>
      </c>
      <c r="C6863" t="e">
        <f>VLOOKUP(A6863,шк,2,0)</f>
        <v>#N/A</v>
      </c>
      <c r="D6863" s="8">
        <v>28</v>
      </c>
      <c r="E6863" s="9"/>
      <c r="F6863" s="8">
        <v>28</v>
      </c>
    </row>
    <row r="6864" spans="1:6" ht="11.1" customHeight="1" outlineLevel="1" x14ac:dyDescent="0.1">
      <c r="A6864" s="13" t="s">
        <v>6863</v>
      </c>
      <c r="B6864" s="13" t="s">
        <v>6863</v>
      </c>
      <c r="C6864" t="str">
        <f>VLOOKUP(A6864,шк,2,0)</f>
        <v>2551000051243</v>
      </c>
      <c r="D6864" s="8">
        <v>31</v>
      </c>
      <c r="E6864" s="9"/>
      <c r="F6864" s="8">
        <v>31</v>
      </c>
    </row>
    <row r="6865" spans="1:6" ht="11.1" customHeight="1" outlineLevel="1" x14ac:dyDescent="0.1">
      <c r="A6865" s="13" t="s">
        <v>6864</v>
      </c>
      <c r="B6865" s="13" t="s">
        <v>6864</v>
      </c>
      <c r="C6865" t="str">
        <f>VLOOKUP(A6865,шк,2,0)</f>
        <v>2551000025022</v>
      </c>
      <c r="D6865" s="8">
        <v>330</v>
      </c>
      <c r="E6865" s="9"/>
      <c r="F6865" s="8">
        <v>330</v>
      </c>
    </row>
    <row r="6866" spans="1:6" ht="11.1" customHeight="1" outlineLevel="1" x14ac:dyDescent="0.1">
      <c r="A6866" s="13" t="s">
        <v>6865</v>
      </c>
      <c r="B6866" s="13" t="s">
        <v>6865</v>
      </c>
      <c r="C6866" t="e">
        <f>VLOOKUP(A6866,шк,2,0)</f>
        <v>#N/A</v>
      </c>
      <c r="D6866" s="8">
        <v>32</v>
      </c>
      <c r="E6866" s="9"/>
      <c r="F6866" s="8">
        <v>32</v>
      </c>
    </row>
    <row r="6867" spans="1:6" ht="11.1" customHeight="1" outlineLevel="1" x14ac:dyDescent="0.1">
      <c r="A6867" s="13" t="s">
        <v>6866</v>
      </c>
      <c r="B6867" s="13" t="s">
        <v>6866</v>
      </c>
      <c r="C6867" t="str">
        <f>VLOOKUP(A6867,шк,2,0)</f>
        <v>2551000043736</v>
      </c>
      <c r="D6867" s="8">
        <v>110</v>
      </c>
      <c r="E6867" s="9"/>
      <c r="F6867" s="8">
        <v>110</v>
      </c>
    </row>
    <row r="6868" spans="1:6" ht="11.1" customHeight="1" outlineLevel="1" x14ac:dyDescent="0.1">
      <c r="A6868" s="13" t="s">
        <v>6867</v>
      </c>
      <c r="B6868" s="13" t="s">
        <v>6867</v>
      </c>
      <c r="C6868" t="str">
        <f>VLOOKUP(A6868,шк,2,0)</f>
        <v>2551000039609</v>
      </c>
      <c r="D6868" s="8">
        <v>192</v>
      </c>
      <c r="E6868" s="9"/>
      <c r="F6868" s="8">
        <v>192</v>
      </c>
    </row>
    <row r="6869" spans="1:6" ht="11.1" customHeight="1" outlineLevel="1" x14ac:dyDescent="0.1">
      <c r="A6869" s="13" t="s">
        <v>6868</v>
      </c>
      <c r="B6869" s="13" t="s">
        <v>6868</v>
      </c>
      <c r="C6869" t="str">
        <f>VLOOKUP(A6869,шк,2,0)</f>
        <v>2551000054947</v>
      </c>
      <c r="D6869" s="8">
        <v>119</v>
      </c>
      <c r="E6869" s="9"/>
      <c r="F6869" s="8">
        <v>119</v>
      </c>
    </row>
    <row r="6870" spans="1:6" ht="11.1" customHeight="1" outlineLevel="1" x14ac:dyDescent="0.1">
      <c r="A6870" s="13" t="s">
        <v>6869</v>
      </c>
      <c r="B6870" s="13" t="s">
        <v>6869</v>
      </c>
      <c r="C6870" t="str">
        <f>VLOOKUP(A6870,шк,2,0)</f>
        <v>2551000012329</v>
      </c>
      <c r="D6870" s="8">
        <v>110</v>
      </c>
      <c r="E6870" s="9"/>
      <c r="F6870" s="8">
        <v>110</v>
      </c>
    </row>
    <row r="6871" spans="1:6" ht="11.1" customHeight="1" outlineLevel="1" x14ac:dyDescent="0.1">
      <c r="A6871" s="13" t="s">
        <v>6870</v>
      </c>
      <c r="B6871" s="13" t="s">
        <v>6870</v>
      </c>
      <c r="C6871" t="str">
        <f>VLOOKUP(A6871,шк,2,0)</f>
        <v>2551000053025</v>
      </c>
      <c r="D6871" s="8">
        <v>23</v>
      </c>
      <c r="E6871" s="9"/>
      <c r="F6871" s="8">
        <v>23</v>
      </c>
    </row>
    <row r="6872" spans="1:6" ht="11.1" customHeight="1" outlineLevel="1" x14ac:dyDescent="0.1">
      <c r="A6872" s="13" t="s">
        <v>6871</v>
      </c>
      <c r="B6872" s="13" t="s">
        <v>6871</v>
      </c>
      <c r="C6872" t="str">
        <f>VLOOKUP(A6872,шк,2,0)</f>
        <v>2551000017898</v>
      </c>
      <c r="D6872" s="8">
        <v>17</v>
      </c>
      <c r="E6872" s="9"/>
      <c r="F6872" s="8">
        <v>17</v>
      </c>
    </row>
    <row r="6873" spans="1:6" ht="11.1" customHeight="1" outlineLevel="1" x14ac:dyDescent="0.1">
      <c r="A6873" s="13" t="s">
        <v>6872</v>
      </c>
      <c r="B6873" s="13" t="s">
        <v>6872</v>
      </c>
      <c r="C6873" t="e">
        <f>VLOOKUP(A6873,шк,2,0)</f>
        <v>#N/A</v>
      </c>
      <c r="D6873" s="8">
        <v>15</v>
      </c>
      <c r="E6873" s="9"/>
      <c r="F6873" s="8">
        <v>15</v>
      </c>
    </row>
    <row r="6874" spans="1:6" ht="11.1" customHeight="1" outlineLevel="1" x14ac:dyDescent="0.1">
      <c r="A6874" s="13" t="s">
        <v>6873</v>
      </c>
      <c r="B6874" s="13" t="s">
        <v>6873</v>
      </c>
      <c r="C6874" t="e">
        <f>VLOOKUP(A6874,шк,2,0)</f>
        <v>#N/A</v>
      </c>
      <c r="D6874" s="8">
        <v>55</v>
      </c>
      <c r="E6874" s="9"/>
      <c r="F6874" s="8">
        <v>55</v>
      </c>
    </row>
    <row r="6875" spans="1:6" ht="11.1" customHeight="1" outlineLevel="1" x14ac:dyDescent="0.1">
      <c r="A6875" s="13" t="s">
        <v>6874</v>
      </c>
      <c r="B6875" s="13" t="s">
        <v>6874</v>
      </c>
      <c r="C6875" t="e">
        <f>VLOOKUP(A6875,шк,2,0)</f>
        <v>#N/A</v>
      </c>
      <c r="D6875" s="8">
        <v>185</v>
      </c>
      <c r="E6875" s="9"/>
      <c r="F6875" s="8">
        <v>185</v>
      </c>
    </row>
    <row r="6876" spans="1:6" ht="11.1" customHeight="1" outlineLevel="1" x14ac:dyDescent="0.1">
      <c r="A6876" s="13" t="s">
        <v>6875</v>
      </c>
      <c r="B6876" s="13" t="s">
        <v>6875</v>
      </c>
      <c r="C6876" t="e">
        <f>VLOOKUP(A6876,шк,2,0)</f>
        <v>#N/A</v>
      </c>
      <c r="D6876" s="8">
        <v>5</v>
      </c>
      <c r="E6876" s="9"/>
      <c r="F6876" s="8">
        <v>5</v>
      </c>
    </row>
    <row r="6877" spans="1:6" ht="11.1" customHeight="1" outlineLevel="1" x14ac:dyDescent="0.1">
      <c r="A6877" s="13" t="s">
        <v>6876</v>
      </c>
      <c r="B6877" s="13" t="s">
        <v>6876</v>
      </c>
      <c r="C6877" t="str">
        <f>VLOOKUP(A6877,шк,2,0)</f>
        <v>2551000046638</v>
      </c>
      <c r="D6877" s="8">
        <v>213</v>
      </c>
      <c r="E6877" s="9"/>
      <c r="F6877" s="8">
        <v>213</v>
      </c>
    </row>
    <row r="6878" spans="1:6" ht="11.1" customHeight="1" outlineLevel="1" x14ac:dyDescent="0.1">
      <c r="A6878" s="13" t="s">
        <v>6877</v>
      </c>
      <c r="B6878" s="13" t="s">
        <v>6877</v>
      </c>
      <c r="C6878" t="str">
        <f>VLOOKUP(A6878,шк,2,0)</f>
        <v>2551000063260</v>
      </c>
      <c r="D6878" s="8">
        <v>74</v>
      </c>
      <c r="E6878" s="9"/>
      <c r="F6878" s="8">
        <v>74</v>
      </c>
    </row>
    <row r="6879" spans="1:6" ht="11.1" customHeight="1" outlineLevel="1" x14ac:dyDescent="0.1">
      <c r="A6879" s="13" t="s">
        <v>6878</v>
      </c>
      <c r="B6879" s="13" t="s">
        <v>6878</v>
      </c>
      <c r="C6879" t="str">
        <f>VLOOKUP(A6879,шк,2,0)</f>
        <v>2551000033614</v>
      </c>
      <c r="D6879" s="8">
        <v>139</v>
      </c>
      <c r="E6879" s="9"/>
      <c r="F6879" s="8">
        <v>139</v>
      </c>
    </row>
    <row r="6880" spans="1:6" ht="11.1" customHeight="1" outlineLevel="1" x14ac:dyDescent="0.1">
      <c r="A6880" s="13" t="s">
        <v>6879</v>
      </c>
      <c r="B6880" s="13" t="s">
        <v>6879</v>
      </c>
      <c r="C6880" t="e">
        <f>VLOOKUP(A6880,шк,2,0)</f>
        <v>#N/A</v>
      </c>
      <c r="D6880" s="8">
        <v>157</v>
      </c>
      <c r="E6880" s="9"/>
      <c r="F6880" s="8">
        <v>157</v>
      </c>
    </row>
    <row r="6881" spans="1:6" ht="11.1" customHeight="1" outlineLevel="1" x14ac:dyDescent="0.1">
      <c r="A6881" s="13" t="s">
        <v>6880</v>
      </c>
      <c r="B6881" s="13" t="s">
        <v>6880</v>
      </c>
      <c r="C6881" t="e">
        <f>VLOOKUP(A6881,шк,2,0)</f>
        <v>#N/A</v>
      </c>
      <c r="D6881" s="8">
        <v>294</v>
      </c>
      <c r="E6881" s="9"/>
      <c r="F6881" s="8">
        <v>294</v>
      </c>
    </row>
    <row r="6882" spans="1:6" ht="11.1" customHeight="1" outlineLevel="1" x14ac:dyDescent="0.1">
      <c r="A6882" s="13" t="s">
        <v>6881</v>
      </c>
      <c r="B6882" s="13" t="s">
        <v>6881</v>
      </c>
      <c r="C6882" t="str">
        <f>VLOOKUP(A6882,шк,2,0)</f>
        <v>2551000032396</v>
      </c>
      <c r="D6882" s="8">
        <v>17</v>
      </c>
      <c r="E6882" s="9"/>
      <c r="F6882" s="8">
        <v>17</v>
      </c>
    </row>
    <row r="6883" spans="1:6" ht="11.1" customHeight="1" outlineLevel="1" x14ac:dyDescent="0.1">
      <c r="A6883" s="13" t="s">
        <v>6882</v>
      </c>
      <c r="B6883" s="13" t="s">
        <v>6882</v>
      </c>
      <c r="C6883" t="str">
        <f>VLOOKUP(A6883,шк,2,0)</f>
        <v>2551000054664</v>
      </c>
      <c r="D6883" s="8">
        <v>368</v>
      </c>
      <c r="E6883" s="9"/>
      <c r="F6883" s="8">
        <v>368</v>
      </c>
    </row>
    <row r="6884" spans="1:6" ht="11.1" customHeight="1" outlineLevel="1" x14ac:dyDescent="0.1">
      <c r="A6884" s="13" t="s">
        <v>6883</v>
      </c>
      <c r="B6884" s="13" t="s">
        <v>6883</v>
      </c>
      <c r="C6884" t="e">
        <f>VLOOKUP(A6884,шк,2,0)</f>
        <v>#N/A</v>
      </c>
      <c r="D6884" s="8">
        <v>62</v>
      </c>
      <c r="E6884" s="9"/>
      <c r="F6884" s="8">
        <v>62</v>
      </c>
    </row>
    <row r="6885" spans="1:6" ht="11.1" customHeight="1" outlineLevel="1" x14ac:dyDescent="0.1">
      <c r="A6885" s="13" t="s">
        <v>6884</v>
      </c>
      <c r="B6885" s="13" t="s">
        <v>6884</v>
      </c>
      <c r="C6885" t="str">
        <f>VLOOKUP(A6885,шк,2,0)</f>
        <v>2551000036431</v>
      </c>
      <c r="D6885" s="8">
        <v>411</v>
      </c>
      <c r="E6885" s="9"/>
      <c r="F6885" s="8">
        <v>411</v>
      </c>
    </row>
    <row r="6886" spans="1:6" ht="11.1" customHeight="1" outlineLevel="1" x14ac:dyDescent="0.1">
      <c r="A6886" s="13" t="s">
        <v>6885</v>
      </c>
      <c r="B6886" s="13" t="s">
        <v>6885</v>
      </c>
      <c r="C6886" t="str">
        <f>VLOOKUP(A6886,шк,2,0)</f>
        <v>2551000040056</v>
      </c>
      <c r="D6886" s="8">
        <v>14</v>
      </c>
      <c r="E6886" s="9"/>
      <c r="F6886" s="8">
        <v>14</v>
      </c>
    </row>
    <row r="6887" spans="1:6" ht="11.1" customHeight="1" outlineLevel="1" x14ac:dyDescent="0.1">
      <c r="A6887" s="13" t="s">
        <v>6886</v>
      </c>
      <c r="B6887" s="13" t="s">
        <v>6886</v>
      </c>
      <c r="C6887" t="str">
        <f>VLOOKUP(A6887,шк,2,0)</f>
        <v>2551000012985</v>
      </c>
      <c r="D6887" s="8">
        <v>4</v>
      </c>
      <c r="E6887" s="9"/>
      <c r="F6887" s="8">
        <v>4</v>
      </c>
    </row>
    <row r="6888" spans="1:6" ht="11.1" customHeight="1" outlineLevel="1" x14ac:dyDescent="0.1">
      <c r="A6888" s="13" t="s">
        <v>6887</v>
      </c>
      <c r="B6888" s="13" t="s">
        <v>6887</v>
      </c>
      <c r="C6888" t="str">
        <f>VLOOKUP(A6888,шк,2,0)</f>
        <v>2551000074440</v>
      </c>
      <c r="D6888" s="8">
        <v>2</v>
      </c>
      <c r="E6888" s="9"/>
      <c r="F6888" s="8">
        <v>2</v>
      </c>
    </row>
    <row r="6889" spans="1:6" ht="11.1" customHeight="1" outlineLevel="1" x14ac:dyDescent="0.1">
      <c r="A6889" s="13" t="s">
        <v>6888</v>
      </c>
      <c r="B6889" s="13" t="s">
        <v>6888</v>
      </c>
      <c r="C6889" t="e">
        <f>VLOOKUP(A6889,шк,2,0)</f>
        <v>#N/A</v>
      </c>
      <c r="D6889" s="8">
        <v>7</v>
      </c>
      <c r="E6889" s="9"/>
      <c r="F6889" s="8">
        <v>7</v>
      </c>
    </row>
    <row r="6890" spans="1:6" ht="11.1" customHeight="1" outlineLevel="1" x14ac:dyDescent="0.1">
      <c r="A6890" s="13" t="s">
        <v>6889</v>
      </c>
      <c r="B6890" s="13" t="s">
        <v>6889</v>
      </c>
      <c r="C6890" t="e">
        <f>VLOOKUP(A6890,шк,2,0)</f>
        <v>#N/A</v>
      </c>
      <c r="D6890" s="8">
        <v>69</v>
      </c>
      <c r="E6890" s="9"/>
      <c r="F6890" s="8">
        <v>69</v>
      </c>
    </row>
    <row r="6891" spans="1:6" ht="11.1" customHeight="1" outlineLevel="1" x14ac:dyDescent="0.1">
      <c r="A6891" s="13" t="s">
        <v>6890</v>
      </c>
      <c r="B6891" s="13" t="s">
        <v>6890</v>
      </c>
      <c r="C6891" t="e">
        <f>VLOOKUP(A6891,шк,2,0)</f>
        <v>#N/A</v>
      </c>
      <c r="D6891" s="8">
        <v>14</v>
      </c>
      <c r="E6891" s="9"/>
      <c r="F6891" s="8">
        <v>14</v>
      </c>
    </row>
    <row r="6892" spans="1:6" ht="11.1" customHeight="1" outlineLevel="1" x14ac:dyDescent="0.1">
      <c r="A6892" s="13" t="s">
        <v>6891</v>
      </c>
      <c r="B6892" s="13" t="s">
        <v>6891</v>
      </c>
      <c r="C6892" t="str">
        <f>VLOOKUP(A6892,шк,2,0)</f>
        <v>2551000006496</v>
      </c>
      <c r="D6892" s="8">
        <v>134</v>
      </c>
      <c r="E6892" s="9"/>
      <c r="F6892" s="8">
        <v>134</v>
      </c>
    </row>
    <row r="6893" spans="1:6" ht="11.1" customHeight="1" outlineLevel="1" x14ac:dyDescent="0.1">
      <c r="A6893" s="13" t="s">
        <v>6892</v>
      </c>
      <c r="B6893" s="13" t="s">
        <v>6892</v>
      </c>
      <c r="C6893" t="str">
        <f>VLOOKUP(A6893,шк,2,0)</f>
        <v>2551000067763</v>
      </c>
      <c r="D6893" s="8">
        <v>463</v>
      </c>
      <c r="E6893" s="9"/>
      <c r="F6893" s="8">
        <v>463</v>
      </c>
    </row>
    <row r="6894" spans="1:6" ht="11.1" customHeight="1" outlineLevel="1" x14ac:dyDescent="0.1">
      <c r="A6894" s="13" t="s">
        <v>6893</v>
      </c>
      <c r="B6894" s="13" t="s">
        <v>6893</v>
      </c>
      <c r="C6894" t="str">
        <f>VLOOKUP(A6894,шк,2,0)</f>
        <v>2551000047291</v>
      </c>
      <c r="D6894" s="8">
        <v>110</v>
      </c>
      <c r="E6894" s="9"/>
      <c r="F6894" s="8">
        <v>110</v>
      </c>
    </row>
    <row r="6895" spans="1:6" ht="11.1" customHeight="1" outlineLevel="1" x14ac:dyDescent="0.1">
      <c r="A6895" s="13" t="s">
        <v>6894</v>
      </c>
      <c r="B6895" s="13" t="s">
        <v>6894</v>
      </c>
      <c r="C6895" t="e">
        <f>VLOOKUP(A6895,шк,2,0)</f>
        <v>#N/A</v>
      </c>
      <c r="D6895" s="8">
        <v>13</v>
      </c>
      <c r="E6895" s="9"/>
      <c r="F6895" s="8">
        <v>13</v>
      </c>
    </row>
    <row r="6896" spans="1:6" ht="11.1" customHeight="1" outlineLevel="1" x14ac:dyDescent="0.1">
      <c r="A6896" s="13" t="s">
        <v>6895</v>
      </c>
      <c r="B6896" s="13" t="s">
        <v>6895</v>
      </c>
      <c r="C6896" t="e">
        <f>VLOOKUP(A6896,шк,2,0)</f>
        <v>#N/A</v>
      </c>
      <c r="D6896" s="8">
        <v>49</v>
      </c>
      <c r="E6896" s="9"/>
      <c r="F6896" s="8">
        <v>49</v>
      </c>
    </row>
    <row r="6897" spans="1:6" ht="11.1" customHeight="1" outlineLevel="1" x14ac:dyDescent="0.1">
      <c r="A6897" s="13" t="s">
        <v>6896</v>
      </c>
      <c r="B6897" s="13" t="s">
        <v>6896</v>
      </c>
      <c r="C6897" t="str">
        <f>VLOOKUP(A6897,шк,2,0)</f>
        <v>2551000045525</v>
      </c>
      <c r="D6897" s="8">
        <v>591</v>
      </c>
      <c r="E6897" s="9"/>
      <c r="F6897" s="8">
        <v>591</v>
      </c>
    </row>
    <row r="6898" spans="1:6" ht="11.1" customHeight="1" outlineLevel="1" x14ac:dyDescent="0.1">
      <c r="A6898" s="13" t="s">
        <v>6897</v>
      </c>
      <c r="B6898" s="13" t="s">
        <v>6897</v>
      </c>
      <c r="C6898" t="str">
        <f>VLOOKUP(A6898,шк,2,0)</f>
        <v>2551000026050</v>
      </c>
      <c r="D6898" s="8">
        <v>20</v>
      </c>
      <c r="E6898" s="9"/>
      <c r="F6898" s="8">
        <v>20</v>
      </c>
    </row>
    <row r="6899" spans="1:6" ht="11.1" customHeight="1" outlineLevel="1" x14ac:dyDescent="0.1">
      <c r="A6899" s="13" t="s">
        <v>6898</v>
      </c>
      <c r="B6899" s="13" t="s">
        <v>6898</v>
      </c>
      <c r="C6899" t="e">
        <f>VLOOKUP(A6899,шк,2,0)</f>
        <v>#N/A</v>
      </c>
      <c r="D6899" s="8">
        <v>32</v>
      </c>
      <c r="E6899" s="9"/>
      <c r="F6899" s="8">
        <v>32</v>
      </c>
    </row>
    <row r="6900" spans="1:6" ht="11.1" customHeight="1" outlineLevel="1" x14ac:dyDescent="0.1">
      <c r="A6900" s="13" t="s">
        <v>6899</v>
      </c>
      <c r="B6900" s="13" t="s">
        <v>6899</v>
      </c>
      <c r="C6900" t="e">
        <f>VLOOKUP(A6900,шк,2,0)</f>
        <v>#N/A</v>
      </c>
      <c r="D6900" s="8">
        <v>16</v>
      </c>
      <c r="E6900" s="9"/>
      <c r="F6900" s="8">
        <v>16</v>
      </c>
    </row>
    <row r="6901" spans="1:6" ht="11.1" customHeight="1" outlineLevel="1" x14ac:dyDescent="0.1">
      <c r="A6901" s="13" t="s">
        <v>6899</v>
      </c>
      <c r="B6901" s="13" t="s">
        <v>6899</v>
      </c>
      <c r="C6901" t="e">
        <f>VLOOKUP(A6901,шк,2,0)</f>
        <v>#N/A</v>
      </c>
      <c r="D6901" s="8">
        <v>4</v>
      </c>
      <c r="E6901" s="9"/>
      <c r="F6901" s="8">
        <v>4</v>
      </c>
    </row>
    <row r="6902" spans="1:6" ht="11.1" customHeight="1" outlineLevel="1" x14ac:dyDescent="0.1">
      <c r="A6902" s="13" t="s">
        <v>6900</v>
      </c>
      <c r="B6902" s="13" t="s">
        <v>6900</v>
      </c>
      <c r="C6902" t="str">
        <f>VLOOKUP(A6902,шк,2,0)</f>
        <v>2551000063581</v>
      </c>
      <c r="D6902" s="8">
        <v>59</v>
      </c>
      <c r="E6902" s="9"/>
      <c r="F6902" s="8">
        <v>59</v>
      </c>
    </row>
    <row r="6903" spans="1:6" ht="11.1" customHeight="1" outlineLevel="1" x14ac:dyDescent="0.1">
      <c r="A6903" s="13" t="s">
        <v>6901</v>
      </c>
      <c r="B6903" s="13" t="s">
        <v>6901</v>
      </c>
      <c r="C6903" t="str">
        <f>VLOOKUP(A6903,шк,2,0)</f>
        <v>2551000073054</v>
      </c>
      <c r="D6903" s="8">
        <v>13</v>
      </c>
      <c r="E6903" s="9"/>
      <c r="F6903" s="8">
        <v>13</v>
      </c>
    </row>
    <row r="6904" spans="1:6" ht="11.1" customHeight="1" outlineLevel="1" x14ac:dyDescent="0.1">
      <c r="A6904" s="13" t="s">
        <v>6902</v>
      </c>
      <c r="B6904" s="13" t="s">
        <v>6902</v>
      </c>
      <c r="C6904" t="e">
        <f>VLOOKUP(A6904,шк,2,0)</f>
        <v>#N/A</v>
      </c>
      <c r="D6904" s="8">
        <v>48</v>
      </c>
      <c r="E6904" s="9"/>
      <c r="F6904" s="8">
        <v>48</v>
      </c>
    </row>
    <row r="6905" spans="1:6" ht="11.1" customHeight="1" outlineLevel="1" x14ac:dyDescent="0.1">
      <c r="A6905" s="13" t="s">
        <v>6903</v>
      </c>
      <c r="B6905" s="13" t="s">
        <v>6903</v>
      </c>
      <c r="C6905" t="e">
        <f>VLOOKUP(A6905,шк,2,0)</f>
        <v>#N/A</v>
      </c>
      <c r="D6905" s="8">
        <v>133</v>
      </c>
      <c r="E6905" s="9"/>
      <c r="F6905" s="8">
        <v>133</v>
      </c>
    </row>
    <row r="6906" spans="1:6" ht="11.1" customHeight="1" outlineLevel="1" x14ac:dyDescent="0.1">
      <c r="A6906" s="13" t="s">
        <v>6904</v>
      </c>
      <c r="B6906" s="13" t="s">
        <v>6904</v>
      </c>
      <c r="C6906" t="e">
        <f>VLOOKUP(A6906,шк,2,0)</f>
        <v>#N/A</v>
      </c>
      <c r="D6906" s="8">
        <v>38</v>
      </c>
      <c r="E6906" s="9"/>
      <c r="F6906" s="8">
        <v>38</v>
      </c>
    </row>
    <row r="6907" spans="1:6" ht="11.1" customHeight="1" outlineLevel="1" x14ac:dyDescent="0.1">
      <c r="A6907" s="13" t="s">
        <v>6905</v>
      </c>
      <c r="B6907" s="13" t="s">
        <v>6905</v>
      </c>
      <c r="C6907" t="str">
        <f>VLOOKUP(A6907,шк,2,0)</f>
        <v>2551000090747</v>
      </c>
      <c r="D6907" s="8">
        <v>53</v>
      </c>
      <c r="E6907" s="9"/>
      <c r="F6907" s="8">
        <v>53</v>
      </c>
    </row>
    <row r="6908" spans="1:6" ht="11.1" customHeight="1" outlineLevel="1" x14ac:dyDescent="0.1">
      <c r="A6908" s="13" t="s">
        <v>6906</v>
      </c>
      <c r="B6908" s="13" t="s">
        <v>6906</v>
      </c>
      <c r="C6908" t="e">
        <f>VLOOKUP(A6908,шк,2,0)</f>
        <v>#N/A</v>
      </c>
      <c r="D6908" s="8">
        <v>207</v>
      </c>
      <c r="E6908" s="9"/>
      <c r="F6908" s="8">
        <v>207</v>
      </c>
    </row>
    <row r="6909" spans="1:6" ht="11.1" customHeight="1" outlineLevel="1" x14ac:dyDescent="0.1">
      <c r="A6909" s="13" t="s">
        <v>6907</v>
      </c>
      <c r="B6909" s="13" t="s">
        <v>6907</v>
      </c>
      <c r="C6909" t="str">
        <f>VLOOKUP(A6909,шк,2,0)</f>
        <v>2551000001583</v>
      </c>
      <c r="D6909" s="8">
        <v>184</v>
      </c>
      <c r="E6909" s="9"/>
      <c r="F6909" s="8">
        <v>184</v>
      </c>
    </row>
    <row r="6910" spans="1:6" ht="11.1" customHeight="1" outlineLevel="1" x14ac:dyDescent="0.1">
      <c r="A6910" s="13" t="s">
        <v>6908</v>
      </c>
      <c r="B6910" s="13" t="s">
        <v>6908</v>
      </c>
      <c r="C6910" t="str">
        <f>VLOOKUP(A6910,шк,2,0)</f>
        <v>2551000050918</v>
      </c>
      <c r="D6910" s="8">
        <v>67</v>
      </c>
      <c r="E6910" s="9"/>
      <c r="F6910" s="8">
        <v>67</v>
      </c>
    </row>
    <row r="6911" spans="1:6" ht="11.1" customHeight="1" outlineLevel="1" x14ac:dyDescent="0.1">
      <c r="A6911" s="13" t="s">
        <v>6909</v>
      </c>
      <c r="B6911" s="13" t="s">
        <v>6909</v>
      </c>
      <c r="C6911" t="str">
        <f>VLOOKUP(A6911,шк,2,0)</f>
        <v>2551000023707</v>
      </c>
      <c r="D6911" s="8">
        <v>93</v>
      </c>
      <c r="E6911" s="9"/>
      <c r="F6911" s="8">
        <v>93</v>
      </c>
    </row>
    <row r="6912" spans="1:6" ht="11.1" customHeight="1" outlineLevel="1" x14ac:dyDescent="0.1">
      <c r="A6912" s="13" t="s">
        <v>6910</v>
      </c>
      <c r="B6912" s="13" t="s">
        <v>6910</v>
      </c>
      <c r="C6912" t="str">
        <f>VLOOKUP(A6912,шк,2,0)</f>
        <v>2551000046614</v>
      </c>
      <c r="D6912" s="8">
        <v>34</v>
      </c>
      <c r="E6912" s="9"/>
      <c r="F6912" s="8">
        <v>34</v>
      </c>
    </row>
    <row r="6913" spans="1:6" ht="11.1" customHeight="1" outlineLevel="1" x14ac:dyDescent="0.1">
      <c r="A6913" s="13" t="s">
        <v>6911</v>
      </c>
      <c r="B6913" s="13" t="s">
        <v>6911</v>
      </c>
      <c r="C6913" t="e">
        <f>VLOOKUP(A6913,шк,2,0)</f>
        <v>#N/A</v>
      </c>
      <c r="D6913" s="8">
        <v>92</v>
      </c>
      <c r="E6913" s="9"/>
      <c r="F6913" s="8">
        <v>92</v>
      </c>
    </row>
    <row r="6914" spans="1:6" ht="11.1" customHeight="1" outlineLevel="1" x14ac:dyDescent="0.1">
      <c r="A6914" s="13" t="s">
        <v>6912</v>
      </c>
      <c r="B6914" s="13" t="s">
        <v>6912</v>
      </c>
      <c r="C6914" t="str">
        <f>VLOOKUP(A6914,шк,2,0)</f>
        <v>2551000041695</v>
      </c>
      <c r="D6914" s="8">
        <v>155</v>
      </c>
      <c r="E6914" s="9"/>
      <c r="F6914" s="8">
        <v>155</v>
      </c>
    </row>
    <row r="6915" spans="1:6" ht="11.1" customHeight="1" outlineLevel="1" x14ac:dyDescent="0.1">
      <c r="A6915" s="13" t="s">
        <v>6913</v>
      </c>
      <c r="B6915" s="13" t="s">
        <v>6913</v>
      </c>
      <c r="C6915" t="str">
        <f>VLOOKUP(A6915,шк,2,0)</f>
        <v>2551000037650</v>
      </c>
      <c r="D6915" s="8">
        <v>180</v>
      </c>
      <c r="E6915" s="9"/>
      <c r="F6915" s="8">
        <v>180</v>
      </c>
    </row>
    <row r="6916" spans="1:6" ht="11.1" customHeight="1" outlineLevel="1" x14ac:dyDescent="0.1">
      <c r="A6916" s="13" t="s">
        <v>6914</v>
      </c>
      <c r="B6916" s="13" t="s">
        <v>6914</v>
      </c>
      <c r="C6916" t="str">
        <f>VLOOKUP(A6916,шк,2,0)</f>
        <v>2551000051823</v>
      </c>
      <c r="D6916" s="8">
        <v>309</v>
      </c>
      <c r="E6916" s="9"/>
      <c r="F6916" s="8">
        <v>309</v>
      </c>
    </row>
    <row r="6917" spans="1:6" ht="11.1" customHeight="1" outlineLevel="1" x14ac:dyDescent="0.1">
      <c r="A6917" s="13" t="s">
        <v>6915</v>
      </c>
      <c r="B6917" s="13" t="s">
        <v>6915</v>
      </c>
      <c r="C6917" t="e">
        <f>VLOOKUP(A6917,шк,2,0)</f>
        <v>#N/A</v>
      </c>
      <c r="D6917" s="8">
        <v>6</v>
      </c>
      <c r="E6917" s="9"/>
      <c r="F6917" s="8">
        <v>6</v>
      </c>
    </row>
    <row r="6918" spans="1:6" ht="11.1" customHeight="1" outlineLevel="1" x14ac:dyDescent="0.1">
      <c r="A6918" s="13" t="s">
        <v>6916</v>
      </c>
      <c r="B6918" s="13" t="s">
        <v>6916</v>
      </c>
      <c r="C6918" t="str">
        <f>VLOOKUP(A6918,шк,2,0)</f>
        <v>2551000082179</v>
      </c>
      <c r="D6918" s="8">
        <v>266</v>
      </c>
      <c r="E6918" s="9"/>
      <c r="F6918" s="8">
        <v>266</v>
      </c>
    </row>
    <row r="6919" spans="1:6" ht="11.1" customHeight="1" outlineLevel="1" x14ac:dyDescent="0.1">
      <c r="A6919" s="13" t="s">
        <v>6917</v>
      </c>
      <c r="B6919" s="13" t="s">
        <v>6917</v>
      </c>
      <c r="C6919" t="str">
        <f>VLOOKUP(A6919,шк,2,0)</f>
        <v>2551000086764</v>
      </c>
      <c r="D6919" s="8">
        <v>3</v>
      </c>
      <c r="E6919" s="9"/>
      <c r="F6919" s="8">
        <v>3</v>
      </c>
    </row>
    <row r="6920" spans="1:6" ht="11.1" customHeight="1" outlineLevel="1" x14ac:dyDescent="0.1">
      <c r="A6920" s="13" t="s">
        <v>6918</v>
      </c>
      <c r="B6920" s="13" t="s">
        <v>6918</v>
      </c>
      <c r="C6920" t="str">
        <f>VLOOKUP(A6920,шк,2,0)</f>
        <v>2551000098729</v>
      </c>
      <c r="D6920" s="8">
        <v>5</v>
      </c>
      <c r="E6920" s="9"/>
      <c r="F6920" s="8">
        <v>5</v>
      </c>
    </row>
    <row r="6921" spans="1:6" ht="11.1" customHeight="1" outlineLevel="1" x14ac:dyDescent="0.1">
      <c r="A6921" s="13" t="s">
        <v>6919</v>
      </c>
      <c r="B6921" s="13" t="s">
        <v>6919</v>
      </c>
      <c r="C6921" t="str">
        <f>VLOOKUP(A6921,шк,2,0)</f>
        <v>2551000068722</v>
      </c>
      <c r="D6921" s="8">
        <v>96</v>
      </c>
      <c r="E6921" s="9"/>
      <c r="F6921" s="8">
        <v>96</v>
      </c>
    </row>
    <row r="6922" spans="1:6" ht="11.1" customHeight="1" outlineLevel="1" x14ac:dyDescent="0.1">
      <c r="A6922" s="13" t="s">
        <v>6920</v>
      </c>
      <c r="B6922" s="13" t="s">
        <v>6920</v>
      </c>
      <c r="C6922" t="e">
        <f>VLOOKUP(A6922,шк,2,0)</f>
        <v>#N/A</v>
      </c>
      <c r="D6922" s="8">
        <v>52</v>
      </c>
      <c r="E6922" s="9"/>
      <c r="F6922" s="8">
        <v>52</v>
      </c>
    </row>
    <row r="6923" spans="1:6" ht="11.1" customHeight="1" outlineLevel="1" x14ac:dyDescent="0.1">
      <c r="A6923" s="13" t="s">
        <v>6921</v>
      </c>
      <c r="B6923" s="13" t="s">
        <v>6921</v>
      </c>
      <c r="C6923" t="str">
        <f>VLOOKUP(A6923,шк,2,0)</f>
        <v>2551000040308</v>
      </c>
      <c r="D6923" s="8">
        <v>105</v>
      </c>
      <c r="E6923" s="9"/>
      <c r="F6923" s="8">
        <v>105</v>
      </c>
    </row>
    <row r="6924" spans="1:6" ht="11.1" customHeight="1" outlineLevel="1" x14ac:dyDescent="0.1">
      <c r="A6924" s="13" t="s">
        <v>6922</v>
      </c>
      <c r="B6924" s="13" t="s">
        <v>6922</v>
      </c>
      <c r="C6924" t="str">
        <f>VLOOKUP(A6924,шк,2,0)</f>
        <v>2551000038565</v>
      </c>
      <c r="D6924" s="8">
        <v>16</v>
      </c>
      <c r="E6924" s="9"/>
      <c r="F6924" s="8">
        <v>16</v>
      </c>
    </row>
    <row r="6925" spans="1:6" ht="11.1" customHeight="1" outlineLevel="1" x14ac:dyDescent="0.1">
      <c r="A6925" s="13" t="s">
        <v>6923</v>
      </c>
      <c r="B6925" s="13" t="s">
        <v>6923</v>
      </c>
      <c r="C6925" t="e">
        <f>VLOOKUP(A6925,шк,2,0)</f>
        <v>#N/A</v>
      </c>
      <c r="D6925" s="8">
        <v>5</v>
      </c>
      <c r="E6925" s="9"/>
      <c r="F6925" s="8">
        <v>5</v>
      </c>
    </row>
    <row r="6926" spans="1:6" ht="11.1" customHeight="1" outlineLevel="1" x14ac:dyDescent="0.1">
      <c r="A6926" s="13" t="s">
        <v>6924</v>
      </c>
      <c r="B6926" s="13" t="s">
        <v>6924</v>
      </c>
      <c r="C6926" t="str">
        <f>VLOOKUP(A6926,шк,2,0)</f>
        <v>2551000003013</v>
      </c>
      <c r="D6926" s="8">
        <v>664</v>
      </c>
      <c r="E6926" s="9"/>
      <c r="F6926" s="8">
        <v>664</v>
      </c>
    </row>
    <row r="6927" spans="1:6" ht="11.1" customHeight="1" outlineLevel="1" x14ac:dyDescent="0.1">
      <c r="A6927" s="13" t="s">
        <v>6925</v>
      </c>
      <c r="B6927" s="13" t="s">
        <v>6925</v>
      </c>
      <c r="C6927" t="str">
        <f>VLOOKUP(A6927,шк,2,0)</f>
        <v>2551000028238</v>
      </c>
      <c r="D6927" s="8">
        <v>40</v>
      </c>
      <c r="E6927" s="9"/>
      <c r="F6927" s="8">
        <v>40</v>
      </c>
    </row>
    <row r="6928" spans="1:6" ht="11.1" customHeight="1" outlineLevel="1" x14ac:dyDescent="0.1">
      <c r="A6928" s="13" t="s">
        <v>6926</v>
      </c>
      <c r="B6928" s="13" t="s">
        <v>6926</v>
      </c>
      <c r="C6928" t="str">
        <f>VLOOKUP(A6928,шк,2,0)</f>
        <v>2551000006014</v>
      </c>
      <c r="D6928" s="8">
        <v>134</v>
      </c>
      <c r="E6928" s="9"/>
      <c r="F6928" s="8">
        <v>134</v>
      </c>
    </row>
    <row r="6929" spans="1:6" ht="11.1" customHeight="1" outlineLevel="1" x14ac:dyDescent="0.1">
      <c r="A6929" s="13" t="s">
        <v>6927</v>
      </c>
      <c r="B6929" s="13" t="s">
        <v>6927</v>
      </c>
      <c r="C6929" t="str">
        <f>VLOOKUP(A6929,шк,2,0)</f>
        <v>2551000006717</v>
      </c>
      <c r="D6929" s="8">
        <v>19</v>
      </c>
      <c r="E6929" s="9"/>
      <c r="F6929" s="8">
        <v>19</v>
      </c>
    </row>
    <row r="6930" spans="1:6" ht="11.1" customHeight="1" outlineLevel="1" x14ac:dyDescent="0.1">
      <c r="A6930" s="13" t="s">
        <v>6928</v>
      </c>
      <c r="B6930" s="13" t="s">
        <v>6928</v>
      </c>
      <c r="C6930" t="e">
        <f>VLOOKUP(A6930,шк,2,0)</f>
        <v>#N/A</v>
      </c>
      <c r="D6930" s="8">
        <v>45</v>
      </c>
      <c r="E6930" s="9"/>
      <c r="F6930" s="8">
        <v>45</v>
      </c>
    </row>
    <row r="6931" spans="1:6" ht="11.1" customHeight="1" outlineLevel="1" x14ac:dyDescent="0.1">
      <c r="A6931" s="13" t="s">
        <v>6929</v>
      </c>
      <c r="B6931" s="13" t="s">
        <v>6929</v>
      </c>
      <c r="C6931" t="e">
        <f>VLOOKUP(A6931,шк,2,0)</f>
        <v>#N/A</v>
      </c>
      <c r="D6931" s="8">
        <v>48</v>
      </c>
      <c r="E6931" s="9"/>
      <c r="F6931" s="8">
        <v>48</v>
      </c>
    </row>
    <row r="6932" spans="1:6" ht="11.1" customHeight="1" outlineLevel="1" x14ac:dyDescent="0.1">
      <c r="A6932" s="13" t="s">
        <v>6930</v>
      </c>
      <c r="B6932" s="13" t="s">
        <v>6930</v>
      </c>
      <c r="C6932" t="str">
        <f>VLOOKUP(A6932,шк,2,0)</f>
        <v>2551000018468</v>
      </c>
      <c r="D6932" s="8">
        <v>3</v>
      </c>
      <c r="E6932" s="9"/>
      <c r="F6932" s="8">
        <v>3</v>
      </c>
    </row>
    <row r="6933" spans="1:6" ht="11.1" customHeight="1" outlineLevel="1" x14ac:dyDescent="0.1">
      <c r="A6933" s="13" t="s">
        <v>6931</v>
      </c>
      <c r="B6933" s="13" t="s">
        <v>6931</v>
      </c>
      <c r="C6933" t="str">
        <f>VLOOKUP(A6933,шк,2,0)</f>
        <v>2551000015054</v>
      </c>
      <c r="D6933" s="8">
        <v>31</v>
      </c>
      <c r="E6933" s="9"/>
      <c r="F6933" s="8">
        <v>31</v>
      </c>
    </row>
    <row r="6934" spans="1:6" ht="11.1" customHeight="1" outlineLevel="1" x14ac:dyDescent="0.1">
      <c r="A6934" s="13" t="s">
        <v>6932</v>
      </c>
      <c r="B6934" s="13" t="s">
        <v>6932</v>
      </c>
      <c r="C6934" t="e">
        <f>VLOOKUP(A6934,шк,2,0)</f>
        <v>#N/A</v>
      </c>
      <c r="D6934" s="8">
        <v>25</v>
      </c>
      <c r="E6934" s="9"/>
      <c r="F6934" s="8">
        <v>25</v>
      </c>
    </row>
    <row r="6935" spans="1:6" ht="11.1" customHeight="1" outlineLevel="1" x14ac:dyDescent="0.1">
      <c r="A6935" s="13" t="s">
        <v>6933</v>
      </c>
      <c r="B6935" s="13" t="s">
        <v>6933</v>
      </c>
      <c r="C6935" t="e">
        <f>VLOOKUP(A6935,шк,2,0)</f>
        <v>#N/A</v>
      </c>
      <c r="D6935" s="8">
        <v>80</v>
      </c>
      <c r="E6935" s="9"/>
      <c r="F6935" s="8">
        <v>80</v>
      </c>
    </row>
    <row r="6936" spans="1:6" ht="11.1" customHeight="1" outlineLevel="1" x14ac:dyDescent="0.1">
      <c r="A6936" s="13" t="s">
        <v>6934</v>
      </c>
      <c r="B6936" s="13" t="s">
        <v>6934</v>
      </c>
      <c r="C6936" t="str">
        <f>VLOOKUP(A6936,шк,2,0)</f>
        <v>2551000004881</v>
      </c>
      <c r="D6936" s="8">
        <v>75</v>
      </c>
      <c r="E6936" s="9"/>
      <c r="F6936" s="8">
        <v>75</v>
      </c>
    </row>
    <row r="6937" spans="1:6" ht="11.1" customHeight="1" outlineLevel="1" x14ac:dyDescent="0.1">
      <c r="A6937" s="13" t="s">
        <v>6935</v>
      </c>
      <c r="B6937" s="13" t="s">
        <v>6935</v>
      </c>
      <c r="C6937" t="str">
        <f>VLOOKUP(A6937,шк,2,0)</f>
        <v>2551000014880</v>
      </c>
      <c r="D6937" s="8">
        <v>10</v>
      </c>
      <c r="E6937" s="9"/>
      <c r="F6937" s="8">
        <v>10</v>
      </c>
    </row>
    <row r="6938" spans="1:6" ht="11.1" customHeight="1" outlineLevel="1" x14ac:dyDescent="0.1">
      <c r="A6938" s="13" t="s">
        <v>6936</v>
      </c>
      <c r="B6938" s="13" t="s">
        <v>6936</v>
      </c>
      <c r="C6938" t="e">
        <f>VLOOKUP(A6938,шк,2,0)</f>
        <v>#N/A</v>
      </c>
      <c r="D6938" s="8">
        <v>56</v>
      </c>
      <c r="E6938" s="9"/>
      <c r="F6938" s="8">
        <v>56</v>
      </c>
    </row>
    <row r="6939" spans="1:6" ht="11.1" customHeight="1" outlineLevel="1" x14ac:dyDescent="0.1">
      <c r="A6939" s="13" t="s">
        <v>6937</v>
      </c>
      <c r="B6939" s="13" t="s">
        <v>6937</v>
      </c>
      <c r="C6939" t="str">
        <f>VLOOKUP(A6939,шк,2,0)</f>
        <v>2551000045235</v>
      </c>
      <c r="D6939" s="8">
        <v>799</v>
      </c>
      <c r="E6939" s="9"/>
      <c r="F6939" s="8">
        <v>799</v>
      </c>
    </row>
    <row r="6940" spans="1:6" ht="11.1" customHeight="1" outlineLevel="1" x14ac:dyDescent="0.1">
      <c r="A6940" s="13" t="s">
        <v>6938</v>
      </c>
      <c r="B6940" s="13" t="s">
        <v>6938</v>
      </c>
      <c r="C6940" t="str">
        <f>VLOOKUP(A6940,шк,2,0)</f>
        <v>2551000022908</v>
      </c>
      <c r="D6940" s="8">
        <v>15</v>
      </c>
      <c r="E6940" s="9"/>
      <c r="F6940" s="8">
        <v>15</v>
      </c>
    </row>
    <row r="6941" spans="1:6" ht="11.1" customHeight="1" outlineLevel="1" x14ac:dyDescent="0.1">
      <c r="A6941" s="13" t="s">
        <v>6939</v>
      </c>
      <c r="B6941" s="13" t="s">
        <v>6939</v>
      </c>
      <c r="C6941" t="str">
        <f>VLOOKUP(A6941,шк,2,0)</f>
        <v>2551000090235</v>
      </c>
      <c r="D6941" s="8">
        <v>5</v>
      </c>
      <c r="E6941" s="9"/>
      <c r="F6941" s="8">
        <v>5</v>
      </c>
    </row>
    <row r="6942" spans="1:6" ht="11.1" customHeight="1" outlineLevel="1" x14ac:dyDescent="0.1">
      <c r="A6942" s="13" t="s">
        <v>6940</v>
      </c>
      <c r="B6942" s="13" t="s">
        <v>6940</v>
      </c>
      <c r="C6942" t="str">
        <f>VLOOKUP(A6942,шк,2,0)</f>
        <v>2551000010042</v>
      </c>
      <c r="D6942" s="8">
        <v>41</v>
      </c>
      <c r="E6942" s="9"/>
      <c r="F6942" s="8">
        <v>41</v>
      </c>
    </row>
    <row r="6943" spans="1:6" ht="11.1" customHeight="1" outlineLevel="1" x14ac:dyDescent="0.1">
      <c r="A6943" s="13" t="s">
        <v>6941</v>
      </c>
      <c r="B6943" s="13" t="s">
        <v>6941</v>
      </c>
      <c r="C6943" t="str">
        <f>VLOOKUP(A6943,шк,2,0)</f>
        <v>2551000006724</v>
      </c>
      <c r="D6943" s="8">
        <v>35</v>
      </c>
      <c r="E6943" s="9"/>
      <c r="F6943" s="8">
        <v>35</v>
      </c>
    </row>
    <row r="6944" spans="1:6" ht="11.1" customHeight="1" outlineLevel="1" x14ac:dyDescent="0.1">
      <c r="A6944" s="13" t="s">
        <v>6942</v>
      </c>
      <c r="B6944" s="13" t="s">
        <v>6942</v>
      </c>
      <c r="C6944" t="str">
        <f>VLOOKUP(A6944,шк,2,0)</f>
        <v>2551000004386</v>
      </c>
      <c r="D6944" s="8">
        <v>464</v>
      </c>
      <c r="E6944" s="9"/>
      <c r="F6944" s="8">
        <v>464</v>
      </c>
    </row>
    <row r="6945" spans="1:6" ht="11.1" customHeight="1" outlineLevel="1" x14ac:dyDescent="0.1">
      <c r="A6945" s="13" t="s">
        <v>6943</v>
      </c>
      <c r="B6945" s="13" t="s">
        <v>6943</v>
      </c>
      <c r="C6945" t="str">
        <f>VLOOKUP(A6945,шк,2,0)</f>
        <v>2551000005949</v>
      </c>
      <c r="D6945" s="8">
        <v>288</v>
      </c>
      <c r="E6945" s="9"/>
      <c r="F6945" s="8">
        <v>288</v>
      </c>
    </row>
    <row r="6946" spans="1:6" ht="11.1" customHeight="1" outlineLevel="1" x14ac:dyDescent="0.1">
      <c r="A6946" s="13" t="s">
        <v>6944</v>
      </c>
      <c r="B6946" s="13" t="s">
        <v>6944</v>
      </c>
      <c r="C6946" t="e">
        <f>VLOOKUP(A6946,шк,2,0)</f>
        <v>#N/A</v>
      </c>
      <c r="D6946" s="8">
        <v>71</v>
      </c>
      <c r="E6946" s="9"/>
      <c r="F6946" s="8">
        <v>71</v>
      </c>
    </row>
    <row r="6947" spans="1:6" ht="11.1" customHeight="1" outlineLevel="1" x14ac:dyDescent="0.1">
      <c r="A6947" s="13" t="s">
        <v>6945</v>
      </c>
      <c r="B6947" s="13" t="s">
        <v>6945</v>
      </c>
      <c r="C6947" t="str">
        <f>VLOOKUP(A6947,шк,2,0)</f>
        <v>2551000022281</v>
      </c>
      <c r="D6947" s="8">
        <v>10</v>
      </c>
      <c r="E6947" s="9"/>
      <c r="F6947" s="8">
        <v>10</v>
      </c>
    </row>
    <row r="6948" spans="1:6" ht="11.1" customHeight="1" outlineLevel="1" x14ac:dyDescent="0.1">
      <c r="A6948" s="13" t="s">
        <v>6946</v>
      </c>
      <c r="B6948" s="13" t="s">
        <v>6946</v>
      </c>
      <c r="C6948" t="str">
        <f>VLOOKUP(A6948,шк,2,0)</f>
        <v>2551000027002</v>
      </c>
      <c r="D6948" s="8">
        <v>92</v>
      </c>
      <c r="E6948" s="9"/>
      <c r="F6948" s="8">
        <v>92</v>
      </c>
    </row>
    <row r="6949" spans="1:6" ht="11.1" customHeight="1" outlineLevel="1" x14ac:dyDescent="0.1">
      <c r="A6949" s="13" t="s">
        <v>6947</v>
      </c>
      <c r="B6949" s="13" t="s">
        <v>6947</v>
      </c>
      <c r="C6949" t="str">
        <f>VLOOKUP(A6949,шк,2,0)</f>
        <v>2551000015610</v>
      </c>
      <c r="D6949" s="8">
        <v>26</v>
      </c>
      <c r="E6949" s="9"/>
      <c r="F6949" s="8">
        <v>26</v>
      </c>
    </row>
    <row r="6950" spans="1:6" ht="11.1" customHeight="1" outlineLevel="1" x14ac:dyDescent="0.1">
      <c r="A6950" s="13" t="s">
        <v>6948</v>
      </c>
      <c r="B6950" s="13" t="s">
        <v>6948</v>
      </c>
      <c r="C6950" t="str">
        <f>VLOOKUP(A6950,шк,2,0)</f>
        <v>2551000034161</v>
      </c>
      <c r="D6950" s="8">
        <v>21</v>
      </c>
      <c r="E6950" s="9"/>
      <c r="F6950" s="8">
        <v>21</v>
      </c>
    </row>
    <row r="6951" spans="1:6" ht="11.1" customHeight="1" outlineLevel="1" x14ac:dyDescent="0.1">
      <c r="A6951" s="13" t="s">
        <v>6949</v>
      </c>
      <c r="B6951" s="13" t="s">
        <v>6949</v>
      </c>
      <c r="C6951" t="e">
        <f>VLOOKUP(A6951,шк,2,0)</f>
        <v>#N/A</v>
      </c>
      <c r="D6951" s="8">
        <v>1</v>
      </c>
      <c r="E6951" s="9"/>
      <c r="F6951" s="8">
        <v>1</v>
      </c>
    </row>
    <row r="6952" spans="1:6" ht="11.1" customHeight="1" outlineLevel="1" x14ac:dyDescent="0.1">
      <c r="A6952" s="13" t="s">
        <v>6950</v>
      </c>
      <c r="B6952" s="13" t="s">
        <v>6950</v>
      </c>
      <c r="C6952" t="e">
        <f>VLOOKUP(A6952,шк,2,0)</f>
        <v>#N/A</v>
      </c>
      <c r="D6952" s="8">
        <v>13</v>
      </c>
      <c r="E6952" s="9"/>
      <c r="F6952" s="8">
        <v>13</v>
      </c>
    </row>
    <row r="6953" spans="1:6" ht="11.1" customHeight="1" outlineLevel="1" x14ac:dyDescent="0.1">
      <c r="A6953" s="13" t="s">
        <v>6951</v>
      </c>
      <c r="B6953" s="13" t="s">
        <v>6951</v>
      </c>
      <c r="C6953" t="str">
        <f>VLOOKUP(A6953,шк,2,0)</f>
        <v>2551000021093</v>
      </c>
      <c r="D6953" s="8">
        <v>2</v>
      </c>
      <c r="E6953" s="9"/>
      <c r="F6953" s="8">
        <v>2</v>
      </c>
    </row>
    <row r="6954" spans="1:6" ht="11.1" customHeight="1" outlineLevel="1" x14ac:dyDescent="0.1">
      <c r="A6954" s="13" t="s">
        <v>6952</v>
      </c>
      <c r="B6954" s="13" t="s">
        <v>6952</v>
      </c>
      <c r="C6954" t="str">
        <f>VLOOKUP(A6954,шк,2,0)</f>
        <v>2551000046249</v>
      </c>
      <c r="D6954" s="8">
        <v>185</v>
      </c>
      <c r="E6954" s="9"/>
      <c r="F6954" s="8">
        <v>185</v>
      </c>
    </row>
    <row r="6955" spans="1:6" ht="11.1" customHeight="1" outlineLevel="1" x14ac:dyDescent="0.1">
      <c r="A6955" s="13" t="s">
        <v>6953</v>
      </c>
      <c r="B6955" s="13" t="s">
        <v>6953</v>
      </c>
      <c r="C6955" t="e">
        <f>VLOOKUP(A6955,шк,2,0)</f>
        <v>#N/A</v>
      </c>
      <c r="D6955" s="8">
        <v>5</v>
      </c>
      <c r="E6955" s="9"/>
      <c r="F6955" s="8">
        <v>5</v>
      </c>
    </row>
    <row r="6956" spans="1:6" ht="11.1" customHeight="1" outlineLevel="1" x14ac:dyDescent="0.1">
      <c r="A6956" s="13" t="s">
        <v>6954</v>
      </c>
      <c r="B6956" s="13" t="s">
        <v>6954</v>
      </c>
      <c r="C6956" t="str">
        <f>VLOOKUP(A6956,шк,2,0)</f>
        <v>2551000024384</v>
      </c>
      <c r="D6956" s="8">
        <v>39</v>
      </c>
      <c r="E6956" s="9"/>
      <c r="F6956" s="8">
        <v>39</v>
      </c>
    </row>
    <row r="6957" spans="1:6" ht="11.1" customHeight="1" outlineLevel="1" x14ac:dyDescent="0.1">
      <c r="A6957" s="13" t="s">
        <v>6955</v>
      </c>
      <c r="B6957" s="13" t="s">
        <v>6955</v>
      </c>
      <c r="C6957" t="str">
        <f>VLOOKUP(A6957,шк,2,0)</f>
        <v>2551000045907</v>
      </c>
      <c r="D6957" s="8">
        <v>341</v>
      </c>
      <c r="E6957" s="9"/>
      <c r="F6957" s="8">
        <v>341</v>
      </c>
    </row>
    <row r="6958" spans="1:6" ht="11.1" customHeight="1" outlineLevel="1" x14ac:dyDescent="0.1">
      <c r="A6958" s="13" t="s">
        <v>6956</v>
      </c>
      <c r="B6958" s="13" t="s">
        <v>6956</v>
      </c>
      <c r="C6958" t="str">
        <f>VLOOKUP(A6958,шк,2,0)</f>
        <v>2551000056538</v>
      </c>
      <c r="D6958" s="8">
        <v>143</v>
      </c>
      <c r="E6958" s="9"/>
      <c r="F6958" s="8">
        <v>143</v>
      </c>
    </row>
    <row r="6959" spans="1:6" ht="11.1" customHeight="1" outlineLevel="1" x14ac:dyDescent="0.1">
      <c r="A6959" s="13" t="s">
        <v>6957</v>
      </c>
      <c r="B6959" s="13" t="s">
        <v>6957</v>
      </c>
      <c r="C6959" t="str">
        <f>VLOOKUP(A6959,шк,2,0)</f>
        <v>2551000045464</v>
      </c>
      <c r="D6959" s="8">
        <v>4</v>
      </c>
      <c r="E6959" s="9"/>
      <c r="F6959" s="8">
        <v>4</v>
      </c>
    </row>
    <row r="6960" spans="1:6" ht="11.1" customHeight="1" outlineLevel="1" x14ac:dyDescent="0.1">
      <c r="A6960" s="13" t="s">
        <v>6958</v>
      </c>
      <c r="B6960" s="13" t="s">
        <v>6958</v>
      </c>
      <c r="C6960" t="str">
        <f>VLOOKUP(A6960,шк,2,0)</f>
        <v>2551000040209</v>
      </c>
      <c r="D6960" s="8">
        <v>444</v>
      </c>
      <c r="E6960" s="9"/>
      <c r="F6960" s="8">
        <v>444</v>
      </c>
    </row>
    <row r="6961" spans="1:6" ht="11.1" customHeight="1" outlineLevel="1" x14ac:dyDescent="0.1">
      <c r="A6961" s="13" t="s">
        <v>6959</v>
      </c>
      <c r="B6961" s="13" t="s">
        <v>6959</v>
      </c>
      <c r="C6961" t="str">
        <f>VLOOKUP(A6961,шк,2,0)</f>
        <v>2551000066728</v>
      </c>
      <c r="D6961" s="8">
        <v>4</v>
      </c>
      <c r="E6961" s="9"/>
      <c r="F6961" s="8">
        <v>4</v>
      </c>
    </row>
    <row r="6962" spans="1:6" ht="11.1" customHeight="1" outlineLevel="1" x14ac:dyDescent="0.1">
      <c r="A6962" s="13" t="s">
        <v>6960</v>
      </c>
      <c r="B6962" s="13" t="s">
        <v>6960</v>
      </c>
      <c r="C6962" t="str">
        <f>VLOOKUP(A6962,шк,2,0)</f>
        <v>2551000016532</v>
      </c>
      <c r="D6962" s="8">
        <v>623</v>
      </c>
      <c r="E6962" s="9"/>
      <c r="F6962" s="8">
        <v>623</v>
      </c>
    </row>
    <row r="6963" spans="1:6" ht="11.1" customHeight="1" outlineLevel="1" x14ac:dyDescent="0.1">
      <c r="A6963" s="13" t="s">
        <v>6961</v>
      </c>
      <c r="B6963" s="13" t="s">
        <v>6961</v>
      </c>
      <c r="C6963" t="str">
        <f>VLOOKUP(A6963,шк,2,0)</f>
        <v>2551000024636</v>
      </c>
      <c r="D6963" s="8">
        <v>79</v>
      </c>
      <c r="E6963" s="9"/>
      <c r="F6963" s="8">
        <v>79</v>
      </c>
    </row>
    <row r="6964" spans="1:6" ht="11.1" customHeight="1" outlineLevel="1" x14ac:dyDescent="0.1">
      <c r="A6964" s="13" t="s">
        <v>6962</v>
      </c>
      <c r="B6964" s="13" t="s">
        <v>6962</v>
      </c>
      <c r="C6964" t="str">
        <f>VLOOKUP(A6964,шк,2,0)</f>
        <v>2551000019847</v>
      </c>
      <c r="D6964" s="8">
        <v>4</v>
      </c>
      <c r="E6964" s="9"/>
      <c r="F6964" s="8">
        <v>4</v>
      </c>
    </row>
    <row r="6965" spans="1:6" ht="11.1" customHeight="1" outlineLevel="1" x14ac:dyDescent="0.1">
      <c r="A6965" s="13" t="s">
        <v>6963</v>
      </c>
      <c r="B6965" s="7"/>
      <c r="C6965" t="e">
        <f>VLOOKUP(A6965,шк,2,0)</f>
        <v>#N/A</v>
      </c>
      <c r="D6965" s="8">
        <v>24</v>
      </c>
      <c r="E6965" s="9"/>
      <c r="F6965" s="8">
        <v>24</v>
      </c>
    </row>
    <row r="6966" spans="1:6" ht="11.1" customHeight="1" outlineLevel="1" x14ac:dyDescent="0.1">
      <c r="A6966" s="13" t="s">
        <v>6964</v>
      </c>
      <c r="B6966" s="13" t="s">
        <v>6964</v>
      </c>
      <c r="C6966" t="e">
        <f>VLOOKUP(A6966,шк,2,0)</f>
        <v>#N/A</v>
      </c>
      <c r="D6966" s="8">
        <v>130</v>
      </c>
      <c r="E6966" s="9"/>
      <c r="F6966" s="8">
        <v>130</v>
      </c>
    </row>
    <row r="6967" spans="1:6" ht="11.1" customHeight="1" outlineLevel="1" x14ac:dyDescent="0.1">
      <c r="A6967" s="13" t="s">
        <v>6965</v>
      </c>
      <c r="B6967" s="13" t="s">
        <v>6965</v>
      </c>
      <c r="C6967" t="str">
        <f>VLOOKUP(A6967,шк,2,0)</f>
        <v>2551000034253</v>
      </c>
      <c r="D6967" s="8">
        <v>28</v>
      </c>
      <c r="E6967" s="9"/>
      <c r="F6967" s="8">
        <v>28</v>
      </c>
    </row>
    <row r="6968" spans="1:6" ht="11.1" customHeight="1" outlineLevel="1" x14ac:dyDescent="0.1">
      <c r="A6968" s="13" t="s">
        <v>6966</v>
      </c>
      <c r="B6968" s="13" t="s">
        <v>6966</v>
      </c>
      <c r="C6968" t="str">
        <f>VLOOKUP(A6968,шк,2,0)</f>
        <v>2551000039425</v>
      </c>
      <c r="D6968" s="8">
        <v>99</v>
      </c>
      <c r="E6968" s="9"/>
      <c r="F6968" s="8">
        <v>99</v>
      </c>
    </row>
    <row r="6969" spans="1:6" ht="11.1" customHeight="1" outlineLevel="1" x14ac:dyDescent="0.1">
      <c r="A6969" s="13" t="s">
        <v>6967</v>
      </c>
      <c r="B6969" s="13" t="s">
        <v>6967</v>
      </c>
      <c r="C6969" t="str">
        <f>VLOOKUP(A6969,шк,2,0)</f>
        <v>2551000053445</v>
      </c>
      <c r="D6969" s="8">
        <v>286</v>
      </c>
      <c r="E6969" s="9"/>
      <c r="F6969" s="8">
        <v>286</v>
      </c>
    </row>
    <row r="6970" spans="1:6" ht="11.1" customHeight="1" outlineLevel="1" x14ac:dyDescent="0.1">
      <c r="A6970" s="13" t="s">
        <v>6968</v>
      </c>
      <c r="B6970" s="13" t="s">
        <v>6968</v>
      </c>
      <c r="C6970" t="str">
        <f>VLOOKUP(A6970,шк,2,0)</f>
        <v>2551000034116</v>
      </c>
      <c r="D6970" s="8">
        <v>209</v>
      </c>
      <c r="E6970" s="9"/>
      <c r="F6970" s="8">
        <v>209</v>
      </c>
    </row>
    <row r="6971" spans="1:6" ht="11.1" customHeight="1" outlineLevel="1" x14ac:dyDescent="0.1">
      <c r="A6971" s="13" t="s">
        <v>6969</v>
      </c>
      <c r="B6971" s="13" t="s">
        <v>6969</v>
      </c>
      <c r="C6971" t="str">
        <f>VLOOKUP(A6971,шк,2,0)</f>
        <v>2551000051380</v>
      </c>
      <c r="D6971" s="8">
        <v>295</v>
      </c>
      <c r="E6971" s="9"/>
      <c r="F6971" s="8">
        <v>295</v>
      </c>
    </row>
    <row r="6972" spans="1:6" ht="11.1" customHeight="1" outlineLevel="1" x14ac:dyDescent="0.1">
      <c r="A6972" s="13" t="s">
        <v>6970</v>
      </c>
      <c r="B6972" s="13" t="s">
        <v>6970</v>
      </c>
      <c r="C6972" t="e">
        <f>VLOOKUP(A6972,шк,2,0)</f>
        <v>#N/A</v>
      </c>
      <c r="D6972" s="8">
        <v>28</v>
      </c>
      <c r="E6972" s="9"/>
      <c r="F6972" s="8">
        <v>28</v>
      </c>
    </row>
    <row r="6973" spans="1:6" ht="11.1" customHeight="1" outlineLevel="1" x14ac:dyDescent="0.1">
      <c r="A6973" s="13" t="s">
        <v>6971</v>
      </c>
      <c r="B6973" s="13" t="s">
        <v>6971</v>
      </c>
      <c r="C6973" t="e">
        <f>VLOOKUP(A6973,шк,2,0)</f>
        <v>#N/A</v>
      </c>
      <c r="D6973" s="8">
        <v>4</v>
      </c>
      <c r="E6973" s="9"/>
      <c r="F6973" s="8">
        <v>4</v>
      </c>
    </row>
    <row r="6974" spans="1:6" ht="11.1" customHeight="1" outlineLevel="1" x14ac:dyDescent="0.1">
      <c r="A6974" s="13" t="s">
        <v>6972</v>
      </c>
      <c r="B6974" s="7"/>
      <c r="C6974" t="str">
        <f>VLOOKUP(A6974,шк,2,0)</f>
        <v>2551000014620</v>
      </c>
      <c r="D6974" s="8">
        <v>11</v>
      </c>
      <c r="E6974" s="9"/>
      <c r="F6974" s="8">
        <v>11</v>
      </c>
    </row>
    <row r="6975" spans="1:6" ht="11.1" customHeight="1" outlineLevel="1" x14ac:dyDescent="0.1">
      <c r="A6975" s="13" t="s">
        <v>6973</v>
      </c>
      <c r="B6975" s="13" t="s">
        <v>6973</v>
      </c>
      <c r="C6975" t="str">
        <f>VLOOKUP(A6975,шк,2,0)</f>
        <v>2551000082148</v>
      </c>
      <c r="D6975" s="8">
        <v>279</v>
      </c>
      <c r="E6975" s="9"/>
      <c r="F6975" s="8">
        <v>279</v>
      </c>
    </row>
    <row r="6976" spans="1:6" ht="11.1" customHeight="1" outlineLevel="1" x14ac:dyDescent="0.1">
      <c r="A6976" s="13" t="s">
        <v>6974</v>
      </c>
      <c r="B6976" s="13" t="s">
        <v>6974</v>
      </c>
      <c r="C6976" t="e">
        <f>VLOOKUP(A6976,шк,2,0)</f>
        <v>#N/A</v>
      </c>
      <c r="D6976" s="8">
        <v>13</v>
      </c>
      <c r="E6976" s="9"/>
      <c r="F6976" s="8">
        <v>13</v>
      </c>
    </row>
    <row r="6977" spans="1:6" ht="11.1" customHeight="1" outlineLevel="1" x14ac:dyDescent="0.1">
      <c r="A6977" s="13" t="s">
        <v>6975</v>
      </c>
      <c r="B6977" s="13" t="s">
        <v>6975</v>
      </c>
      <c r="C6977" t="str">
        <f>VLOOKUP(A6977,шк,2,0)</f>
        <v>2551000013845</v>
      </c>
      <c r="D6977" s="8">
        <v>57</v>
      </c>
      <c r="E6977" s="9"/>
      <c r="F6977" s="8">
        <v>57</v>
      </c>
    </row>
    <row r="6978" spans="1:6" ht="11.1" customHeight="1" outlineLevel="1" x14ac:dyDescent="0.1">
      <c r="A6978" s="13" t="s">
        <v>6976</v>
      </c>
      <c r="B6978" s="13" t="s">
        <v>6976</v>
      </c>
      <c r="C6978" t="str">
        <f>VLOOKUP(A6978,шк,2,0)</f>
        <v>2551000057030</v>
      </c>
      <c r="D6978" s="8">
        <v>38</v>
      </c>
      <c r="E6978" s="9"/>
      <c r="F6978" s="8">
        <v>38</v>
      </c>
    </row>
    <row r="6979" spans="1:6" ht="11.1" customHeight="1" outlineLevel="1" x14ac:dyDescent="0.1">
      <c r="A6979" s="13" t="s">
        <v>6977</v>
      </c>
      <c r="B6979" s="13" t="s">
        <v>6977</v>
      </c>
      <c r="C6979" t="e">
        <f>VLOOKUP(A6979,шк,2,0)</f>
        <v>#N/A</v>
      </c>
      <c r="D6979" s="8">
        <v>13</v>
      </c>
      <c r="E6979" s="9"/>
      <c r="F6979" s="8">
        <v>13</v>
      </c>
    </row>
    <row r="6980" spans="1:6" ht="11.1" customHeight="1" outlineLevel="1" x14ac:dyDescent="0.1">
      <c r="A6980" s="13" t="s">
        <v>6978</v>
      </c>
      <c r="B6980" s="13" t="s">
        <v>6978</v>
      </c>
      <c r="C6980" t="str">
        <f>VLOOKUP(A6980,шк,2,0)</f>
        <v>2551000023158</v>
      </c>
      <c r="D6980" s="8">
        <v>6</v>
      </c>
      <c r="E6980" s="9"/>
      <c r="F6980" s="8">
        <v>6</v>
      </c>
    </row>
    <row r="6981" spans="1:6" ht="11.1" customHeight="1" outlineLevel="1" x14ac:dyDescent="0.1">
      <c r="A6981" s="13" t="s">
        <v>6979</v>
      </c>
      <c r="B6981" s="13" t="s">
        <v>6979</v>
      </c>
      <c r="C6981" t="e">
        <f>VLOOKUP(A6981,шк,2,0)</f>
        <v>#N/A</v>
      </c>
      <c r="D6981" s="8">
        <v>134</v>
      </c>
      <c r="E6981" s="9"/>
      <c r="F6981" s="8">
        <v>134</v>
      </c>
    </row>
    <row r="6982" spans="1:6" ht="11.1" customHeight="1" outlineLevel="1" x14ac:dyDescent="0.1">
      <c r="A6982" s="13" t="s">
        <v>6980</v>
      </c>
      <c r="B6982" s="13" t="s">
        <v>6980</v>
      </c>
      <c r="C6982" t="str">
        <f>VLOOKUP(A6982,шк,2,0)</f>
        <v>2551000083381</v>
      </c>
      <c r="D6982" s="8">
        <v>102</v>
      </c>
      <c r="E6982" s="9"/>
      <c r="F6982" s="8">
        <v>102</v>
      </c>
    </row>
    <row r="6983" spans="1:6" ht="11.1" customHeight="1" outlineLevel="1" x14ac:dyDescent="0.1">
      <c r="A6983" s="13" t="s">
        <v>6981</v>
      </c>
      <c r="B6983" s="13" t="s">
        <v>6981</v>
      </c>
      <c r="C6983" t="e">
        <f>VLOOKUP(A6983,шк,2,0)</f>
        <v>#N/A</v>
      </c>
      <c r="D6983" s="8">
        <v>13</v>
      </c>
      <c r="E6983" s="9"/>
      <c r="F6983" s="8">
        <v>13</v>
      </c>
    </row>
    <row r="6984" spans="1:6" ht="11.1" customHeight="1" outlineLevel="1" x14ac:dyDescent="0.1">
      <c r="A6984" s="13" t="s">
        <v>6982</v>
      </c>
      <c r="B6984" s="13" t="s">
        <v>6982</v>
      </c>
      <c r="C6984" t="e">
        <f>VLOOKUP(A6984,шк,2,0)</f>
        <v>#N/A</v>
      </c>
      <c r="D6984" s="8">
        <v>6</v>
      </c>
      <c r="E6984" s="9"/>
      <c r="F6984" s="8">
        <v>6</v>
      </c>
    </row>
    <row r="6985" spans="1:6" ht="11.1" customHeight="1" outlineLevel="1" x14ac:dyDescent="0.1">
      <c r="A6985" s="13" t="s">
        <v>6983</v>
      </c>
      <c r="B6985" s="13" t="s">
        <v>6983</v>
      </c>
      <c r="C6985" t="str">
        <f>VLOOKUP(A6985,шк,2,0)</f>
        <v>2551000002092</v>
      </c>
      <c r="D6985" s="8">
        <v>176</v>
      </c>
      <c r="E6985" s="9"/>
      <c r="F6985" s="8">
        <v>176</v>
      </c>
    </row>
    <row r="6986" spans="1:6" ht="11.1" customHeight="1" outlineLevel="1" x14ac:dyDescent="0.1">
      <c r="A6986" s="13" t="s">
        <v>6984</v>
      </c>
      <c r="B6986" s="13" t="s">
        <v>6984</v>
      </c>
      <c r="C6986" t="e">
        <f>VLOOKUP(A6986,шк,2,0)</f>
        <v>#N/A</v>
      </c>
      <c r="D6986" s="8">
        <v>2</v>
      </c>
      <c r="E6986" s="9"/>
      <c r="F6986" s="8">
        <v>2</v>
      </c>
    </row>
    <row r="6987" spans="1:6" ht="11.1" customHeight="1" outlineLevel="1" x14ac:dyDescent="0.1">
      <c r="A6987" s="13" t="s">
        <v>6985</v>
      </c>
      <c r="B6987" s="13" t="s">
        <v>6985</v>
      </c>
      <c r="C6987" t="str">
        <f>VLOOKUP(A6987,шк,2,0)</f>
        <v>2551000026692</v>
      </c>
      <c r="D6987" s="8">
        <v>243</v>
      </c>
      <c r="E6987" s="9"/>
      <c r="F6987" s="8">
        <v>243</v>
      </c>
    </row>
    <row r="6988" spans="1:6" ht="11.1" customHeight="1" outlineLevel="1" x14ac:dyDescent="0.1">
      <c r="A6988" s="13" t="s">
        <v>6986</v>
      </c>
      <c r="B6988" s="13" t="s">
        <v>6986</v>
      </c>
      <c r="C6988" t="str">
        <f>VLOOKUP(A6988,шк,2,0)</f>
        <v>2551000033829</v>
      </c>
      <c r="D6988" s="8">
        <v>38</v>
      </c>
      <c r="E6988" s="9"/>
      <c r="F6988" s="8">
        <v>38</v>
      </c>
    </row>
    <row r="6989" spans="1:6" ht="11.1" customHeight="1" outlineLevel="1" x14ac:dyDescent="0.1">
      <c r="A6989" s="13" t="s">
        <v>6987</v>
      </c>
      <c r="B6989" s="13" t="s">
        <v>6987</v>
      </c>
      <c r="C6989" t="e">
        <f>VLOOKUP(A6989,шк,2,0)</f>
        <v>#N/A</v>
      </c>
      <c r="D6989" s="8">
        <v>5</v>
      </c>
      <c r="E6989" s="9"/>
      <c r="F6989" s="8">
        <v>5</v>
      </c>
    </row>
    <row r="6990" spans="1:6" ht="11.1" customHeight="1" outlineLevel="1" x14ac:dyDescent="0.1">
      <c r="A6990" s="13" t="s">
        <v>6988</v>
      </c>
      <c r="B6990" s="13" t="s">
        <v>6988</v>
      </c>
      <c r="C6990" t="str">
        <f>VLOOKUP(A6990,шк,2,0)</f>
        <v>2551000046324</v>
      </c>
      <c r="D6990" s="8">
        <v>232</v>
      </c>
      <c r="E6990" s="9"/>
      <c r="F6990" s="8">
        <v>232</v>
      </c>
    </row>
    <row r="6991" spans="1:6" ht="11.1" customHeight="1" outlineLevel="1" x14ac:dyDescent="0.1">
      <c r="A6991" s="13" t="s">
        <v>6989</v>
      </c>
      <c r="B6991" s="13" t="s">
        <v>6989</v>
      </c>
      <c r="C6991" t="e">
        <f>VLOOKUP(A6991,шк,2,0)</f>
        <v>#N/A</v>
      </c>
      <c r="D6991" s="8">
        <v>48</v>
      </c>
      <c r="E6991" s="9"/>
      <c r="F6991" s="8">
        <v>48</v>
      </c>
    </row>
    <row r="6992" spans="1:6" ht="11.1" customHeight="1" outlineLevel="1" x14ac:dyDescent="0.1">
      <c r="A6992" s="13" t="s">
        <v>6990</v>
      </c>
      <c r="B6992" s="13" t="s">
        <v>6990</v>
      </c>
      <c r="C6992" t="str">
        <f>VLOOKUP(A6992,шк,2,0)</f>
        <v>2551000021208</v>
      </c>
      <c r="D6992" s="8">
        <v>10</v>
      </c>
      <c r="E6992" s="9"/>
      <c r="F6992" s="8">
        <v>10</v>
      </c>
    </row>
    <row r="6993" spans="1:6" ht="11.1" customHeight="1" outlineLevel="1" x14ac:dyDescent="0.1">
      <c r="A6993" s="13" t="s">
        <v>6991</v>
      </c>
      <c r="B6993" s="13" t="s">
        <v>6991</v>
      </c>
      <c r="C6993" t="str">
        <f>VLOOKUP(A6993,шк,2,0)</f>
        <v>2551000008643</v>
      </c>
      <c r="D6993" s="8">
        <v>62</v>
      </c>
      <c r="E6993" s="9"/>
      <c r="F6993" s="8">
        <v>62</v>
      </c>
    </row>
    <row r="6994" spans="1:6" ht="11.1" customHeight="1" outlineLevel="1" x14ac:dyDescent="0.1">
      <c r="A6994" s="13" t="s">
        <v>6992</v>
      </c>
      <c r="B6994" s="13" t="s">
        <v>6992</v>
      </c>
      <c r="C6994" t="str">
        <f>VLOOKUP(A6994,шк,2,0)</f>
        <v>2551000036820</v>
      </c>
      <c r="D6994" s="8">
        <v>129</v>
      </c>
      <c r="E6994" s="9"/>
      <c r="F6994" s="8">
        <v>129</v>
      </c>
    </row>
    <row r="6995" spans="1:6" ht="11.1" customHeight="1" outlineLevel="1" x14ac:dyDescent="0.1">
      <c r="A6995" s="13" t="s">
        <v>6993</v>
      </c>
      <c r="B6995" s="13" t="s">
        <v>6993</v>
      </c>
      <c r="C6995" t="str">
        <f>VLOOKUP(A6995,шк,2,0)</f>
        <v>2551000067855</v>
      </c>
      <c r="D6995" s="8">
        <v>72</v>
      </c>
      <c r="E6995" s="9"/>
      <c r="F6995" s="8">
        <v>72</v>
      </c>
    </row>
    <row r="6996" spans="1:6" ht="11.1" customHeight="1" outlineLevel="1" x14ac:dyDescent="0.1">
      <c r="A6996" s="13" t="s">
        <v>6994</v>
      </c>
      <c r="B6996" s="13" t="s">
        <v>6994</v>
      </c>
      <c r="C6996" t="str">
        <f>VLOOKUP(A6996,шк,2,0)</f>
        <v>2551000036622</v>
      </c>
      <c r="D6996" s="8">
        <v>189</v>
      </c>
      <c r="E6996" s="9"/>
      <c r="F6996" s="8">
        <v>189</v>
      </c>
    </row>
    <row r="6997" spans="1:6" ht="11.1" customHeight="1" outlineLevel="1" x14ac:dyDescent="0.1">
      <c r="A6997" s="13" t="s">
        <v>6995</v>
      </c>
      <c r="B6997" s="13" t="s">
        <v>6995</v>
      </c>
      <c r="C6997" t="e">
        <f>VLOOKUP(A6997,шк,2,0)</f>
        <v>#N/A</v>
      </c>
      <c r="D6997" s="8">
        <v>15</v>
      </c>
      <c r="E6997" s="9"/>
      <c r="F6997" s="8">
        <v>15</v>
      </c>
    </row>
    <row r="6998" spans="1:6" ht="11.1" customHeight="1" outlineLevel="1" x14ac:dyDescent="0.1">
      <c r="A6998" s="13" t="s">
        <v>6996</v>
      </c>
      <c r="B6998" s="13" t="s">
        <v>6996</v>
      </c>
      <c r="C6998" t="e">
        <f>VLOOKUP(A6998,шк,2,0)</f>
        <v>#N/A</v>
      </c>
      <c r="D6998" s="8">
        <v>19</v>
      </c>
      <c r="E6998" s="9"/>
      <c r="F6998" s="8">
        <v>19</v>
      </c>
    </row>
    <row r="6999" spans="1:6" ht="11.1" customHeight="1" outlineLevel="1" x14ac:dyDescent="0.1">
      <c r="A6999" s="13" t="s">
        <v>6997</v>
      </c>
      <c r="B6999" s="13" t="s">
        <v>6997</v>
      </c>
      <c r="C6999" t="e">
        <f>VLOOKUP(A6999,шк,2,0)</f>
        <v>#N/A</v>
      </c>
      <c r="D6999" s="8">
        <v>34</v>
      </c>
      <c r="E6999" s="9"/>
      <c r="F6999" s="8">
        <v>34</v>
      </c>
    </row>
    <row r="7000" spans="1:6" ht="11.1" customHeight="1" outlineLevel="1" x14ac:dyDescent="0.1">
      <c r="A7000" s="13" t="s">
        <v>6998</v>
      </c>
      <c r="B7000" s="13" t="s">
        <v>6998</v>
      </c>
      <c r="C7000" t="e">
        <f>VLOOKUP(A7000,шк,2,0)</f>
        <v>#N/A</v>
      </c>
      <c r="D7000" s="8">
        <v>74</v>
      </c>
      <c r="E7000" s="9"/>
      <c r="F7000" s="8">
        <v>74</v>
      </c>
    </row>
    <row r="7001" spans="1:6" ht="11.1" customHeight="1" outlineLevel="1" x14ac:dyDescent="0.1">
      <c r="A7001" s="13" t="s">
        <v>6999</v>
      </c>
      <c r="B7001" s="13" t="s">
        <v>6999</v>
      </c>
      <c r="C7001" t="str">
        <f>VLOOKUP(A7001,шк,2,0)</f>
        <v>2551000027842</v>
      </c>
      <c r="D7001" s="8">
        <v>184</v>
      </c>
      <c r="E7001" s="9"/>
      <c r="F7001" s="8">
        <v>184</v>
      </c>
    </row>
    <row r="7002" spans="1:6" ht="11.1" customHeight="1" outlineLevel="1" x14ac:dyDescent="0.1">
      <c r="A7002" s="13" t="s">
        <v>7000</v>
      </c>
      <c r="B7002" s="13" t="s">
        <v>7000</v>
      </c>
      <c r="C7002" t="str">
        <f>VLOOKUP(A7002,шк,2,0)</f>
        <v>2551000025428</v>
      </c>
      <c r="D7002" s="8">
        <v>86</v>
      </c>
      <c r="E7002" s="9"/>
      <c r="F7002" s="8">
        <v>86</v>
      </c>
    </row>
    <row r="7003" spans="1:6" ht="11.1" customHeight="1" outlineLevel="1" x14ac:dyDescent="0.1">
      <c r="A7003" s="13" t="s">
        <v>7001</v>
      </c>
      <c r="B7003" s="13" t="s">
        <v>7001</v>
      </c>
      <c r="C7003" t="e">
        <f>VLOOKUP(A7003,шк,2,0)</f>
        <v>#N/A</v>
      </c>
      <c r="D7003" s="8">
        <v>35</v>
      </c>
      <c r="E7003" s="9"/>
      <c r="F7003" s="8">
        <v>35</v>
      </c>
    </row>
    <row r="7004" spans="1:6" ht="11.1" customHeight="1" outlineLevel="1" x14ac:dyDescent="0.1">
      <c r="A7004" s="13" t="s">
        <v>7002</v>
      </c>
      <c r="B7004" s="13" t="s">
        <v>7002</v>
      </c>
      <c r="C7004" t="str">
        <f>VLOOKUP(A7004,шк,2,0)</f>
        <v>2551000053070</v>
      </c>
      <c r="D7004" s="8">
        <v>2</v>
      </c>
      <c r="E7004" s="9"/>
      <c r="F7004" s="8">
        <v>2</v>
      </c>
    </row>
    <row r="7005" spans="1:6" ht="11.1" customHeight="1" outlineLevel="1" x14ac:dyDescent="0.1">
      <c r="A7005" s="13" t="s">
        <v>7003</v>
      </c>
      <c r="B7005" s="13" t="s">
        <v>7003</v>
      </c>
      <c r="C7005" t="str">
        <f>VLOOKUP(A7005,шк,2,0)</f>
        <v>2551000021710</v>
      </c>
      <c r="D7005" s="8">
        <v>27</v>
      </c>
      <c r="E7005" s="9"/>
      <c r="F7005" s="8">
        <v>27</v>
      </c>
    </row>
    <row r="7006" spans="1:6" ht="11.1" customHeight="1" outlineLevel="1" x14ac:dyDescent="0.1">
      <c r="A7006" s="13" t="s">
        <v>7004</v>
      </c>
      <c r="B7006" s="13" t="s">
        <v>7004</v>
      </c>
      <c r="C7006" t="e">
        <f>VLOOKUP(A7006,шк,2,0)</f>
        <v>#N/A</v>
      </c>
      <c r="D7006" s="8">
        <v>26</v>
      </c>
      <c r="E7006" s="9"/>
      <c r="F7006" s="8">
        <v>26</v>
      </c>
    </row>
    <row r="7007" spans="1:6" ht="11.1" customHeight="1" outlineLevel="1" x14ac:dyDescent="0.1">
      <c r="A7007" s="13" t="s">
        <v>7005</v>
      </c>
      <c r="B7007" s="13" t="s">
        <v>7005</v>
      </c>
      <c r="C7007" t="str">
        <f>VLOOKUP(A7007,шк,2,0)</f>
        <v>2551000071357</v>
      </c>
      <c r="D7007" s="8">
        <v>4</v>
      </c>
      <c r="E7007" s="9"/>
      <c r="F7007" s="8">
        <v>4</v>
      </c>
    </row>
    <row r="7008" spans="1:6" ht="11.1" customHeight="1" outlineLevel="1" x14ac:dyDescent="0.1">
      <c r="A7008" s="13" t="s">
        <v>7006</v>
      </c>
      <c r="B7008" s="13" t="s">
        <v>7006</v>
      </c>
      <c r="C7008" t="str">
        <f>VLOOKUP(A7008,шк,2,0)</f>
        <v>2551000028887</v>
      </c>
      <c r="D7008" s="8">
        <v>454</v>
      </c>
      <c r="E7008" s="9"/>
      <c r="F7008" s="8">
        <v>454</v>
      </c>
    </row>
    <row r="7009" spans="1:6" ht="11.1" customHeight="1" outlineLevel="1" x14ac:dyDescent="0.1">
      <c r="A7009" s="13" t="s">
        <v>7007</v>
      </c>
      <c r="B7009" s="13" t="s">
        <v>7007</v>
      </c>
      <c r="C7009" t="str">
        <f>VLOOKUP(A7009,шк,2,0)</f>
        <v>2551000045082</v>
      </c>
      <c r="D7009" s="8">
        <v>97</v>
      </c>
      <c r="E7009" s="9"/>
      <c r="F7009" s="8">
        <v>97</v>
      </c>
    </row>
    <row r="7010" spans="1:6" ht="11.1" customHeight="1" outlineLevel="1" x14ac:dyDescent="0.1">
      <c r="A7010" s="13" t="s">
        <v>7008</v>
      </c>
      <c r="B7010" s="13" t="s">
        <v>7008</v>
      </c>
      <c r="C7010" t="str">
        <f>VLOOKUP(A7010,шк,2,0)</f>
        <v>2551000038374</v>
      </c>
      <c r="D7010" s="8">
        <v>35</v>
      </c>
      <c r="E7010" s="9"/>
      <c r="F7010" s="8">
        <v>35</v>
      </c>
    </row>
    <row r="7011" spans="1:6" ht="11.1" customHeight="1" outlineLevel="1" x14ac:dyDescent="0.1">
      <c r="A7011" s="13" t="s">
        <v>7009</v>
      </c>
      <c r="B7011" s="13" t="s">
        <v>7009</v>
      </c>
      <c r="C7011" t="str">
        <f>VLOOKUP(A7011,шк,2,0)</f>
        <v>2551000073917</v>
      </c>
      <c r="D7011" s="8">
        <v>46</v>
      </c>
      <c r="E7011" s="9"/>
      <c r="F7011" s="8">
        <v>46</v>
      </c>
    </row>
    <row r="7012" spans="1:6" ht="11.1" customHeight="1" outlineLevel="1" x14ac:dyDescent="0.1">
      <c r="A7012" s="13" t="s">
        <v>7010</v>
      </c>
      <c r="B7012" s="13" t="s">
        <v>7010</v>
      </c>
      <c r="C7012" t="e">
        <f>VLOOKUP(A7012,шк,2,0)</f>
        <v>#N/A</v>
      </c>
      <c r="D7012" s="8">
        <v>79</v>
      </c>
      <c r="E7012" s="9"/>
      <c r="F7012" s="8">
        <v>79</v>
      </c>
    </row>
    <row r="7013" spans="1:6" ht="11.1" customHeight="1" outlineLevel="1" x14ac:dyDescent="0.1">
      <c r="A7013" s="13" t="s">
        <v>7011</v>
      </c>
      <c r="B7013" s="13" t="s">
        <v>7011</v>
      </c>
      <c r="C7013" t="e">
        <f>VLOOKUP(A7013,шк,2,0)</f>
        <v>#N/A</v>
      </c>
      <c r="D7013" s="8">
        <v>24</v>
      </c>
      <c r="E7013" s="9"/>
      <c r="F7013" s="8">
        <v>24</v>
      </c>
    </row>
    <row r="7014" spans="1:6" ht="11.1" customHeight="1" outlineLevel="1" x14ac:dyDescent="0.1">
      <c r="A7014" s="13" t="s">
        <v>7012</v>
      </c>
      <c r="B7014" s="13" t="s">
        <v>7012</v>
      </c>
      <c r="C7014" t="e">
        <f>VLOOKUP(A7014,шк,2,0)</f>
        <v>#N/A</v>
      </c>
      <c r="D7014" s="8">
        <v>53</v>
      </c>
      <c r="E7014" s="9"/>
      <c r="F7014" s="8">
        <v>53</v>
      </c>
    </row>
    <row r="7015" spans="1:6" ht="11.1" customHeight="1" outlineLevel="1" x14ac:dyDescent="0.1">
      <c r="A7015" s="13" t="s">
        <v>7013</v>
      </c>
      <c r="B7015" s="13" t="s">
        <v>7013</v>
      </c>
      <c r="C7015" t="str">
        <f>VLOOKUP(A7015,шк,2,0)</f>
        <v>2551000027071</v>
      </c>
      <c r="D7015" s="8">
        <v>138</v>
      </c>
      <c r="E7015" s="9"/>
      <c r="F7015" s="8">
        <v>138</v>
      </c>
    </row>
    <row r="7016" spans="1:6" ht="11.1" customHeight="1" outlineLevel="1" x14ac:dyDescent="0.1">
      <c r="A7016" s="13" t="s">
        <v>7014</v>
      </c>
      <c r="B7016" s="13" t="s">
        <v>7014</v>
      </c>
      <c r="C7016" t="e">
        <f>VLOOKUP(A7016,шк,2,0)</f>
        <v>#N/A</v>
      </c>
      <c r="D7016" s="8">
        <v>9</v>
      </c>
      <c r="E7016" s="9"/>
      <c r="F7016" s="8">
        <v>9</v>
      </c>
    </row>
    <row r="7017" spans="1:6" ht="11.1" customHeight="1" outlineLevel="1" x14ac:dyDescent="0.1">
      <c r="A7017" s="13" t="s">
        <v>7015</v>
      </c>
      <c r="B7017" s="13" t="s">
        <v>7015</v>
      </c>
      <c r="C7017" t="e">
        <f>VLOOKUP(A7017,шк,2,0)</f>
        <v>#N/A</v>
      </c>
      <c r="D7017" s="8">
        <v>2</v>
      </c>
      <c r="E7017" s="9"/>
      <c r="F7017" s="8">
        <v>2</v>
      </c>
    </row>
    <row r="7018" spans="1:6" ht="11.1" customHeight="1" outlineLevel="1" x14ac:dyDescent="0.1">
      <c r="A7018" s="13" t="s">
        <v>7016</v>
      </c>
      <c r="B7018" s="13" t="s">
        <v>7016</v>
      </c>
      <c r="C7018" t="str">
        <f>VLOOKUP(A7018,шк,2,0)</f>
        <v>2551000082001</v>
      </c>
      <c r="D7018" s="8">
        <v>246</v>
      </c>
      <c r="E7018" s="9"/>
      <c r="F7018" s="8">
        <v>246</v>
      </c>
    </row>
    <row r="7019" spans="1:6" ht="11.1" customHeight="1" outlineLevel="1" x14ac:dyDescent="0.1">
      <c r="A7019" s="13" t="s">
        <v>7017</v>
      </c>
      <c r="B7019" s="13" t="s">
        <v>7017</v>
      </c>
      <c r="C7019" t="e">
        <f>VLOOKUP(A7019,шк,2,0)</f>
        <v>#N/A</v>
      </c>
      <c r="D7019" s="8">
        <v>34</v>
      </c>
      <c r="E7019" s="9"/>
      <c r="F7019" s="8">
        <v>34</v>
      </c>
    </row>
    <row r="7020" spans="1:6" ht="11.1" customHeight="1" outlineLevel="1" x14ac:dyDescent="0.1">
      <c r="A7020" s="13" t="s">
        <v>7018</v>
      </c>
      <c r="B7020" s="13" t="s">
        <v>7018</v>
      </c>
      <c r="C7020" t="str">
        <f>VLOOKUP(A7020,шк,2,0)</f>
        <v>2551000041404</v>
      </c>
      <c r="D7020" s="8">
        <v>20</v>
      </c>
      <c r="E7020" s="9"/>
      <c r="F7020" s="8">
        <v>20</v>
      </c>
    </row>
    <row r="7021" spans="1:6" ht="11.1" customHeight="1" outlineLevel="1" x14ac:dyDescent="0.1">
      <c r="A7021" s="13" t="s">
        <v>7019</v>
      </c>
      <c r="B7021" s="13" t="s">
        <v>7019</v>
      </c>
      <c r="C7021" t="e">
        <f>VLOOKUP(A7021,шк,2,0)</f>
        <v>#N/A</v>
      </c>
      <c r="D7021" s="8">
        <v>479</v>
      </c>
      <c r="E7021" s="9"/>
      <c r="F7021" s="8">
        <v>479</v>
      </c>
    </row>
    <row r="7022" spans="1:6" ht="11.1" customHeight="1" outlineLevel="1" x14ac:dyDescent="0.1">
      <c r="A7022" s="13" t="s">
        <v>7020</v>
      </c>
      <c r="B7022" s="13" t="s">
        <v>7020</v>
      </c>
      <c r="C7022" t="str">
        <f>VLOOKUP(A7022,шк,2,0)</f>
        <v>2551000031412</v>
      </c>
      <c r="D7022" s="8">
        <v>19</v>
      </c>
      <c r="E7022" s="9"/>
      <c r="F7022" s="8">
        <v>19</v>
      </c>
    </row>
    <row r="7023" spans="1:6" ht="11.1" customHeight="1" outlineLevel="1" x14ac:dyDescent="0.1">
      <c r="A7023" s="13" t="s">
        <v>7021</v>
      </c>
      <c r="B7023" s="13" t="s">
        <v>7021</v>
      </c>
      <c r="C7023" t="e">
        <f>VLOOKUP(A7023,шк,2,0)</f>
        <v>#N/A</v>
      </c>
      <c r="D7023" s="8">
        <v>6</v>
      </c>
      <c r="E7023" s="9"/>
      <c r="F7023" s="8">
        <v>6</v>
      </c>
    </row>
    <row r="7024" spans="1:6" ht="11.1" customHeight="1" outlineLevel="1" x14ac:dyDescent="0.1">
      <c r="A7024" s="13" t="s">
        <v>7022</v>
      </c>
      <c r="B7024" s="13" t="s">
        <v>7022</v>
      </c>
      <c r="C7024" t="str">
        <f>VLOOKUP(A7024,шк,2,0)</f>
        <v>2551000048243</v>
      </c>
      <c r="D7024" s="8">
        <v>136</v>
      </c>
      <c r="E7024" s="9"/>
      <c r="F7024" s="8">
        <v>136</v>
      </c>
    </row>
    <row r="7025" spans="1:6" ht="11.1" customHeight="1" outlineLevel="1" x14ac:dyDescent="0.1">
      <c r="A7025" s="13" t="s">
        <v>7023</v>
      </c>
      <c r="B7025" s="13" t="s">
        <v>7023</v>
      </c>
      <c r="C7025" t="e">
        <f>VLOOKUP(A7025,шк,2,0)</f>
        <v>#N/A</v>
      </c>
      <c r="D7025" s="8">
        <v>64</v>
      </c>
      <c r="E7025" s="9"/>
      <c r="F7025" s="8">
        <v>64</v>
      </c>
    </row>
    <row r="7026" spans="1:6" ht="11.1" customHeight="1" outlineLevel="1" x14ac:dyDescent="0.1">
      <c r="A7026" s="13" t="s">
        <v>7024</v>
      </c>
      <c r="B7026" s="13" t="s">
        <v>7024</v>
      </c>
      <c r="C7026" t="str">
        <f>VLOOKUP(A7026,шк,2,0)</f>
        <v>2551000009992</v>
      </c>
      <c r="D7026" s="8">
        <v>174</v>
      </c>
      <c r="E7026" s="9"/>
      <c r="F7026" s="8">
        <v>174</v>
      </c>
    </row>
    <row r="7027" spans="1:6" ht="11.1" customHeight="1" outlineLevel="1" x14ac:dyDescent="0.1">
      <c r="A7027" s="13" t="s">
        <v>7025</v>
      </c>
      <c r="B7027" s="13" t="s">
        <v>7025</v>
      </c>
      <c r="C7027" t="e">
        <f>VLOOKUP(A7027,шк,2,0)</f>
        <v>#N/A</v>
      </c>
      <c r="D7027" s="8">
        <v>76</v>
      </c>
      <c r="E7027" s="9"/>
      <c r="F7027" s="8">
        <v>76</v>
      </c>
    </row>
    <row r="7028" spans="1:6" ht="11.1" customHeight="1" outlineLevel="1" x14ac:dyDescent="0.1">
      <c r="A7028" s="13" t="s">
        <v>7026</v>
      </c>
      <c r="B7028" s="13" t="s">
        <v>7026</v>
      </c>
      <c r="C7028" t="str">
        <f>VLOOKUP(A7028,шк,2,0)</f>
        <v>2551000021918</v>
      </c>
      <c r="D7028" s="8">
        <v>4</v>
      </c>
      <c r="E7028" s="9"/>
      <c r="F7028" s="8">
        <v>4</v>
      </c>
    </row>
    <row r="7029" spans="1:6" ht="11.1" customHeight="1" outlineLevel="1" x14ac:dyDescent="0.1">
      <c r="A7029" s="13" t="s">
        <v>7027</v>
      </c>
      <c r="B7029" s="13" t="s">
        <v>7027</v>
      </c>
      <c r="C7029" t="str">
        <f>VLOOKUP(A7029,шк,2,0)</f>
        <v>2551000003839</v>
      </c>
      <c r="D7029" s="8">
        <v>89</v>
      </c>
      <c r="E7029" s="9"/>
      <c r="F7029" s="8">
        <v>89</v>
      </c>
    </row>
    <row r="7030" spans="1:6" ht="11.1" customHeight="1" outlineLevel="1" x14ac:dyDescent="0.1">
      <c r="A7030" s="13" t="s">
        <v>7028</v>
      </c>
      <c r="B7030" s="13" t="s">
        <v>7028</v>
      </c>
      <c r="C7030" t="e">
        <f>VLOOKUP(A7030,шк,2,0)</f>
        <v>#N/A</v>
      </c>
      <c r="D7030" s="8">
        <v>4</v>
      </c>
      <c r="E7030" s="9"/>
      <c r="F7030" s="8">
        <v>4</v>
      </c>
    </row>
    <row r="7031" spans="1:6" ht="11.1" customHeight="1" outlineLevel="1" x14ac:dyDescent="0.1">
      <c r="A7031" s="13" t="s">
        <v>7029</v>
      </c>
      <c r="B7031" s="13" t="s">
        <v>7029</v>
      </c>
      <c r="C7031" t="str">
        <f>VLOOKUP(A7031,шк,2,0)</f>
        <v>2551000007417</v>
      </c>
      <c r="D7031" s="8">
        <v>49</v>
      </c>
      <c r="E7031" s="9"/>
      <c r="F7031" s="8">
        <v>49</v>
      </c>
    </row>
    <row r="7032" spans="1:6" ht="11.1" customHeight="1" outlineLevel="1" x14ac:dyDescent="0.1">
      <c r="A7032" s="13" t="s">
        <v>7030</v>
      </c>
      <c r="B7032" s="13" t="s">
        <v>7030</v>
      </c>
      <c r="C7032" t="str">
        <f>VLOOKUP(A7032,шк,2,0)</f>
        <v>2551000026548</v>
      </c>
      <c r="D7032" s="8">
        <v>95</v>
      </c>
      <c r="E7032" s="9"/>
      <c r="F7032" s="8">
        <v>95</v>
      </c>
    </row>
    <row r="7033" spans="1:6" ht="11.1" customHeight="1" outlineLevel="1" x14ac:dyDescent="0.1">
      <c r="A7033" s="13" t="s">
        <v>7031</v>
      </c>
      <c r="B7033" s="13" t="s">
        <v>7031</v>
      </c>
      <c r="C7033" t="str">
        <f>VLOOKUP(A7033,шк,2,0)</f>
        <v>2551000025886</v>
      </c>
      <c r="D7033" s="8">
        <v>390</v>
      </c>
      <c r="E7033" s="9"/>
      <c r="F7033" s="8">
        <v>390</v>
      </c>
    </row>
    <row r="7034" spans="1:6" ht="11.1" customHeight="1" outlineLevel="1" x14ac:dyDescent="0.1">
      <c r="A7034" s="13" t="s">
        <v>7032</v>
      </c>
      <c r="B7034" s="13" t="s">
        <v>7032</v>
      </c>
      <c r="C7034" t="e">
        <f>VLOOKUP(A7034,шк,2,0)</f>
        <v>#N/A</v>
      </c>
      <c r="D7034" s="8">
        <v>167</v>
      </c>
      <c r="E7034" s="9"/>
      <c r="F7034" s="8">
        <v>167</v>
      </c>
    </row>
    <row r="7035" spans="1:6" ht="11.1" customHeight="1" outlineLevel="1" x14ac:dyDescent="0.1">
      <c r="A7035" s="13" t="s">
        <v>7033</v>
      </c>
      <c r="B7035" s="13" t="s">
        <v>7033</v>
      </c>
      <c r="C7035" t="str">
        <f>VLOOKUP(A7035,шк,2,0)</f>
        <v>2551000032587</v>
      </c>
      <c r="D7035" s="8">
        <v>171</v>
      </c>
      <c r="E7035" s="9"/>
      <c r="F7035" s="8">
        <v>171</v>
      </c>
    </row>
    <row r="7036" spans="1:6" ht="11.1" customHeight="1" outlineLevel="1" x14ac:dyDescent="0.1">
      <c r="A7036" s="13" t="s">
        <v>7034</v>
      </c>
      <c r="B7036" s="13" t="s">
        <v>7034</v>
      </c>
      <c r="C7036" t="e">
        <f>VLOOKUP(A7036,шк,2,0)</f>
        <v>#N/A</v>
      </c>
      <c r="D7036" s="8">
        <v>40</v>
      </c>
      <c r="E7036" s="9"/>
      <c r="F7036" s="8">
        <v>40</v>
      </c>
    </row>
    <row r="7037" spans="1:6" ht="11.1" customHeight="1" outlineLevel="1" x14ac:dyDescent="0.1">
      <c r="A7037" s="13" t="s">
        <v>7035</v>
      </c>
      <c r="B7037" s="13" t="s">
        <v>7035</v>
      </c>
      <c r="C7037" t="str">
        <f>VLOOKUP(A7037,шк,2,0)</f>
        <v>2551000047338</v>
      </c>
      <c r="D7037" s="8">
        <v>98</v>
      </c>
      <c r="E7037" s="9"/>
      <c r="F7037" s="8">
        <v>98</v>
      </c>
    </row>
    <row r="7038" spans="1:6" ht="11.1" customHeight="1" outlineLevel="1" x14ac:dyDescent="0.1">
      <c r="A7038" s="13" t="s">
        <v>7036</v>
      </c>
      <c r="B7038" s="13" t="s">
        <v>7036</v>
      </c>
      <c r="C7038" t="e">
        <f>VLOOKUP(A7038,шк,2,0)</f>
        <v>#N/A</v>
      </c>
      <c r="D7038" s="8">
        <v>22</v>
      </c>
      <c r="E7038" s="9"/>
      <c r="F7038" s="8">
        <v>22</v>
      </c>
    </row>
    <row r="7039" spans="1:6" ht="11.1" customHeight="1" outlineLevel="1" x14ac:dyDescent="0.1">
      <c r="A7039" s="13" t="s">
        <v>7037</v>
      </c>
      <c r="B7039" s="13" t="s">
        <v>7037</v>
      </c>
      <c r="C7039" t="str">
        <f>VLOOKUP(A7039,шк,2,0)</f>
        <v>2551000044023</v>
      </c>
      <c r="D7039" s="8">
        <v>17</v>
      </c>
      <c r="E7039" s="9"/>
      <c r="F7039" s="8">
        <v>17</v>
      </c>
    </row>
    <row r="7040" spans="1:6" ht="11.1" customHeight="1" outlineLevel="1" x14ac:dyDescent="0.1">
      <c r="A7040" s="13" t="s">
        <v>7038</v>
      </c>
      <c r="B7040" s="13" t="s">
        <v>7039</v>
      </c>
      <c r="C7040" t="e">
        <f>VLOOKUP(A7040,шк,2,0)</f>
        <v>#N/A</v>
      </c>
      <c r="D7040" s="8">
        <v>1</v>
      </c>
      <c r="E7040" s="9"/>
      <c r="F7040" s="8">
        <v>1</v>
      </c>
    </row>
    <row r="7041" spans="1:6" ht="11.1" customHeight="1" outlineLevel="1" x14ac:dyDescent="0.1">
      <c r="A7041" s="13" t="s">
        <v>7040</v>
      </c>
      <c r="B7041" s="13" t="s">
        <v>7040</v>
      </c>
      <c r="C7041" t="str">
        <f>VLOOKUP(A7041,шк,2,0)</f>
        <v>2551000028276</v>
      </c>
      <c r="D7041" s="8">
        <v>50</v>
      </c>
      <c r="E7041" s="9"/>
      <c r="F7041" s="8">
        <v>50</v>
      </c>
    </row>
    <row r="7042" spans="1:6" ht="11.1" customHeight="1" outlineLevel="1" x14ac:dyDescent="0.1">
      <c r="A7042" s="13" t="s">
        <v>7041</v>
      </c>
      <c r="B7042" s="13" t="s">
        <v>7041</v>
      </c>
      <c r="C7042" t="e">
        <f>VLOOKUP(A7042,шк,2,0)</f>
        <v>#N/A</v>
      </c>
      <c r="D7042" s="8">
        <v>6</v>
      </c>
      <c r="E7042" s="9"/>
      <c r="F7042" s="8">
        <v>6</v>
      </c>
    </row>
    <row r="7043" spans="1:6" ht="11.1" customHeight="1" outlineLevel="1" x14ac:dyDescent="0.1">
      <c r="A7043" s="13" t="s">
        <v>7042</v>
      </c>
      <c r="B7043" s="13" t="s">
        <v>7042</v>
      </c>
      <c r="C7043" t="str">
        <f>VLOOKUP(A7043,шк,2,0)</f>
        <v>2551000002054</v>
      </c>
      <c r="D7043" s="8">
        <v>126</v>
      </c>
      <c r="E7043" s="9"/>
      <c r="F7043" s="8">
        <v>126</v>
      </c>
    </row>
    <row r="7044" spans="1:6" ht="11.1" customHeight="1" outlineLevel="1" x14ac:dyDescent="0.1">
      <c r="A7044" s="13" t="s">
        <v>7043</v>
      </c>
      <c r="B7044" s="13" t="s">
        <v>7043</v>
      </c>
      <c r="C7044" t="e">
        <f>VLOOKUP(A7044,шк,2,0)</f>
        <v>#N/A</v>
      </c>
      <c r="D7044" s="8">
        <v>83</v>
      </c>
      <c r="E7044" s="9"/>
      <c r="F7044" s="8">
        <v>83</v>
      </c>
    </row>
    <row r="7045" spans="1:6" ht="11.1" customHeight="1" outlineLevel="1" x14ac:dyDescent="0.1">
      <c r="A7045" s="13" t="s">
        <v>7044</v>
      </c>
      <c r="B7045" s="13" t="s">
        <v>7044</v>
      </c>
      <c r="C7045" t="str">
        <f>VLOOKUP(A7045,шк,2,0)</f>
        <v>2551000035380</v>
      </c>
      <c r="D7045" s="8">
        <v>124</v>
      </c>
      <c r="E7045" s="9"/>
      <c r="F7045" s="8">
        <v>124</v>
      </c>
    </row>
    <row r="7046" spans="1:6" ht="11.1" customHeight="1" outlineLevel="1" x14ac:dyDescent="0.1">
      <c r="A7046" s="13" t="s">
        <v>7044</v>
      </c>
      <c r="B7046" s="13" t="s">
        <v>7044</v>
      </c>
      <c r="C7046" t="str">
        <f>VLOOKUP(A7046,шк,2,0)</f>
        <v>2551000035380</v>
      </c>
      <c r="D7046" s="8">
        <v>10</v>
      </c>
      <c r="E7046" s="9"/>
      <c r="F7046" s="8">
        <v>10</v>
      </c>
    </row>
    <row r="7047" spans="1:6" ht="11.1" customHeight="1" outlineLevel="1" x14ac:dyDescent="0.1">
      <c r="A7047" s="13" t="s">
        <v>7045</v>
      </c>
      <c r="B7047" s="13" t="s">
        <v>7045</v>
      </c>
      <c r="C7047" t="e">
        <f>VLOOKUP(A7047,шк,2,0)</f>
        <v>#N/A</v>
      </c>
      <c r="D7047" s="8">
        <v>307</v>
      </c>
      <c r="E7047" s="9"/>
      <c r="F7047" s="8">
        <v>307</v>
      </c>
    </row>
    <row r="7048" spans="1:6" ht="11.1" customHeight="1" outlineLevel="1" x14ac:dyDescent="0.1">
      <c r="A7048" s="13" t="s">
        <v>7046</v>
      </c>
      <c r="B7048" s="13" t="s">
        <v>7046</v>
      </c>
      <c r="C7048" t="e">
        <f>VLOOKUP(A7048,шк,2,0)</f>
        <v>#N/A</v>
      </c>
      <c r="D7048" s="8">
        <v>17</v>
      </c>
      <c r="E7048" s="9"/>
      <c r="F7048" s="8">
        <v>17</v>
      </c>
    </row>
    <row r="7049" spans="1:6" ht="11.1" customHeight="1" outlineLevel="1" x14ac:dyDescent="0.1">
      <c r="A7049" s="13" t="s">
        <v>7047</v>
      </c>
      <c r="B7049" s="13" t="s">
        <v>7047</v>
      </c>
      <c r="C7049" t="str">
        <f>VLOOKUP(A7049,шк,2,0)</f>
        <v>2551000062706</v>
      </c>
      <c r="D7049" s="8">
        <v>48</v>
      </c>
      <c r="E7049" s="9"/>
      <c r="F7049" s="8">
        <v>48</v>
      </c>
    </row>
    <row r="7050" spans="1:6" ht="11.1" customHeight="1" outlineLevel="1" x14ac:dyDescent="0.1">
      <c r="A7050" s="13" t="s">
        <v>7048</v>
      </c>
      <c r="B7050" s="13" t="s">
        <v>7048</v>
      </c>
      <c r="C7050" t="e">
        <f>VLOOKUP(A7050,шк,2,0)</f>
        <v>#N/A</v>
      </c>
      <c r="D7050" s="8">
        <v>1</v>
      </c>
      <c r="E7050" s="9"/>
      <c r="F7050" s="8">
        <v>1</v>
      </c>
    </row>
    <row r="7051" spans="1:6" ht="11.1" customHeight="1" outlineLevel="1" x14ac:dyDescent="0.1">
      <c r="A7051" s="13" t="s">
        <v>7049</v>
      </c>
      <c r="B7051" s="13" t="s">
        <v>7049</v>
      </c>
      <c r="C7051" t="str">
        <f>VLOOKUP(A7051,шк,2,0)</f>
        <v>2551000012053</v>
      </c>
      <c r="D7051" s="8">
        <v>12</v>
      </c>
      <c r="E7051" s="9"/>
      <c r="F7051" s="8">
        <v>12</v>
      </c>
    </row>
    <row r="7052" spans="1:6" ht="11.1" customHeight="1" outlineLevel="1" x14ac:dyDescent="0.1">
      <c r="A7052" s="13" t="s">
        <v>7050</v>
      </c>
      <c r="B7052" s="13" t="s">
        <v>7050</v>
      </c>
      <c r="C7052" t="str">
        <f>VLOOKUP(A7052,шк,2,0)</f>
        <v>2551000043026</v>
      </c>
      <c r="D7052" s="8">
        <v>353</v>
      </c>
      <c r="E7052" s="9"/>
      <c r="F7052" s="8">
        <v>353</v>
      </c>
    </row>
    <row r="7053" spans="1:6" ht="11.1" customHeight="1" outlineLevel="1" x14ac:dyDescent="0.1">
      <c r="A7053" s="13" t="s">
        <v>7051</v>
      </c>
      <c r="B7053" s="13" t="s">
        <v>7051</v>
      </c>
      <c r="C7053" t="e">
        <f>VLOOKUP(A7053,шк,2,0)</f>
        <v>#N/A</v>
      </c>
      <c r="D7053" s="8">
        <v>54</v>
      </c>
      <c r="E7053" s="9"/>
      <c r="F7053" s="8">
        <v>54</v>
      </c>
    </row>
    <row r="7054" spans="1:6" ht="11.1" customHeight="1" outlineLevel="1" x14ac:dyDescent="0.1">
      <c r="A7054" s="13" t="s">
        <v>7052</v>
      </c>
      <c r="B7054" s="13" t="s">
        <v>7052</v>
      </c>
      <c r="C7054" t="str">
        <f>VLOOKUP(A7054,шк,2,0)</f>
        <v>2551000012091</v>
      </c>
      <c r="D7054" s="8">
        <v>48</v>
      </c>
      <c r="E7054" s="9"/>
      <c r="F7054" s="8">
        <v>48</v>
      </c>
    </row>
    <row r="7055" spans="1:6" ht="11.1" customHeight="1" outlineLevel="1" x14ac:dyDescent="0.1">
      <c r="A7055" s="13" t="s">
        <v>7053</v>
      </c>
      <c r="B7055" s="13" t="s">
        <v>7053</v>
      </c>
      <c r="C7055" t="str">
        <f>VLOOKUP(A7055,шк,2,0)</f>
        <v>2551000014125</v>
      </c>
      <c r="D7055" s="8">
        <v>18</v>
      </c>
      <c r="E7055" s="9"/>
      <c r="F7055" s="8">
        <v>18</v>
      </c>
    </row>
    <row r="7056" spans="1:6" ht="11.1" customHeight="1" outlineLevel="1" x14ac:dyDescent="0.1">
      <c r="A7056" s="13" t="s">
        <v>7054</v>
      </c>
      <c r="B7056" s="13" t="s">
        <v>7054</v>
      </c>
      <c r="C7056" t="str">
        <f>VLOOKUP(A7056,шк,2,0)</f>
        <v>2551000004287</v>
      </c>
      <c r="D7056" s="8">
        <v>48</v>
      </c>
      <c r="E7056" s="9"/>
      <c r="F7056" s="8">
        <v>48</v>
      </c>
    </row>
    <row r="7057" spans="1:6" ht="11.1" customHeight="1" outlineLevel="1" x14ac:dyDescent="0.1">
      <c r="A7057" s="13" t="s">
        <v>7055</v>
      </c>
      <c r="B7057" s="13" t="s">
        <v>7055</v>
      </c>
      <c r="C7057" t="str">
        <f>VLOOKUP(A7057,шк,2,0)</f>
        <v>2551000005819</v>
      </c>
      <c r="D7057" s="8">
        <v>6</v>
      </c>
      <c r="E7057" s="9"/>
      <c r="F7057" s="8">
        <v>6</v>
      </c>
    </row>
    <row r="7058" spans="1:6" ht="11.1" customHeight="1" outlineLevel="1" x14ac:dyDescent="0.1">
      <c r="A7058" s="13" t="s">
        <v>7055</v>
      </c>
      <c r="B7058" s="13" t="s">
        <v>7055</v>
      </c>
      <c r="C7058" t="str">
        <f>VLOOKUP(A7058,шк,2,0)</f>
        <v>2551000005819</v>
      </c>
      <c r="D7058" s="8">
        <v>366</v>
      </c>
      <c r="E7058" s="9"/>
      <c r="F7058" s="8">
        <v>366</v>
      </c>
    </row>
    <row r="7059" spans="1:6" ht="11.1" customHeight="1" outlineLevel="1" x14ac:dyDescent="0.1">
      <c r="A7059" s="13" t="s">
        <v>7055</v>
      </c>
      <c r="B7059" s="7"/>
      <c r="C7059" t="str">
        <f>VLOOKUP(A7059,шк,2,0)</f>
        <v>2551000005819</v>
      </c>
      <c r="D7059" s="8">
        <v>2</v>
      </c>
      <c r="E7059" s="9"/>
      <c r="F7059" s="8">
        <v>2</v>
      </c>
    </row>
    <row r="7060" spans="1:6" ht="11.1" customHeight="1" outlineLevel="1" x14ac:dyDescent="0.1">
      <c r="A7060" s="13" t="s">
        <v>7056</v>
      </c>
      <c r="B7060" s="13" t="s">
        <v>7056</v>
      </c>
      <c r="C7060" t="str">
        <f>VLOOKUP(A7060,шк,2,0)</f>
        <v>2551000054862</v>
      </c>
      <c r="D7060" s="8">
        <v>49</v>
      </c>
      <c r="E7060" s="9"/>
      <c r="F7060" s="8">
        <v>49</v>
      </c>
    </row>
    <row r="7061" spans="1:6" ht="11.1" customHeight="1" outlineLevel="1" x14ac:dyDescent="0.1">
      <c r="A7061" s="13" t="s">
        <v>7057</v>
      </c>
      <c r="B7061" s="13" t="s">
        <v>7057</v>
      </c>
      <c r="C7061" t="e">
        <f>VLOOKUP(A7061,шк,2,0)</f>
        <v>#N/A</v>
      </c>
      <c r="D7061" s="8">
        <v>5</v>
      </c>
      <c r="E7061" s="9"/>
      <c r="F7061" s="8">
        <v>5</v>
      </c>
    </row>
    <row r="7062" spans="1:6" ht="11.1" customHeight="1" outlineLevel="1" x14ac:dyDescent="0.1">
      <c r="A7062" s="13" t="s">
        <v>7058</v>
      </c>
      <c r="B7062" s="13" t="s">
        <v>7058</v>
      </c>
      <c r="C7062" t="e">
        <f>VLOOKUP(A7062,шк,2,0)</f>
        <v>#N/A</v>
      </c>
      <c r="D7062" s="8">
        <v>10</v>
      </c>
      <c r="E7062" s="9"/>
      <c r="F7062" s="8">
        <v>10</v>
      </c>
    </row>
    <row r="7063" spans="1:6" ht="11.1" customHeight="1" outlineLevel="1" x14ac:dyDescent="0.1">
      <c r="A7063" s="13" t="s">
        <v>7059</v>
      </c>
      <c r="B7063" s="13" t="s">
        <v>7059</v>
      </c>
      <c r="C7063" t="str">
        <f>VLOOKUP(A7063,шк,2,0)</f>
        <v>2551000082452</v>
      </c>
      <c r="D7063" s="8">
        <v>18</v>
      </c>
      <c r="E7063" s="9"/>
      <c r="F7063" s="8">
        <v>18</v>
      </c>
    </row>
    <row r="7064" spans="1:6" ht="11.1" customHeight="1" outlineLevel="1" x14ac:dyDescent="0.1">
      <c r="A7064" s="13" t="s">
        <v>7060</v>
      </c>
      <c r="B7064" s="13" t="s">
        <v>7060</v>
      </c>
      <c r="C7064" t="str">
        <f>VLOOKUP(A7064,шк,2,0)</f>
        <v>2551000060412</v>
      </c>
      <c r="D7064" s="8">
        <v>13</v>
      </c>
      <c r="E7064" s="9"/>
      <c r="F7064" s="8">
        <v>13</v>
      </c>
    </row>
    <row r="7065" spans="1:6" ht="11.1" customHeight="1" outlineLevel="1" x14ac:dyDescent="0.1">
      <c r="A7065" s="13" t="s">
        <v>7061</v>
      </c>
      <c r="B7065" s="13" t="s">
        <v>7061</v>
      </c>
      <c r="C7065" t="e">
        <f>VLOOKUP(A7065,шк,2,0)</f>
        <v>#N/A</v>
      </c>
      <c r="D7065" s="8">
        <v>9</v>
      </c>
      <c r="E7065" s="9"/>
      <c r="F7065" s="8">
        <v>9</v>
      </c>
    </row>
    <row r="7066" spans="1:6" ht="11.1" customHeight="1" outlineLevel="1" x14ac:dyDescent="0.1">
      <c r="A7066" s="13" t="s">
        <v>7062</v>
      </c>
      <c r="B7066" s="13" t="s">
        <v>7062</v>
      </c>
      <c r="C7066" t="e">
        <f>VLOOKUP(A7066,шк,2,0)</f>
        <v>#N/A</v>
      </c>
      <c r="D7066" s="8">
        <v>80</v>
      </c>
      <c r="E7066" s="9"/>
      <c r="F7066" s="8">
        <v>80</v>
      </c>
    </row>
    <row r="7067" spans="1:6" ht="11.1" customHeight="1" outlineLevel="1" x14ac:dyDescent="0.1">
      <c r="A7067" s="13" t="s">
        <v>7063</v>
      </c>
      <c r="B7067" s="13" t="s">
        <v>7063</v>
      </c>
      <c r="C7067" t="str">
        <f>VLOOKUP(A7067,шк,2,0)</f>
        <v>2551000066940</v>
      </c>
      <c r="D7067" s="8">
        <v>353</v>
      </c>
      <c r="E7067" s="9"/>
      <c r="F7067" s="8">
        <v>353</v>
      </c>
    </row>
    <row r="7068" spans="1:6" ht="11.1" customHeight="1" outlineLevel="1" x14ac:dyDescent="0.1">
      <c r="A7068" s="13" t="s">
        <v>7064</v>
      </c>
      <c r="B7068" s="13" t="s">
        <v>7064</v>
      </c>
      <c r="C7068" t="e">
        <f>VLOOKUP(A7068,шк,2,0)</f>
        <v>#N/A</v>
      </c>
      <c r="D7068" s="8">
        <v>13</v>
      </c>
      <c r="E7068" s="9"/>
      <c r="F7068" s="8">
        <v>13</v>
      </c>
    </row>
    <row r="7069" spans="1:6" ht="11.1" customHeight="1" outlineLevel="1" x14ac:dyDescent="0.1">
      <c r="A7069" s="13" t="s">
        <v>7065</v>
      </c>
      <c r="B7069" s="13" t="s">
        <v>7065</v>
      </c>
      <c r="C7069" t="e">
        <f>VLOOKUP(A7069,шк,2,0)</f>
        <v>#N/A</v>
      </c>
      <c r="D7069" s="8">
        <v>17</v>
      </c>
      <c r="E7069" s="9"/>
      <c r="F7069" s="8">
        <v>17</v>
      </c>
    </row>
    <row r="7070" spans="1:6" ht="11.1" customHeight="1" outlineLevel="1" x14ac:dyDescent="0.1">
      <c r="A7070" s="13" t="s">
        <v>7066</v>
      </c>
      <c r="B7070" s="13" t="s">
        <v>7066</v>
      </c>
      <c r="C7070" t="str">
        <f>VLOOKUP(A7070,шк,2,0)</f>
        <v>2251000030286</v>
      </c>
      <c r="D7070" s="8">
        <v>3</v>
      </c>
      <c r="E7070" s="9"/>
      <c r="F7070" s="8">
        <v>3</v>
      </c>
    </row>
    <row r="7071" spans="1:6" ht="11.1" customHeight="1" outlineLevel="1" x14ac:dyDescent="0.1">
      <c r="A7071" s="13" t="s">
        <v>7067</v>
      </c>
      <c r="B7071" s="13" t="s">
        <v>7067</v>
      </c>
      <c r="C7071" t="e">
        <f>VLOOKUP(A7071,шк,2,0)</f>
        <v>#N/A</v>
      </c>
      <c r="D7071" s="8">
        <v>39</v>
      </c>
      <c r="E7071" s="9"/>
      <c r="F7071" s="8">
        <v>39</v>
      </c>
    </row>
    <row r="7072" spans="1:6" ht="11.1" customHeight="1" outlineLevel="1" x14ac:dyDescent="0.1">
      <c r="A7072" s="13" t="s">
        <v>7068</v>
      </c>
      <c r="B7072" s="13" t="s">
        <v>7068</v>
      </c>
      <c r="C7072" t="str">
        <f>VLOOKUP(A7072,шк,2,0)</f>
        <v>2551000003518</v>
      </c>
      <c r="D7072" s="8">
        <v>53</v>
      </c>
      <c r="E7072" s="9"/>
      <c r="F7072" s="8">
        <v>53</v>
      </c>
    </row>
    <row r="7073" spans="1:6" ht="11.1" customHeight="1" outlineLevel="1" x14ac:dyDescent="0.1">
      <c r="A7073" s="13" t="s">
        <v>7069</v>
      </c>
      <c r="B7073" s="13" t="s">
        <v>7069</v>
      </c>
      <c r="C7073" t="e">
        <f>VLOOKUP(A7073,шк,2,0)</f>
        <v>#N/A</v>
      </c>
      <c r="D7073" s="8">
        <v>42</v>
      </c>
      <c r="E7073" s="9"/>
      <c r="F7073" s="8">
        <v>42</v>
      </c>
    </row>
    <row r="7074" spans="1:6" ht="11.1" customHeight="1" outlineLevel="1" x14ac:dyDescent="0.1">
      <c r="A7074" s="13" t="s">
        <v>7070</v>
      </c>
      <c r="B7074" s="13" t="s">
        <v>7070</v>
      </c>
      <c r="C7074" t="e">
        <f>VLOOKUP(A7074,шк,2,0)</f>
        <v>#N/A</v>
      </c>
      <c r="D7074" s="8">
        <v>170</v>
      </c>
      <c r="E7074" s="9"/>
      <c r="F7074" s="8">
        <v>170</v>
      </c>
    </row>
    <row r="7075" spans="1:6" ht="11.1" customHeight="1" outlineLevel="1" x14ac:dyDescent="0.1">
      <c r="A7075" s="13" t="s">
        <v>7071</v>
      </c>
      <c r="B7075" s="13" t="s">
        <v>7071</v>
      </c>
      <c r="C7075" t="e">
        <f>VLOOKUP(A7075,шк,2,0)</f>
        <v>#N/A</v>
      </c>
      <c r="D7075" s="8">
        <v>35</v>
      </c>
      <c r="E7075" s="9"/>
      <c r="F7075" s="8">
        <v>35</v>
      </c>
    </row>
    <row r="7076" spans="1:6" ht="11.1" customHeight="1" outlineLevel="1" x14ac:dyDescent="0.1">
      <c r="A7076" s="13" t="s">
        <v>7072</v>
      </c>
      <c r="B7076" s="13" t="s">
        <v>7072</v>
      </c>
      <c r="C7076" t="e">
        <f>VLOOKUP(A7076,шк,2,0)</f>
        <v>#N/A</v>
      </c>
      <c r="D7076" s="8">
        <v>35</v>
      </c>
      <c r="E7076" s="9"/>
      <c r="F7076" s="8">
        <v>35</v>
      </c>
    </row>
    <row r="7077" spans="1:6" ht="11.1" customHeight="1" outlineLevel="1" x14ac:dyDescent="0.1">
      <c r="A7077" s="13" t="s">
        <v>7073</v>
      </c>
      <c r="B7077" s="13" t="s">
        <v>7073</v>
      </c>
      <c r="C7077" t="str">
        <f>VLOOKUP(A7077,шк,2,0)</f>
        <v>2551000051298</v>
      </c>
      <c r="D7077" s="8">
        <v>120</v>
      </c>
      <c r="E7077" s="9"/>
      <c r="F7077" s="8">
        <v>120</v>
      </c>
    </row>
    <row r="7078" spans="1:6" ht="11.1" customHeight="1" outlineLevel="1" x14ac:dyDescent="0.1">
      <c r="A7078" s="13" t="s">
        <v>7074</v>
      </c>
      <c r="B7078" s="13" t="s">
        <v>7074</v>
      </c>
      <c r="C7078" t="str">
        <f>VLOOKUP(A7078,шк,2,0)</f>
        <v>2551000010936</v>
      </c>
      <c r="D7078" s="8">
        <v>44</v>
      </c>
      <c r="E7078" s="9"/>
      <c r="F7078" s="8">
        <v>44</v>
      </c>
    </row>
    <row r="7079" spans="1:6" ht="11.1" customHeight="1" outlineLevel="1" x14ac:dyDescent="0.1">
      <c r="A7079" s="13" t="s">
        <v>7075</v>
      </c>
      <c r="B7079" s="13" t="s">
        <v>7075</v>
      </c>
      <c r="C7079" t="str">
        <f>VLOOKUP(A7079,шк,2,0)</f>
        <v>2551000036585</v>
      </c>
      <c r="D7079" s="8">
        <v>433</v>
      </c>
      <c r="E7079" s="9"/>
      <c r="F7079" s="8">
        <v>433</v>
      </c>
    </row>
    <row r="7080" spans="1:6" ht="11.1" customHeight="1" outlineLevel="1" x14ac:dyDescent="0.1">
      <c r="A7080" s="13" t="s">
        <v>7076</v>
      </c>
      <c r="B7080" s="13" t="s">
        <v>7076</v>
      </c>
      <c r="C7080" t="e">
        <f>VLOOKUP(A7080,шк,2,0)</f>
        <v>#N/A</v>
      </c>
      <c r="D7080" s="8">
        <v>254</v>
      </c>
      <c r="E7080" s="9"/>
      <c r="F7080" s="8">
        <v>254</v>
      </c>
    </row>
    <row r="7081" spans="1:6" ht="11.1" customHeight="1" outlineLevel="1" x14ac:dyDescent="0.1">
      <c r="A7081" s="13" t="s">
        <v>7077</v>
      </c>
      <c r="B7081" s="13" t="s">
        <v>7077</v>
      </c>
      <c r="C7081" t="str">
        <f>VLOOKUP(A7081,шк,2,0)</f>
        <v>2551000045396</v>
      </c>
      <c r="D7081" s="8">
        <v>175</v>
      </c>
      <c r="E7081" s="9"/>
      <c r="F7081" s="8">
        <v>175</v>
      </c>
    </row>
    <row r="7082" spans="1:6" ht="11.1" customHeight="1" outlineLevel="1" x14ac:dyDescent="0.1">
      <c r="A7082" s="13" t="s">
        <v>7078</v>
      </c>
      <c r="B7082" s="13" t="s">
        <v>7078</v>
      </c>
      <c r="C7082" t="e">
        <f>VLOOKUP(A7082,шк,2,0)</f>
        <v>#N/A</v>
      </c>
      <c r="D7082" s="8">
        <v>10</v>
      </c>
      <c r="E7082" s="9"/>
      <c r="F7082" s="8">
        <v>10</v>
      </c>
    </row>
    <row r="7083" spans="1:6" ht="11.1" customHeight="1" outlineLevel="1" x14ac:dyDescent="0.1">
      <c r="A7083" s="13" t="s">
        <v>7079</v>
      </c>
      <c r="B7083" s="13" t="s">
        <v>7079</v>
      </c>
      <c r="C7083" t="str">
        <f>VLOOKUP(A7083,шк,2,0)</f>
        <v>2551000026364</v>
      </c>
      <c r="D7083" s="8">
        <v>142</v>
      </c>
      <c r="E7083" s="9"/>
      <c r="F7083" s="8">
        <v>142</v>
      </c>
    </row>
    <row r="7084" spans="1:6" ht="11.1" customHeight="1" outlineLevel="1" x14ac:dyDescent="0.1">
      <c r="A7084" s="13" t="s">
        <v>7080</v>
      </c>
      <c r="B7084" s="13" t="s">
        <v>7080</v>
      </c>
      <c r="C7084" t="e">
        <f>VLOOKUP(A7084,шк,2,0)</f>
        <v>#N/A</v>
      </c>
      <c r="D7084" s="8">
        <v>5</v>
      </c>
      <c r="E7084" s="9"/>
      <c r="F7084" s="8">
        <v>5</v>
      </c>
    </row>
    <row r="7085" spans="1:6" ht="11.1" customHeight="1" outlineLevel="1" x14ac:dyDescent="0.1">
      <c r="A7085" s="13" t="s">
        <v>7081</v>
      </c>
      <c r="B7085" s="13" t="s">
        <v>7081</v>
      </c>
      <c r="C7085" t="str">
        <f>VLOOKUP(A7085,шк,2,0)</f>
        <v>2551000005826</v>
      </c>
      <c r="D7085" s="8">
        <v>269</v>
      </c>
      <c r="E7085" s="9"/>
      <c r="F7085" s="8">
        <v>269</v>
      </c>
    </row>
    <row r="7086" spans="1:6" ht="11.1" customHeight="1" outlineLevel="1" x14ac:dyDescent="0.1">
      <c r="A7086" s="13" t="s">
        <v>7082</v>
      </c>
      <c r="B7086" s="13" t="s">
        <v>7082</v>
      </c>
      <c r="C7086" t="e">
        <f>VLOOKUP(A7086,шк,2,0)</f>
        <v>#N/A</v>
      </c>
      <c r="D7086" s="8">
        <v>9</v>
      </c>
      <c r="E7086" s="9"/>
      <c r="F7086" s="8">
        <v>9</v>
      </c>
    </row>
    <row r="7087" spans="1:6" ht="11.1" customHeight="1" outlineLevel="1" x14ac:dyDescent="0.1">
      <c r="A7087" s="13" t="s">
        <v>7083</v>
      </c>
      <c r="B7087" s="13" t="s">
        <v>7083</v>
      </c>
      <c r="C7087" t="str">
        <f>VLOOKUP(A7087,шк,2,0)</f>
        <v>2551000037698</v>
      </c>
      <c r="D7087" s="8">
        <v>12</v>
      </c>
      <c r="E7087" s="9"/>
      <c r="F7087" s="8">
        <v>12</v>
      </c>
    </row>
    <row r="7088" spans="1:6" ht="11.1" customHeight="1" outlineLevel="1" x14ac:dyDescent="0.1">
      <c r="A7088" s="13" t="s">
        <v>7084</v>
      </c>
      <c r="B7088" s="13" t="s">
        <v>7084</v>
      </c>
      <c r="C7088" t="str">
        <f>VLOOKUP(A7088,шк,2,0)</f>
        <v>2551000084555</v>
      </c>
      <c r="D7088" s="8">
        <v>228</v>
      </c>
      <c r="E7088" s="9"/>
      <c r="F7088" s="8">
        <v>228</v>
      </c>
    </row>
    <row r="7089" spans="1:6" ht="11.1" customHeight="1" outlineLevel="1" x14ac:dyDescent="0.1">
      <c r="A7089" s="13" t="s">
        <v>7085</v>
      </c>
      <c r="B7089" s="13" t="s">
        <v>7085</v>
      </c>
      <c r="C7089" t="e">
        <f>VLOOKUP(A7089,шк,2,0)</f>
        <v>#N/A</v>
      </c>
      <c r="D7089" s="8">
        <v>29</v>
      </c>
      <c r="E7089" s="9"/>
      <c r="F7089" s="8">
        <v>29</v>
      </c>
    </row>
    <row r="7090" spans="1:6" ht="11.1" customHeight="1" outlineLevel="1" x14ac:dyDescent="0.1">
      <c r="A7090" s="13" t="s">
        <v>7085</v>
      </c>
      <c r="B7090" s="13" t="s">
        <v>7085</v>
      </c>
      <c r="C7090" t="e">
        <f>VLOOKUP(A7090,шк,2,0)</f>
        <v>#N/A</v>
      </c>
      <c r="D7090" s="8">
        <v>187</v>
      </c>
      <c r="E7090" s="9"/>
      <c r="F7090" s="8">
        <v>187</v>
      </c>
    </row>
    <row r="7091" spans="1:6" ht="11.1" customHeight="1" outlineLevel="1" x14ac:dyDescent="0.1">
      <c r="A7091" s="13" t="s">
        <v>7086</v>
      </c>
      <c r="B7091" s="13" t="s">
        <v>7086</v>
      </c>
      <c r="C7091" t="str">
        <f>VLOOKUP(A7091,шк,2,0)</f>
        <v>2551000038459</v>
      </c>
      <c r="D7091" s="8">
        <v>80</v>
      </c>
      <c r="E7091" s="9"/>
      <c r="F7091" s="8">
        <v>80</v>
      </c>
    </row>
    <row r="7092" spans="1:6" ht="11.1" customHeight="1" outlineLevel="1" x14ac:dyDescent="0.1">
      <c r="A7092" s="13" t="s">
        <v>7087</v>
      </c>
      <c r="B7092" s="13" t="s">
        <v>7087</v>
      </c>
      <c r="C7092" t="str">
        <f>VLOOKUP(A7092,шк,2,0)</f>
        <v>2551000042180</v>
      </c>
      <c r="D7092" s="8">
        <v>2</v>
      </c>
      <c r="E7092" s="9"/>
      <c r="F7092" s="8">
        <v>2</v>
      </c>
    </row>
    <row r="7093" spans="1:6" ht="11.1" customHeight="1" outlineLevel="1" x14ac:dyDescent="0.1">
      <c r="A7093" s="13" t="s">
        <v>7088</v>
      </c>
      <c r="B7093" s="13" t="s">
        <v>7088</v>
      </c>
      <c r="C7093" t="e">
        <f>VLOOKUP(A7093,шк,2,0)</f>
        <v>#N/A</v>
      </c>
      <c r="D7093" s="8">
        <v>20</v>
      </c>
      <c r="E7093" s="9"/>
      <c r="F7093" s="8">
        <v>20</v>
      </c>
    </row>
    <row r="7094" spans="1:6" ht="11.1" customHeight="1" outlineLevel="1" x14ac:dyDescent="0.1">
      <c r="A7094" s="13" t="s">
        <v>7089</v>
      </c>
      <c r="B7094" s="13" t="s">
        <v>7089</v>
      </c>
      <c r="C7094" t="e">
        <f>VLOOKUP(A7094,шк,2,0)</f>
        <v>#N/A</v>
      </c>
      <c r="D7094" s="8">
        <v>7</v>
      </c>
      <c r="E7094" s="9"/>
      <c r="F7094" s="8">
        <v>7</v>
      </c>
    </row>
    <row r="7095" spans="1:6" ht="11.1" customHeight="1" outlineLevel="1" x14ac:dyDescent="0.1">
      <c r="A7095" s="13" t="s">
        <v>7090</v>
      </c>
      <c r="B7095" s="13" t="s">
        <v>7090</v>
      </c>
      <c r="C7095" t="str">
        <f>VLOOKUP(A7095,шк,2,0)</f>
        <v>2551000052783</v>
      </c>
      <c r="D7095" s="8">
        <v>259</v>
      </c>
      <c r="E7095" s="9"/>
      <c r="F7095" s="8">
        <v>259</v>
      </c>
    </row>
    <row r="7096" spans="1:6" ht="11.1" customHeight="1" outlineLevel="1" x14ac:dyDescent="0.1">
      <c r="A7096" s="13" t="s">
        <v>7091</v>
      </c>
      <c r="B7096" s="13" t="s">
        <v>7091</v>
      </c>
      <c r="C7096" t="str">
        <f>VLOOKUP(A7096,шк,2,0)</f>
        <v>2551000053605</v>
      </c>
      <c r="D7096" s="8">
        <v>16</v>
      </c>
      <c r="E7096" s="9"/>
      <c r="F7096" s="8">
        <v>16</v>
      </c>
    </row>
    <row r="7097" spans="1:6" ht="11.1" customHeight="1" outlineLevel="1" x14ac:dyDescent="0.1">
      <c r="A7097" s="13" t="s">
        <v>7092</v>
      </c>
      <c r="B7097" s="13" t="s">
        <v>7092</v>
      </c>
      <c r="C7097" t="str">
        <f>VLOOKUP(A7097,шк,2,0)</f>
        <v>2551000002757</v>
      </c>
      <c r="D7097" s="8">
        <v>378</v>
      </c>
      <c r="E7097" s="9"/>
      <c r="F7097" s="8">
        <v>378</v>
      </c>
    </row>
    <row r="7098" spans="1:6" ht="11.1" customHeight="1" outlineLevel="1" x14ac:dyDescent="0.1">
      <c r="A7098" s="13" t="s">
        <v>7093</v>
      </c>
      <c r="B7098" s="13" t="s">
        <v>7093</v>
      </c>
      <c r="C7098" t="e">
        <f>VLOOKUP(A7098,шк,2,0)</f>
        <v>#N/A</v>
      </c>
      <c r="D7098" s="8">
        <v>9</v>
      </c>
      <c r="E7098" s="9"/>
      <c r="F7098" s="8">
        <v>9</v>
      </c>
    </row>
    <row r="7099" spans="1:6" ht="11.1" customHeight="1" outlineLevel="1" x14ac:dyDescent="0.1">
      <c r="A7099" s="13" t="s">
        <v>7094</v>
      </c>
      <c r="B7099" s="13" t="s">
        <v>7094</v>
      </c>
      <c r="C7099" t="str">
        <f>VLOOKUP(A7099,шк,2,0)</f>
        <v>2551000009503</v>
      </c>
      <c r="D7099" s="8">
        <v>40</v>
      </c>
      <c r="E7099" s="9"/>
      <c r="F7099" s="8">
        <v>40</v>
      </c>
    </row>
    <row r="7100" spans="1:6" ht="11.1" customHeight="1" outlineLevel="1" x14ac:dyDescent="0.1">
      <c r="A7100" s="13" t="s">
        <v>7095</v>
      </c>
      <c r="B7100" s="13" t="s">
        <v>7095</v>
      </c>
      <c r="C7100" t="e">
        <f>VLOOKUP(A7100,шк,2,0)</f>
        <v>#N/A</v>
      </c>
      <c r="D7100" s="8">
        <v>3</v>
      </c>
      <c r="E7100" s="9"/>
      <c r="F7100" s="8">
        <v>3</v>
      </c>
    </row>
    <row r="7101" spans="1:6" ht="11.1" customHeight="1" outlineLevel="1" x14ac:dyDescent="0.1">
      <c r="A7101" s="13" t="s">
        <v>7096</v>
      </c>
      <c r="B7101" s="13" t="s">
        <v>7096</v>
      </c>
      <c r="C7101" t="e">
        <f>VLOOKUP(A7101,шк,2,0)</f>
        <v>#N/A</v>
      </c>
      <c r="D7101" s="8">
        <v>9</v>
      </c>
      <c r="E7101" s="9"/>
      <c r="F7101" s="8">
        <v>9</v>
      </c>
    </row>
    <row r="7102" spans="1:6" ht="11.1" customHeight="1" outlineLevel="1" x14ac:dyDescent="0.1">
      <c r="A7102" s="13" t="s">
        <v>7097</v>
      </c>
      <c r="B7102" s="13" t="s">
        <v>7097</v>
      </c>
      <c r="C7102" t="e">
        <f>VLOOKUP(A7102,шк,2,0)</f>
        <v>#N/A</v>
      </c>
      <c r="D7102" s="8">
        <v>20</v>
      </c>
      <c r="E7102" s="9"/>
      <c r="F7102" s="8">
        <v>20</v>
      </c>
    </row>
    <row r="7103" spans="1:6" ht="11.1" customHeight="1" outlineLevel="1" x14ac:dyDescent="0.1">
      <c r="A7103" s="13" t="s">
        <v>7098</v>
      </c>
      <c r="B7103" s="13" t="s">
        <v>7098</v>
      </c>
      <c r="C7103" t="str">
        <f>VLOOKUP(A7103,шк,2,0)</f>
        <v>2551000036615</v>
      </c>
      <c r="D7103" s="8">
        <v>51</v>
      </c>
      <c r="E7103" s="9"/>
      <c r="F7103" s="8">
        <v>51</v>
      </c>
    </row>
    <row r="7104" spans="1:6" ht="11.1" customHeight="1" outlineLevel="1" x14ac:dyDescent="0.1">
      <c r="A7104" s="13" t="s">
        <v>7099</v>
      </c>
      <c r="B7104" s="13" t="s">
        <v>7099</v>
      </c>
      <c r="C7104" t="str">
        <f>VLOOKUP(A7104,шк,2,0)</f>
        <v>2551000039265</v>
      </c>
      <c r="D7104" s="8">
        <v>25</v>
      </c>
      <c r="E7104" s="9"/>
      <c r="F7104" s="8">
        <v>25</v>
      </c>
    </row>
    <row r="7105" spans="1:6" ht="11.1" customHeight="1" outlineLevel="1" x14ac:dyDescent="0.1">
      <c r="A7105" s="13" t="s">
        <v>7100</v>
      </c>
      <c r="B7105" s="13" t="s">
        <v>7100</v>
      </c>
      <c r="C7105" t="e">
        <f>VLOOKUP(A7105,шк,2,0)</f>
        <v>#N/A</v>
      </c>
      <c r="D7105" s="8">
        <v>52</v>
      </c>
      <c r="E7105" s="9"/>
      <c r="F7105" s="8">
        <v>52</v>
      </c>
    </row>
    <row r="7106" spans="1:6" ht="11.1" customHeight="1" outlineLevel="1" x14ac:dyDescent="0.1">
      <c r="A7106" s="13" t="s">
        <v>7101</v>
      </c>
      <c r="B7106" s="13" t="s">
        <v>7101</v>
      </c>
      <c r="C7106" t="e">
        <f>VLOOKUP(A7106,шк,2,0)</f>
        <v>#N/A</v>
      </c>
      <c r="D7106" s="8">
        <v>3</v>
      </c>
      <c r="E7106" s="9"/>
      <c r="F7106" s="8">
        <v>3</v>
      </c>
    </row>
    <row r="7107" spans="1:6" ht="11.1" customHeight="1" outlineLevel="1" x14ac:dyDescent="0.1">
      <c r="A7107" s="13" t="s">
        <v>7102</v>
      </c>
      <c r="B7107" s="13" t="s">
        <v>7102</v>
      </c>
      <c r="C7107" t="str">
        <f>VLOOKUP(A7107,шк,2,0)</f>
        <v>2551000071234</v>
      </c>
      <c r="D7107" s="8">
        <v>60</v>
      </c>
      <c r="E7107" s="9"/>
      <c r="F7107" s="8">
        <v>60</v>
      </c>
    </row>
    <row r="7108" spans="1:6" ht="11.1" customHeight="1" outlineLevel="1" x14ac:dyDescent="0.1">
      <c r="A7108" s="13" t="s">
        <v>7103</v>
      </c>
      <c r="B7108" s="13" t="s">
        <v>7103</v>
      </c>
      <c r="C7108" t="str">
        <f>VLOOKUP(A7108,шк,2,0)</f>
        <v>2551000030255</v>
      </c>
      <c r="D7108" s="8">
        <v>28</v>
      </c>
      <c r="E7108" s="9"/>
      <c r="F7108" s="8">
        <v>28</v>
      </c>
    </row>
    <row r="7109" spans="1:6" ht="11.1" customHeight="1" outlineLevel="1" x14ac:dyDescent="0.1">
      <c r="A7109" s="13" t="s">
        <v>7104</v>
      </c>
      <c r="B7109" s="13" t="s">
        <v>7104</v>
      </c>
      <c r="C7109" t="e">
        <f>VLOOKUP(A7109,шк,2,0)</f>
        <v>#N/A</v>
      </c>
      <c r="D7109" s="8">
        <v>52</v>
      </c>
      <c r="E7109" s="9"/>
      <c r="F7109" s="8">
        <v>52</v>
      </c>
    </row>
    <row r="7110" spans="1:6" ht="11.1" customHeight="1" outlineLevel="1" x14ac:dyDescent="0.1">
      <c r="A7110" s="13" t="s">
        <v>7105</v>
      </c>
      <c r="B7110" s="13" t="s">
        <v>7105</v>
      </c>
      <c r="C7110" t="str">
        <f>VLOOKUP(A7110,шк,2,0)</f>
        <v>2551000024650</v>
      </c>
      <c r="D7110" s="8">
        <v>4</v>
      </c>
      <c r="E7110" s="9"/>
      <c r="F7110" s="8">
        <v>4</v>
      </c>
    </row>
    <row r="7111" spans="1:6" ht="11.1" customHeight="1" outlineLevel="1" x14ac:dyDescent="0.1">
      <c r="A7111" s="13" t="s">
        <v>7106</v>
      </c>
      <c r="B7111" s="13" t="s">
        <v>7106</v>
      </c>
      <c r="C7111" t="str">
        <f>VLOOKUP(A7111,шк,2,0)</f>
        <v>2551000018796</v>
      </c>
      <c r="D7111" s="8">
        <v>210</v>
      </c>
      <c r="E7111" s="9"/>
      <c r="F7111" s="8">
        <v>210</v>
      </c>
    </row>
    <row r="7112" spans="1:6" ht="11.1" customHeight="1" outlineLevel="1" x14ac:dyDescent="0.1">
      <c r="A7112" s="13" t="s">
        <v>7107</v>
      </c>
      <c r="B7112" s="13" t="s">
        <v>7107</v>
      </c>
      <c r="C7112" t="str">
        <f>VLOOKUP(A7112,шк,2,0)</f>
        <v>2551000015801</v>
      </c>
      <c r="D7112" s="8">
        <v>6</v>
      </c>
      <c r="E7112" s="9"/>
      <c r="F7112" s="8">
        <v>6</v>
      </c>
    </row>
    <row r="7113" spans="1:6" ht="11.1" customHeight="1" outlineLevel="1" x14ac:dyDescent="0.1">
      <c r="A7113" s="13" t="s">
        <v>7108</v>
      </c>
      <c r="B7113" s="13" t="s">
        <v>7108</v>
      </c>
      <c r="C7113" t="str">
        <f>VLOOKUP(A7113,шк,2,0)</f>
        <v>2551000045815</v>
      </c>
      <c r="D7113" s="8">
        <v>194</v>
      </c>
      <c r="E7113" s="9"/>
      <c r="F7113" s="8">
        <v>194</v>
      </c>
    </row>
    <row r="7114" spans="1:6" ht="11.1" customHeight="1" outlineLevel="1" x14ac:dyDescent="0.1">
      <c r="A7114" s="13" t="s">
        <v>7109</v>
      </c>
      <c r="B7114" s="13" t="s">
        <v>7109</v>
      </c>
      <c r="C7114" t="e">
        <f>VLOOKUP(A7114,шк,2,0)</f>
        <v>#N/A</v>
      </c>
      <c r="D7114" s="8">
        <v>9</v>
      </c>
      <c r="E7114" s="9"/>
      <c r="F7114" s="8">
        <v>9</v>
      </c>
    </row>
    <row r="7115" spans="1:6" ht="11.1" customHeight="1" outlineLevel="1" x14ac:dyDescent="0.1">
      <c r="A7115" s="13" t="s">
        <v>7110</v>
      </c>
      <c r="B7115" s="13" t="s">
        <v>7110</v>
      </c>
      <c r="C7115" t="str">
        <f>VLOOKUP(A7115,шк,2,0)</f>
        <v>2551000050192</v>
      </c>
      <c r="D7115" s="8">
        <v>2</v>
      </c>
      <c r="E7115" s="9"/>
      <c r="F7115" s="8">
        <v>2</v>
      </c>
    </row>
    <row r="7116" spans="1:6" ht="11.1" customHeight="1" outlineLevel="1" x14ac:dyDescent="0.1">
      <c r="A7116" s="13" t="s">
        <v>7111</v>
      </c>
      <c r="B7116" s="13" t="s">
        <v>7111</v>
      </c>
      <c r="C7116" t="str">
        <f>VLOOKUP(A7116,шк,2,0)</f>
        <v>2551000082193</v>
      </c>
      <c r="D7116" s="8">
        <v>200</v>
      </c>
      <c r="E7116" s="9"/>
      <c r="F7116" s="8">
        <v>200</v>
      </c>
    </row>
    <row r="7117" spans="1:6" ht="11.1" customHeight="1" outlineLevel="1" x14ac:dyDescent="0.1">
      <c r="A7117" s="13" t="s">
        <v>7112</v>
      </c>
      <c r="B7117" s="13" t="s">
        <v>7112</v>
      </c>
      <c r="C7117" t="e">
        <f>VLOOKUP(A7117,шк,2,0)</f>
        <v>#N/A</v>
      </c>
      <c r="D7117" s="8">
        <v>7</v>
      </c>
      <c r="E7117" s="9"/>
      <c r="F7117" s="8">
        <v>7</v>
      </c>
    </row>
    <row r="7118" spans="1:6" ht="11.1" customHeight="1" outlineLevel="1" x14ac:dyDescent="0.1">
      <c r="A7118" s="13" t="s">
        <v>7113</v>
      </c>
      <c r="B7118" s="13" t="s">
        <v>7113</v>
      </c>
      <c r="C7118" t="str">
        <f>VLOOKUP(A7118,шк,2,0)</f>
        <v>2551000082025</v>
      </c>
      <c r="D7118" s="8">
        <v>280</v>
      </c>
      <c r="E7118" s="9"/>
      <c r="F7118" s="8">
        <v>280</v>
      </c>
    </row>
    <row r="7119" spans="1:6" ht="11.1" customHeight="1" outlineLevel="1" x14ac:dyDescent="0.1">
      <c r="A7119" s="13" t="s">
        <v>7114</v>
      </c>
      <c r="B7119" s="13" t="s">
        <v>7114</v>
      </c>
      <c r="C7119" t="str">
        <f>VLOOKUP(A7119,шк,2,0)</f>
        <v>2551000027392</v>
      </c>
      <c r="D7119" s="8">
        <v>76</v>
      </c>
      <c r="E7119" s="9"/>
      <c r="F7119" s="8">
        <v>76</v>
      </c>
    </row>
    <row r="7120" spans="1:6" ht="11.1" customHeight="1" outlineLevel="1" x14ac:dyDescent="0.1">
      <c r="A7120" s="13" t="s">
        <v>7115</v>
      </c>
      <c r="B7120" s="13" t="s">
        <v>7115</v>
      </c>
      <c r="C7120" t="str">
        <f>VLOOKUP(A7120,шк,2,0)</f>
        <v>2551000017218</v>
      </c>
      <c r="D7120" s="8">
        <v>334</v>
      </c>
      <c r="E7120" s="9"/>
      <c r="F7120" s="8">
        <v>334</v>
      </c>
    </row>
    <row r="7121" spans="1:6" ht="11.1" customHeight="1" outlineLevel="1" x14ac:dyDescent="0.1">
      <c r="A7121" s="13" t="s">
        <v>7116</v>
      </c>
      <c r="B7121" s="13" t="s">
        <v>7116</v>
      </c>
      <c r="C7121" t="e">
        <f>VLOOKUP(A7121,шк,2,0)</f>
        <v>#N/A</v>
      </c>
      <c r="D7121" s="8">
        <v>11</v>
      </c>
      <c r="E7121" s="9"/>
      <c r="F7121" s="8">
        <v>11</v>
      </c>
    </row>
    <row r="7122" spans="1:6" ht="11.1" customHeight="1" outlineLevel="1" x14ac:dyDescent="0.1">
      <c r="A7122" s="13" t="s">
        <v>7117</v>
      </c>
      <c r="B7122" s="13" t="s">
        <v>7117</v>
      </c>
      <c r="C7122" t="str">
        <f>VLOOKUP(A7122,шк,2,0)</f>
        <v>2551000018673</v>
      </c>
      <c r="D7122" s="8">
        <v>33</v>
      </c>
      <c r="E7122" s="9"/>
      <c r="F7122" s="8">
        <v>33</v>
      </c>
    </row>
    <row r="7123" spans="1:6" ht="11.1" customHeight="1" outlineLevel="1" x14ac:dyDescent="0.1">
      <c r="A7123" s="13" t="s">
        <v>7118</v>
      </c>
      <c r="B7123" s="13" t="s">
        <v>7118</v>
      </c>
      <c r="C7123" t="str">
        <f>VLOOKUP(A7123,шк,2,0)</f>
        <v>2551000040469</v>
      </c>
      <c r="D7123" s="8">
        <v>109</v>
      </c>
      <c r="E7123" s="9"/>
      <c r="F7123" s="8">
        <v>109</v>
      </c>
    </row>
    <row r="7124" spans="1:6" ht="11.1" customHeight="1" outlineLevel="1" x14ac:dyDescent="0.1">
      <c r="A7124" s="13" t="s">
        <v>7119</v>
      </c>
      <c r="B7124" s="13" t="s">
        <v>7119</v>
      </c>
      <c r="C7124" t="str">
        <f>VLOOKUP(A7124,шк,2,0)</f>
        <v>2551000035403</v>
      </c>
      <c r="D7124" s="8">
        <v>183</v>
      </c>
      <c r="E7124" s="9"/>
      <c r="F7124" s="8">
        <v>183</v>
      </c>
    </row>
    <row r="7125" spans="1:6" ht="11.1" customHeight="1" outlineLevel="1" x14ac:dyDescent="0.1">
      <c r="A7125" s="13" t="s">
        <v>7120</v>
      </c>
      <c r="B7125" s="13" t="s">
        <v>7120</v>
      </c>
      <c r="C7125" t="str">
        <f>VLOOKUP(A7125,шк,2,0)</f>
        <v>2551000063932</v>
      </c>
      <c r="D7125" s="8">
        <v>90</v>
      </c>
      <c r="E7125" s="9"/>
      <c r="F7125" s="8">
        <v>90</v>
      </c>
    </row>
    <row r="7126" spans="1:6" ht="11.1" customHeight="1" outlineLevel="1" x14ac:dyDescent="0.1">
      <c r="A7126" s="13" t="s">
        <v>7121</v>
      </c>
      <c r="B7126" s="13" t="s">
        <v>7121</v>
      </c>
      <c r="C7126" t="e">
        <f>VLOOKUP(A7126,шк,2,0)</f>
        <v>#N/A</v>
      </c>
      <c r="D7126" s="8">
        <v>2</v>
      </c>
      <c r="E7126" s="9"/>
      <c r="F7126" s="8">
        <v>2</v>
      </c>
    </row>
    <row r="7127" spans="1:6" ht="11.1" customHeight="1" outlineLevel="1" x14ac:dyDescent="0.1">
      <c r="A7127" s="13" t="s">
        <v>7122</v>
      </c>
      <c r="B7127" s="13" t="s">
        <v>7122</v>
      </c>
      <c r="C7127" t="e">
        <f>VLOOKUP(A7127,шк,2,0)</f>
        <v>#N/A</v>
      </c>
      <c r="D7127" s="8">
        <v>423</v>
      </c>
      <c r="E7127" s="9"/>
      <c r="F7127" s="8">
        <v>423</v>
      </c>
    </row>
    <row r="7128" spans="1:6" ht="11.1" customHeight="1" outlineLevel="1" x14ac:dyDescent="0.1">
      <c r="A7128" s="13" t="s">
        <v>7123</v>
      </c>
      <c r="B7128" s="13" t="s">
        <v>7123</v>
      </c>
      <c r="C7128" t="str">
        <f>VLOOKUP(A7128,шк,2,0)</f>
        <v>2551000005420</v>
      </c>
      <c r="D7128" s="8">
        <v>378</v>
      </c>
      <c r="E7128" s="9"/>
      <c r="F7128" s="8">
        <v>378</v>
      </c>
    </row>
    <row r="7129" spans="1:6" ht="11.1" customHeight="1" outlineLevel="1" x14ac:dyDescent="0.1">
      <c r="A7129" s="13" t="s">
        <v>7123</v>
      </c>
      <c r="B7129" s="13" t="s">
        <v>7123</v>
      </c>
      <c r="C7129" t="str">
        <f>VLOOKUP(A7129,шк,2,0)</f>
        <v>2551000005420</v>
      </c>
      <c r="D7129" s="8">
        <v>2</v>
      </c>
      <c r="E7129" s="9"/>
      <c r="F7129" s="8">
        <v>2</v>
      </c>
    </row>
    <row r="7130" spans="1:6" ht="11.1" customHeight="1" outlineLevel="1" x14ac:dyDescent="0.1">
      <c r="A7130" s="13" t="s">
        <v>7124</v>
      </c>
      <c r="B7130" s="13" t="s">
        <v>7124</v>
      </c>
      <c r="C7130" t="str">
        <f>VLOOKUP(A7130,шк,2,0)</f>
        <v>2551000018758</v>
      </c>
      <c r="D7130" s="8">
        <v>22</v>
      </c>
      <c r="E7130" s="9"/>
      <c r="F7130" s="8">
        <v>22</v>
      </c>
    </row>
    <row r="7131" spans="1:6" ht="11.1" customHeight="1" outlineLevel="1" x14ac:dyDescent="0.1">
      <c r="A7131" s="13" t="s">
        <v>7125</v>
      </c>
      <c r="B7131" s="13" t="s">
        <v>7125</v>
      </c>
      <c r="C7131" t="str">
        <f>VLOOKUP(A7131,шк,2,0)</f>
        <v>2551000021734</v>
      </c>
      <c r="D7131" s="8">
        <v>57</v>
      </c>
      <c r="E7131" s="9"/>
      <c r="F7131" s="8">
        <v>57</v>
      </c>
    </row>
    <row r="7132" spans="1:6" ht="11.1" customHeight="1" outlineLevel="1" x14ac:dyDescent="0.1">
      <c r="A7132" s="13" t="s">
        <v>7126</v>
      </c>
      <c r="B7132" s="13" t="s">
        <v>7126</v>
      </c>
      <c r="C7132" t="e">
        <f>VLOOKUP(A7132,шк,2,0)</f>
        <v>#N/A</v>
      </c>
      <c r="D7132" s="8">
        <v>110</v>
      </c>
      <c r="E7132" s="9"/>
      <c r="F7132" s="8">
        <v>110</v>
      </c>
    </row>
    <row r="7133" spans="1:6" ht="11.1" customHeight="1" outlineLevel="1" x14ac:dyDescent="0.1">
      <c r="A7133" s="13" t="s">
        <v>7127</v>
      </c>
      <c r="B7133" s="13" t="s">
        <v>7127</v>
      </c>
      <c r="C7133" t="str">
        <f>VLOOKUP(A7133,шк,2,0)</f>
        <v>2551000027088</v>
      </c>
      <c r="D7133" s="8">
        <v>437</v>
      </c>
      <c r="E7133" s="9"/>
      <c r="F7133" s="8">
        <v>437</v>
      </c>
    </row>
    <row r="7134" spans="1:6" ht="11.1" customHeight="1" outlineLevel="1" x14ac:dyDescent="0.1">
      <c r="A7134" s="13" t="s">
        <v>7128</v>
      </c>
      <c r="B7134" s="13" t="s">
        <v>7128</v>
      </c>
      <c r="C7134" t="str">
        <f>VLOOKUP(A7134,шк,2,0)</f>
        <v>2551000085415</v>
      </c>
      <c r="D7134" s="8">
        <v>46</v>
      </c>
      <c r="E7134" s="9"/>
      <c r="F7134" s="8">
        <v>46</v>
      </c>
    </row>
    <row r="7135" spans="1:6" ht="11.1" customHeight="1" outlineLevel="1" x14ac:dyDescent="0.1">
      <c r="A7135" s="13" t="s">
        <v>7129</v>
      </c>
      <c r="B7135" s="13" t="s">
        <v>7129</v>
      </c>
      <c r="C7135" t="str">
        <f>VLOOKUP(A7135,шк,2,0)</f>
        <v>2551000025985</v>
      </c>
      <c r="D7135" s="8">
        <v>54</v>
      </c>
      <c r="E7135" s="9"/>
      <c r="F7135" s="8">
        <v>54</v>
      </c>
    </row>
    <row r="7136" spans="1:6" ht="11.1" customHeight="1" outlineLevel="1" x14ac:dyDescent="0.1">
      <c r="A7136" s="13" t="s">
        <v>7130</v>
      </c>
      <c r="B7136" s="13" t="s">
        <v>7130</v>
      </c>
      <c r="C7136" t="str">
        <f>VLOOKUP(A7136,шк,2,0)</f>
        <v>2551000061549</v>
      </c>
      <c r="D7136" s="8">
        <v>18</v>
      </c>
      <c r="E7136" s="9"/>
      <c r="F7136" s="8">
        <v>18</v>
      </c>
    </row>
    <row r="7137" spans="1:6" ht="11.1" customHeight="1" outlineLevel="1" x14ac:dyDescent="0.1">
      <c r="A7137" s="13" t="s">
        <v>7130</v>
      </c>
      <c r="B7137" s="13" t="s">
        <v>7130</v>
      </c>
      <c r="C7137" t="str">
        <f>VLOOKUP(A7137,шк,2,0)</f>
        <v>2551000061549</v>
      </c>
      <c r="D7137" s="8">
        <v>5</v>
      </c>
      <c r="E7137" s="9"/>
      <c r="F7137" s="8">
        <v>5</v>
      </c>
    </row>
    <row r="7138" spans="1:6" ht="11.1" customHeight="1" outlineLevel="1" x14ac:dyDescent="0.1">
      <c r="A7138" s="13" t="s">
        <v>7131</v>
      </c>
      <c r="B7138" s="13" t="s">
        <v>7131</v>
      </c>
      <c r="C7138" t="e">
        <f>VLOOKUP(A7138,шк,2,0)</f>
        <v>#N/A</v>
      </c>
      <c r="D7138" s="8">
        <v>11</v>
      </c>
      <c r="E7138" s="9"/>
      <c r="F7138" s="8">
        <v>11</v>
      </c>
    </row>
    <row r="7139" spans="1:6" ht="11.1" customHeight="1" outlineLevel="1" x14ac:dyDescent="0.1">
      <c r="A7139" s="13" t="s">
        <v>7132</v>
      </c>
      <c r="B7139" s="13" t="s">
        <v>7132</v>
      </c>
      <c r="C7139" t="str">
        <f>VLOOKUP(A7139,шк,2,0)</f>
        <v>2551000040315</v>
      </c>
      <c r="D7139" s="8">
        <v>140</v>
      </c>
      <c r="E7139" s="9"/>
      <c r="F7139" s="8">
        <v>140</v>
      </c>
    </row>
    <row r="7140" spans="1:6" ht="11.1" customHeight="1" outlineLevel="1" x14ac:dyDescent="0.1">
      <c r="A7140" s="13" t="s">
        <v>7133</v>
      </c>
      <c r="B7140" s="13" t="s">
        <v>7133</v>
      </c>
      <c r="C7140" t="e">
        <f>VLOOKUP(A7140,шк,2,0)</f>
        <v>#N/A</v>
      </c>
      <c r="D7140" s="8">
        <v>22</v>
      </c>
      <c r="E7140" s="9"/>
      <c r="F7140" s="8">
        <v>22</v>
      </c>
    </row>
    <row r="7141" spans="1:6" ht="11.1" customHeight="1" outlineLevel="1" x14ac:dyDescent="0.1">
      <c r="A7141" s="13" t="s">
        <v>7134</v>
      </c>
      <c r="B7141" s="13" t="s">
        <v>7134</v>
      </c>
      <c r="C7141" t="e">
        <f>VLOOKUP(A7141,шк,2,0)</f>
        <v>#N/A</v>
      </c>
      <c r="D7141" s="8">
        <v>64</v>
      </c>
      <c r="E7141" s="9"/>
      <c r="F7141" s="8">
        <v>64</v>
      </c>
    </row>
    <row r="7142" spans="1:6" ht="11.1" customHeight="1" outlineLevel="1" x14ac:dyDescent="0.1">
      <c r="A7142" s="13" t="s">
        <v>7135</v>
      </c>
      <c r="B7142" s="13" t="s">
        <v>4169</v>
      </c>
      <c r="C7142" t="str">
        <f>VLOOKUP(A7142,шк,2,0)</f>
        <v>2551000012497</v>
      </c>
      <c r="D7142" s="8">
        <v>13</v>
      </c>
      <c r="E7142" s="9"/>
      <c r="F7142" s="8">
        <v>13</v>
      </c>
    </row>
    <row r="7143" spans="1:6" ht="11.1" customHeight="1" outlineLevel="1" x14ac:dyDescent="0.1">
      <c r="A7143" s="13" t="s">
        <v>7136</v>
      </c>
      <c r="B7143" s="13" t="s">
        <v>7136</v>
      </c>
      <c r="C7143" t="str">
        <f>VLOOKUP(A7143,шк,2,0)</f>
        <v>2551000000326</v>
      </c>
      <c r="D7143" s="8">
        <v>79</v>
      </c>
      <c r="E7143" s="9"/>
      <c r="F7143" s="8">
        <v>79</v>
      </c>
    </row>
    <row r="7144" spans="1:6" ht="11.1" customHeight="1" outlineLevel="1" x14ac:dyDescent="0.1">
      <c r="A7144" s="13" t="s">
        <v>7137</v>
      </c>
      <c r="B7144" s="13" t="s">
        <v>7137</v>
      </c>
      <c r="C7144" t="str">
        <f>VLOOKUP(A7144,шк,2,0)</f>
        <v>2551000014897</v>
      </c>
      <c r="D7144" s="8">
        <v>83</v>
      </c>
      <c r="E7144" s="9"/>
      <c r="F7144" s="8">
        <v>83</v>
      </c>
    </row>
    <row r="7145" spans="1:6" ht="11.1" customHeight="1" outlineLevel="1" x14ac:dyDescent="0.1">
      <c r="A7145" s="13" t="s">
        <v>7138</v>
      </c>
      <c r="B7145" s="13" t="s">
        <v>7138</v>
      </c>
      <c r="C7145" t="str">
        <f>VLOOKUP(A7145,шк,2,0)</f>
        <v>2551000016105</v>
      </c>
      <c r="D7145" s="8">
        <v>37</v>
      </c>
      <c r="E7145" s="9"/>
      <c r="F7145" s="8">
        <v>37</v>
      </c>
    </row>
    <row r="7146" spans="1:6" ht="11.1" customHeight="1" outlineLevel="1" x14ac:dyDescent="0.1">
      <c r="A7146" s="13" t="s">
        <v>7139</v>
      </c>
      <c r="B7146" s="13" t="s">
        <v>7139</v>
      </c>
      <c r="C7146" t="str">
        <f>VLOOKUP(A7146,шк,2,0)</f>
        <v>2551000082605</v>
      </c>
      <c r="D7146" s="8">
        <v>19</v>
      </c>
      <c r="E7146" s="9"/>
      <c r="F7146" s="8">
        <v>19</v>
      </c>
    </row>
    <row r="7147" spans="1:6" ht="11.1" customHeight="1" outlineLevel="1" x14ac:dyDescent="0.1">
      <c r="A7147" s="13" t="s">
        <v>7140</v>
      </c>
      <c r="B7147" s="13" t="s">
        <v>7140</v>
      </c>
      <c r="C7147" t="e">
        <f>VLOOKUP(A7147,шк,2,0)</f>
        <v>#N/A</v>
      </c>
      <c r="D7147" s="8">
        <v>4</v>
      </c>
      <c r="E7147" s="9"/>
      <c r="F7147" s="8">
        <v>4</v>
      </c>
    </row>
    <row r="7148" spans="1:6" ht="11.1" customHeight="1" outlineLevel="1" x14ac:dyDescent="0.1">
      <c r="A7148" s="13" t="s">
        <v>7141</v>
      </c>
      <c r="B7148" s="13" t="s">
        <v>7141</v>
      </c>
      <c r="C7148" t="str">
        <f>VLOOKUP(A7148,шк,2,0)</f>
        <v>2551000019205</v>
      </c>
      <c r="D7148" s="8">
        <v>33</v>
      </c>
      <c r="E7148" s="9"/>
      <c r="F7148" s="8">
        <v>33</v>
      </c>
    </row>
    <row r="7149" spans="1:6" ht="11.1" customHeight="1" outlineLevel="1" x14ac:dyDescent="0.1">
      <c r="A7149" s="13" t="s">
        <v>7142</v>
      </c>
      <c r="B7149" s="13" t="s">
        <v>7142</v>
      </c>
      <c r="C7149" t="e">
        <f>VLOOKUP(A7149,шк,2,0)</f>
        <v>#N/A</v>
      </c>
      <c r="D7149" s="8">
        <v>40</v>
      </c>
      <c r="E7149" s="9"/>
      <c r="F7149" s="8">
        <v>40</v>
      </c>
    </row>
    <row r="7150" spans="1:6" ht="11.1" customHeight="1" outlineLevel="1" x14ac:dyDescent="0.1">
      <c r="A7150" s="13" t="s">
        <v>7143</v>
      </c>
      <c r="B7150" s="13" t="s">
        <v>7143</v>
      </c>
      <c r="C7150" t="str">
        <f>VLOOKUP(A7150,шк,2,0)</f>
        <v>2551000009787</v>
      </c>
      <c r="D7150" s="8">
        <v>11</v>
      </c>
      <c r="E7150" s="9"/>
      <c r="F7150" s="8">
        <v>11</v>
      </c>
    </row>
    <row r="7151" spans="1:6" ht="11.1" customHeight="1" outlineLevel="1" x14ac:dyDescent="0.1">
      <c r="A7151" s="13" t="s">
        <v>7144</v>
      </c>
      <c r="B7151" s="13" t="s">
        <v>7144</v>
      </c>
      <c r="C7151" t="str">
        <f>VLOOKUP(A7151,шк,2,0)</f>
        <v>2551000006021</v>
      </c>
      <c r="D7151" s="8">
        <v>171</v>
      </c>
      <c r="E7151" s="9"/>
      <c r="F7151" s="8">
        <v>171</v>
      </c>
    </row>
    <row r="7152" spans="1:6" ht="11.1" customHeight="1" outlineLevel="1" x14ac:dyDescent="0.1">
      <c r="A7152" s="13" t="s">
        <v>7145</v>
      </c>
      <c r="B7152" s="13" t="s">
        <v>7145</v>
      </c>
      <c r="C7152" t="str">
        <f>VLOOKUP(A7152,шк,2,0)</f>
        <v>2551000037827</v>
      </c>
      <c r="D7152" s="8">
        <v>14</v>
      </c>
      <c r="E7152" s="9"/>
      <c r="F7152" s="8">
        <v>14</v>
      </c>
    </row>
    <row r="7153" spans="1:6" ht="11.1" customHeight="1" outlineLevel="1" x14ac:dyDescent="0.1">
      <c r="A7153" s="13" t="s">
        <v>7146</v>
      </c>
      <c r="B7153" s="13" t="s">
        <v>7146</v>
      </c>
      <c r="C7153" t="str">
        <f>VLOOKUP(A7153,шк,2,0)</f>
        <v>2551000099665</v>
      </c>
      <c r="D7153" s="8">
        <v>44</v>
      </c>
      <c r="E7153" s="9"/>
      <c r="F7153" s="8">
        <v>44</v>
      </c>
    </row>
    <row r="7154" spans="1:6" ht="11.1" customHeight="1" outlineLevel="1" x14ac:dyDescent="0.1">
      <c r="A7154" s="13" t="s">
        <v>7147</v>
      </c>
      <c r="B7154" s="13" t="s">
        <v>7147</v>
      </c>
      <c r="C7154" t="str">
        <f>VLOOKUP(A7154,шк,2,0)</f>
        <v>2551000000128</v>
      </c>
      <c r="D7154" s="9"/>
      <c r="E7154" s="9"/>
      <c r="F7154" s="9"/>
    </row>
    <row r="7155" spans="1:6" ht="11.1" customHeight="1" outlineLevel="1" x14ac:dyDescent="0.1">
      <c r="A7155" s="13" t="s">
        <v>7148</v>
      </c>
      <c r="B7155" s="13" t="s">
        <v>7148</v>
      </c>
      <c r="C7155" t="str">
        <f>VLOOKUP(A7155,шк,2,0)</f>
        <v>2551000041213</v>
      </c>
      <c r="D7155" s="8">
        <v>67</v>
      </c>
      <c r="E7155" s="9"/>
      <c r="F7155" s="8">
        <v>67</v>
      </c>
    </row>
    <row r="7156" spans="1:6" ht="11.1" customHeight="1" outlineLevel="1" x14ac:dyDescent="0.1">
      <c r="A7156" s="13" t="s">
        <v>7149</v>
      </c>
      <c r="B7156" s="13" t="s">
        <v>7149</v>
      </c>
      <c r="C7156" t="str">
        <f>VLOOKUP(A7156,шк,2,0)</f>
        <v>2551000031283</v>
      </c>
      <c r="D7156" s="8">
        <v>134</v>
      </c>
      <c r="E7156" s="9"/>
      <c r="F7156" s="8">
        <v>134</v>
      </c>
    </row>
    <row r="7157" spans="1:6" ht="11.1" customHeight="1" outlineLevel="1" x14ac:dyDescent="0.1">
      <c r="A7157" s="13" t="s">
        <v>7150</v>
      </c>
      <c r="B7157" s="13" t="s">
        <v>7150</v>
      </c>
      <c r="C7157" t="str">
        <f>VLOOKUP(A7157,шк,2,0)</f>
        <v>2551000025114</v>
      </c>
      <c r="D7157" s="8">
        <v>23</v>
      </c>
      <c r="E7157" s="9"/>
      <c r="F7157" s="8">
        <v>23</v>
      </c>
    </row>
    <row r="7158" spans="1:6" ht="11.1" customHeight="1" outlineLevel="1" x14ac:dyDescent="0.1">
      <c r="A7158" s="13" t="s">
        <v>7151</v>
      </c>
      <c r="B7158" s="13" t="s">
        <v>7151</v>
      </c>
      <c r="C7158" t="e">
        <f>VLOOKUP(A7158,шк,2,0)</f>
        <v>#N/A</v>
      </c>
      <c r="D7158" s="8">
        <v>2</v>
      </c>
      <c r="E7158" s="9"/>
      <c r="F7158" s="8">
        <v>2</v>
      </c>
    </row>
    <row r="7159" spans="1:6" ht="11.1" customHeight="1" outlineLevel="1" x14ac:dyDescent="0.1">
      <c r="A7159" s="13" t="s">
        <v>7152</v>
      </c>
      <c r="B7159" s="13" t="s">
        <v>7152</v>
      </c>
      <c r="C7159" t="str">
        <f>VLOOKUP(A7159,шк,2,0)</f>
        <v>2551000035670</v>
      </c>
      <c r="D7159" s="8">
        <v>120</v>
      </c>
      <c r="E7159" s="9"/>
      <c r="F7159" s="8">
        <v>120</v>
      </c>
    </row>
    <row r="7160" spans="1:6" ht="11.1" customHeight="1" outlineLevel="1" x14ac:dyDescent="0.1">
      <c r="A7160" s="13" t="s">
        <v>7153</v>
      </c>
      <c r="B7160" s="13" t="s">
        <v>7153</v>
      </c>
      <c r="C7160" t="str">
        <f>VLOOKUP(A7160,шк,2,0)</f>
        <v>2551000017195</v>
      </c>
      <c r="D7160" s="8">
        <v>55</v>
      </c>
      <c r="E7160" s="9"/>
      <c r="F7160" s="8">
        <v>55</v>
      </c>
    </row>
    <row r="7161" spans="1:6" ht="11.1" customHeight="1" outlineLevel="1" x14ac:dyDescent="0.1">
      <c r="A7161" s="13" t="s">
        <v>7154</v>
      </c>
      <c r="B7161" s="13" t="s">
        <v>7154</v>
      </c>
      <c r="C7161" t="str">
        <f>VLOOKUP(A7161,шк,2,0)</f>
        <v>2551000010738</v>
      </c>
      <c r="D7161" s="8">
        <v>28</v>
      </c>
      <c r="E7161" s="9"/>
      <c r="F7161" s="8">
        <v>28</v>
      </c>
    </row>
    <row r="7162" spans="1:6" ht="11.1" customHeight="1" outlineLevel="1" x14ac:dyDescent="0.1">
      <c r="A7162" s="13" t="s">
        <v>7155</v>
      </c>
      <c r="B7162" s="13" t="s">
        <v>7155</v>
      </c>
      <c r="C7162" t="str">
        <f>VLOOKUP(A7162,шк,2,0)</f>
        <v>2551000042852</v>
      </c>
      <c r="D7162" s="8">
        <v>77</v>
      </c>
      <c r="E7162" s="9"/>
      <c r="F7162" s="8">
        <v>77</v>
      </c>
    </row>
    <row r="7163" spans="1:6" ht="11.1" customHeight="1" outlineLevel="1" x14ac:dyDescent="0.1">
      <c r="A7163" s="13" t="s">
        <v>7156</v>
      </c>
      <c r="B7163" s="13" t="s">
        <v>7156</v>
      </c>
      <c r="C7163" t="e">
        <f>VLOOKUP(A7163,шк,2,0)</f>
        <v>#N/A</v>
      </c>
      <c r="D7163" s="8">
        <v>88</v>
      </c>
      <c r="E7163" s="9"/>
      <c r="F7163" s="8">
        <v>88</v>
      </c>
    </row>
    <row r="7164" spans="1:6" ht="11.1" customHeight="1" outlineLevel="1" x14ac:dyDescent="0.1">
      <c r="A7164" s="13" t="s">
        <v>7157</v>
      </c>
      <c r="B7164" s="13" t="s">
        <v>7157</v>
      </c>
      <c r="C7164" t="e">
        <f>VLOOKUP(A7164,шк,2,0)</f>
        <v>#N/A</v>
      </c>
      <c r="D7164" s="8">
        <v>30</v>
      </c>
      <c r="E7164" s="9"/>
      <c r="F7164" s="8">
        <v>30</v>
      </c>
    </row>
    <row r="7165" spans="1:6" ht="11.1" customHeight="1" outlineLevel="1" x14ac:dyDescent="0.1">
      <c r="A7165" s="13" t="s">
        <v>7158</v>
      </c>
      <c r="B7165" s="13" t="s">
        <v>7158</v>
      </c>
      <c r="C7165" t="str">
        <f>VLOOKUP(A7165,шк,2,0)</f>
        <v>2551000003723</v>
      </c>
      <c r="D7165" s="8">
        <v>19</v>
      </c>
      <c r="E7165" s="9"/>
      <c r="F7165" s="8">
        <v>19</v>
      </c>
    </row>
    <row r="7166" spans="1:6" ht="11.1" customHeight="1" outlineLevel="1" x14ac:dyDescent="0.1">
      <c r="A7166" s="13" t="s">
        <v>7159</v>
      </c>
      <c r="B7166" s="13" t="s">
        <v>7159</v>
      </c>
      <c r="C7166" t="e">
        <f>VLOOKUP(A7166,шк,2,0)</f>
        <v>#N/A</v>
      </c>
      <c r="D7166" s="8">
        <v>64</v>
      </c>
      <c r="E7166" s="9"/>
      <c r="F7166" s="8">
        <v>64</v>
      </c>
    </row>
    <row r="7167" spans="1:6" ht="11.1" customHeight="1" outlineLevel="1" x14ac:dyDescent="0.1">
      <c r="A7167" s="13" t="s">
        <v>7160</v>
      </c>
      <c r="B7167" s="13" t="s">
        <v>7160</v>
      </c>
      <c r="C7167" t="e">
        <f>VLOOKUP(A7167,шк,2,0)</f>
        <v>#N/A</v>
      </c>
      <c r="D7167" s="8">
        <v>11</v>
      </c>
      <c r="E7167" s="9"/>
      <c r="F7167" s="8">
        <v>11</v>
      </c>
    </row>
    <row r="7168" spans="1:6" ht="11.1" customHeight="1" outlineLevel="1" x14ac:dyDescent="0.1">
      <c r="A7168" s="13" t="s">
        <v>7161</v>
      </c>
      <c r="B7168" s="13" t="s">
        <v>7161</v>
      </c>
      <c r="C7168" t="e">
        <f>VLOOKUP(A7168,шк,2,0)</f>
        <v>#N/A</v>
      </c>
      <c r="D7168" s="8">
        <v>25</v>
      </c>
      <c r="E7168" s="9"/>
      <c r="F7168" s="8">
        <v>25</v>
      </c>
    </row>
    <row r="7169" spans="1:6" ht="11.1" customHeight="1" outlineLevel="1" x14ac:dyDescent="0.1">
      <c r="A7169" s="13" t="s">
        <v>7162</v>
      </c>
      <c r="B7169" s="13" t="s">
        <v>7162</v>
      </c>
      <c r="C7169" t="str">
        <f>VLOOKUP(A7169,шк,2,0)</f>
        <v>2551000028078</v>
      </c>
      <c r="D7169" s="8">
        <v>85</v>
      </c>
      <c r="E7169" s="9"/>
      <c r="F7169" s="8">
        <v>85</v>
      </c>
    </row>
    <row r="7170" spans="1:6" ht="11.1" customHeight="1" outlineLevel="1" x14ac:dyDescent="0.1">
      <c r="A7170" s="13" t="s">
        <v>7163</v>
      </c>
      <c r="B7170" s="13" t="s">
        <v>7163</v>
      </c>
      <c r="C7170" t="str">
        <f>VLOOKUP(A7170,шк,2,0)</f>
        <v>2551000027514</v>
      </c>
      <c r="D7170" s="8">
        <v>758</v>
      </c>
      <c r="E7170" s="9"/>
      <c r="F7170" s="8">
        <v>758</v>
      </c>
    </row>
    <row r="7171" spans="1:6" ht="11.1" customHeight="1" outlineLevel="1" x14ac:dyDescent="0.1">
      <c r="A7171" s="13" t="s">
        <v>7164</v>
      </c>
      <c r="B7171" s="13" t="s">
        <v>7164</v>
      </c>
      <c r="C7171" t="str">
        <f>VLOOKUP(A7171,шк,2,0)</f>
        <v>2551000028122</v>
      </c>
      <c r="D7171" s="8">
        <v>35</v>
      </c>
      <c r="E7171" s="9"/>
      <c r="F7171" s="8">
        <v>35</v>
      </c>
    </row>
    <row r="7172" spans="1:6" ht="11.1" customHeight="1" outlineLevel="1" x14ac:dyDescent="0.1">
      <c r="A7172" s="13" t="s">
        <v>7165</v>
      </c>
      <c r="B7172" s="13" t="s">
        <v>7165</v>
      </c>
      <c r="C7172" t="str">
        <f>VLOOKUP(A7172,шк,2,0)</f>
        <v>2551000040438</v>
      </c>
      <c r="D7172" s="8">
        <v>15</v>
      </c>
      <c r="E7172" s="9"/>
      <c r="F7172" s="8">
        <v>15</v>
      </c>
    </row>
    <row r="7173" spans="1:6" ht="11.1" customHeight="1" outlineLevel="1" x14ac:dyDescent="0.1">
      <c r="A7173" s="13" t="s">
        <v>7166</v>
      </c>
      <c r="B7173" s="13" t="s">
        <v>7166</v>
      </c>
      <c r="C7173" t="str">
        <f>VLOOKUP(A7173,шк,2,0)</f>
        <v>2551000071081</v>
      </c>
      <c r="D7173" s="8">
        <v>107</v>
      </c>
      <c r="E7173" s="9"/>
      <c r="F7173" s="8">
        <v>107</v>
      </c>
    </row>
    <row r="7174" spans="1:6" ht="11.1" customHeight="1" outlineLevel="1" x14ac:dyDescent="0.1">
      <c r="A7174" s="13" t="s">
        <v>7167</v>
      </c>
      <c r="B7174" s="13" t="s">
        <v>7167</v>
      </c>
      <c r="C7174" t="str">
        <f>VLOOKUP(A7174,шк,2,0)</f>
        <v>2551000025732</v>
      </c>
      <c r="D7174" s="8">
        <v>122</v>
      </c>
      <c r="E7174" s="9"/>
      <c r="F7174" s="8">
        <v>122</v>
      </c>
    </row>
    <row r="7175" spans="1:6" ht="11.1" customHeight="1" outlineLevel="1" x14ac:dyDescent="0.1">
      <c r="A7175" s="13" t="s">
        <v>7168</v>
      </c>
      <c r="B7175" s="13" t="s">
        <v>7168</v>
      </c>
      <c r="C7175" t="str">
        <f>VLOOKUP(A7175,шк,2,0)</f>
        <v>2551000052790</v>
      </c>
      <c r="D7175" s="8">
        <v>361</v>
      </c>
      <c r="E7175" s="9"/>
      <c r="F7175" s="8">
        <v>361</v>
      </c>
    </row>
    <row r="7176" spans="1:6" ht="11.1" customHeight="1" outlineLevel="1" x14ac:dyDescent="0.1">
      <c r="A7176" s="13" t="s">
        <v>7169</v>
      </c>
      <c r="B7176" s="13" t="s">
        <v>7169</v>
      </c>
      <c r="C7176" t="e">
        <f>VLOOKUP(A7176,шк,2,0)</f>
        <v>#N/A</v>
      </c>
      <c r="D7176" s="8">
        <v>26</v>
      </c>
      <c r="E7176" s="9"/>
      <c r="F7176" s="8">
        <v>26</v>
      </c>
    </row>
    <row r="7177" spans="1:6" ht="11.1" customHeight="1" outlineLevel="1" x14ac:dyDescent="0.1">
      <c r="A7177" s="13" t="s">
        <v>7170</v>
      </c>
      <c r="B7177" s="13" t="s">
        <v>7170</v>
      </c>
      <c r="C7177" t="str">
        <f>VLOOKUP(A7177,шк,2,0)</f>
        <v>2551000049301</v>
      </c>
      <c r="D7177" s="8">
        <v>2</v>
      </c>
      <c r="E7177" s="9"/>
      <c r="F7177" s="8">
        <v>2</v>
      </c>
    </row>
    <row r="7178" spans="1:6" ht="11.1" customHeight="1" outlineLevel="1" x14ac:dyDescent="0.1">
      <c r="A7178" s="13" t="s">
        <v>7171</v>
      </c>
      <c r="B7178" s="13" t="s">
        <v>7171</v>
      </c>
      <c r="C7178" t="str">
        <f>VLOOKUP(A7178,шк,2,0)</f>
        <v>2551000026579</v>
      </c>
      <c r="D7178" s="8">
        <v>50</v>
      </c>
      <c r="E7178" s="9"/>
      <c r="F7178" s="8">
        <v>50</v>
      </c>
    </row>
    <row r="7179" spans="1:6" ht="11.1" customHeight="1" outlineLevel="1" x14ac:dyDescent="0.1">
      <c r="A7179" s="13" t="s">
        <v>7172</v>
      </c>
      <c r="B7179" s="13" t="s">
        <v>7172</v>
      </c>
      <c r="C7179" t="str">
        <f>VLOOKUP(A7179,шк,2,0)</f>
        <v>2551000038008</v>
      </c>
      <c r="D7179" s="8">
        <v>298</v>
      </c>
      <c r="E7179" s="9"/>
      <c r="F7179" s="8">
        <v>298</v>
      </c>
    </row>
    <row r="7180" spans="1:6" ht="11.1" customHeight="1" outlineLevel="1" x14ac:dyDescent="0.1">
      <c r="A7180" s="13" t="s">
        <v>7173</v>
      </c>
      <c r="B7180" s="13" t="s">
        <v>7173</v>
      </c>
      <c r="C7180" t="e">
        <f>VLOOKUP(A7180,шк,2,0)</f>
        <v>#N/A</v>
      </c>
      <c r="D7180" s="8">
        <v>9</v>
      </c>
      <c r="E7180" s="9"/>
      <c r="F7180" s="8">
        <v>9</v>
      </c>
    </row>
    <row r="7181" spans="1:6" ht="11.1" customHeight="1" outlineLevel="1" x14ac:dyDescent="0.1">
      <c r="A7181" s="13" t="s">
        <v>7174</v>
      </c>
      <c r="B7181" s="13" t="s">
        <v>7174</v>
      </c>
      <c r="C7181" t="str">
        <f>VLOOKUP(A7181,шк,2,0)</f>
        <v>2551000041749</v>
      </c>
      <c r="D7181" s="8">
        <v>2</v>
      </c>
      <c r="E7181" s="9"/>
      <c r="F7181" s="8">
        <v>2</v>
      </c>
    </row>
    <row r="7182" spans="1:6" ht="11.1" customHeight="1" outlineLevel="1" x14ac:dyDescent="0.1">
      <c r="A7182" s="13" t="s">
        <v>7175</v>
      </c>
      <c r="B7182" s="13" t="s">
        <v>7175</v>
      </c>
      <c r="C7182" t="e">
        <f>VLOOKUP(A7182,шк,2,0)</f>
        <v>#N/A</v>
      </c>
      <c r="D7182" s="8">
        <v>2</v>
      </c>
      <c r="E7182" s="9"/>
      <c r="F7182" s="8">
        <v>2</v>
      </c>
    </row>
    <row r="7183" spans="1:6" ht="11.1" customHeight="1" outlineLevel="1" x14ac:dyDescent="0.1">
      <c r="A7183" s="13" t="s">
        <v>7176</v>
      </c>
      <c r="B7183" s="13" t="s">
        <v>7176</v>
      </c>
      <c r="C7183" t="str">
        <f>VLOOKUP(A7183,шк,2,0)</f>
        <v>2551000082162</v>
      </c>
      <c r="D7183" s="8">
        <v>74</v>
      </c>
      <c r="E7183" s="9"/>
      <c r="F7183" s="8">
        <v>74</v>
      </c>
    </row>
    <row r="7184" spans="1:6" ht="11.1" customHeight="1" outlineLevel="1" x14ac:dyDescent="0.1">
      <c r="A7184" s="13" t="s">
        <v>7177</v>
      </c>
      <c r="B7184" s="13" t="s">
        <v>7177</v>
      </c>
      <c r="C7184" t="e">
        <f>VLOOKUP(A7184,шк,2,0)</f>
        <v>#N/A</v>
      </c>
      <c r="D7184" s="8">
        <v>27</v>
      </c>
      <c r="E7184" s="9"/>
      <c r="F7184" s="8">
        <v>27</v>
      </c>
    </row>
    <row r="7185" spans="1:6" ht="11.1" customHeight="1" outlineLevel="1" x14ac:dyDescent="0.1">
      <c r="A7185" s="13" t="s">
        <v>7178</v>
      </c>
      <c r="B7185" s="13" t="s">
        <v>7178</v>
      </c>
      <c r="C7185" t="e">
        <f>VLOOKUP(A7185,шк,2,0)</f>
        <v>#N/A</v>
      </c>
      <c r="D7185" s="8">
        <v>3</v>
      </c>
      <c r="E7185" s="9"/>
      <c r="F7185" s="8">
        <v>3</v>
      </c>
    </row>
    <row r="7186" spans="1:6" ht="11.1" customHeight="1" outlineLevel="1" x14ac:dyDescent="0.1">
      <c r="A7186" s="13" t="s">
        <v>7179</v>
      </c>
      <c r="B7186" s="13" t="s">
        <v>7179</v>
      </c>
      <c r="C7186" t="e">
        <f>VLOOKUP(A7186,шк,2,0)</f>
        <v>#N/A</v>
      </c>
      <c r="D7186" s="8">
        <v>1</v>
      </c>
      <c r="E7186" s="9"/>
      <c r="F7186" s="8">
        <v>1</v>
      </c>
    </row>
    <row r="7187" spans="1:6" ht="11.1" customHeight="1" outlineLevel="1" x14ac:dyDescent="0.1">
      <c r="A7187" s="13" t="s">
        <v>7180</v>
      </c>
      <c r="B7187" s="13" t="s">
        <v>7180</v>
      </c>
      <c r="C7187" t="e">
        <f>VLOOKUP(A7187,шк,2,0)</f>
        <v>#N/A</v>
      </c>
      <c r="D7187" s="8">
        <v>188</v>
      </c>
      <c r="E7187" s="9"/>
      <c r="F7187" s="8">
        <v>188</v>
      </c>
    </row>
    <row r="7188" spans="1:6" ht="11.1" customHeight="1" outlineLevel="1" x14ac:dyDescent="0.1">
      <c r="A7188" s="13" t="s">
        <v>7181</v>
      </c>
      <c r="B7188" s="13" t="s">
        <v>7181</v>
      </c>
      <c r="C7188" t="e">
        <f>VLOOKUP(A7188,шк,2,0)</f>
        <v>#N/A</v>
      </c>
      <c r="D7188" s="8">
        <v>1</v>
      </c>
      <c r="E7188" s="9"/>
      <c r="F7188" s="8">
        <v>1</v>
      </c>
    </row>
    <row r="7189" spans="1:6" ht="11.1" customHeight="1" outlineLevel="1" x14ac:dyDescent="0.1">
      <c r="A7189" s="13" t="s">
        <v>7182</v>
      </c>
      <c r="B7189" s="13" t="s">
        <v>7182</v>
      </c>
      <c r="C7189" t="str">
        <f>VLOOKUP(A7189,шк,2,0)</f>
        <v>2551000015962</v>
      </c>
      <c r="D7189" s="8">
        <v>14</v>
      </c>
      <c r="E7189" s="9"/>
      <c r="F7189" s="8">
        <v>14</v>
      </c>
    </row>
    <row r="7190" spans="1:6" ht="11.1" customHeight="1" outlineLevel="1" x14ac:dyDescent="0.1">
      <c r="A7190" s="13" t="s">
        <v>7183</v>
      </c>
      <c r="B7190" s="13" t="s">
        <v>7183</v>
      </c>
      <c r="C7190" t="str">
        <f>VLOOKUP(A7190,шк,2,0)</f>
        <v>2551000006427</v>
      </c>
      <c r="D7190" s="8">
        <v>143</v>
      </c>
      <c r="E7190" s="9"/>
      <c r="F7190" s="8">
        <v>143</v>
      </c>
    </row>
    <row r="7191" spans="1:6" ht="11.1" customHeight="1" outlineLevel="1" x14ac:dyDescent="0.1">
      <c r="A7191" s="13" t="s">
        <v>7184</v>
      </c>
      <c r="B7191" s="13" t="s">
        <v>7184</v>
      </c>
      <c r="C7191" t="e">
        <f>VLOOKUP(A7191,шк,2,0)</f>
        <v>#N/A</v>
      </c>
      <c r="D7191" s="8">
        <v>149</v>
      </c>
      <c r="E7191" s="9"/>
      <c r="F7191" s="8">
        <v>149</v>
      </c>
    </row>
    <row r="7192" spans="1:6" ht="11.1" customHeight="1" outlineLevel="1" x14ac:dyDescent="0.1">
      <c r="A7192" s="13" t="s">
        <v>7185</v>
      </c>
      <c r="B7192" s="13" t="s">
        <v>7185</v>
      </c>
      <c r="C7192" t="e">
        <f>VLOOKUP(A7192,шк,2,0)</f>
        <v>#N/A</v>
      </c>
      <c r="D7192" s="8">
        <v>130</v>
      </c>
      <c r="E7192" s="9"/>
      <c r="F7192" s="8">
        <v>130</v>
      </c>
    </row>
    <row r="7193" spans="1:6" ht="11.1" customHeight="1" outlineLevel="1" x14ac:dyDescent="0.1">
      <c r="A7193" s="13" t="s">
        <v>7186</v>
      </c>
      <c r="B7193" s="13" t="s">
        <v>7186</v>
      </c>
      <c r="C7193" t="str">
        <f>VLOOKUP(A7193,шк,2,0)</f>
        <v>2551000010103</v>
      </c>
      <c r="D7193" s="8">
        <v>23</v>
      </c>
      <c r="E7193" s="9"/>
      <c r="F7193" s="8">
        <v>23</v>
      </c>
    </row>
    <row r="7194" spans="1:6" ht="11.1" customHeight="1" outlineLevel="1" x14ac:dyDescent="0.1">
      <c r="A7194" s="13" t="s">
        <v>7187</v>
      </c>
      <c r="B7194" s="13" t="s">
        <v>7187</v>
      </c>
      <c r="C7194" t="str">
        <f>VLOOKUP(A7194,шк,2,0)</f>
        <v>2551000065332</v>
      </c>
      <c r="D7194" s="8">
        <v>124</v>
      </c>
      <c r="E7194" s="9"/>
      <c r="F7194" s="8">
        <v>124</v>
      </c>
    </row>
    <row r="7195" spans="1:6" ht="11.1" customHeight="1" outlineLevel="1" x14ac:dyDescent="0.1">
      <c r="A7195" s="13" t="s">
        <v>7188</v>
      </c>
      <c r="B7195" s="13" t="s">
        <v>7188</v>
      </c>
      <c r="C7195" t="str">
        <f>VLOOKUP(A7195,шк,2,0)</f>
        <v>2551000035557</v>
      </c>
      <c r="D7195" s="8">
        <v>223</v>
      </c>
      <c r="E7195" s="9"/>
      <c r="F7195" s="8">
        <v>223</v>
      </c>
    </row>
    <row r="7196" spans="1:6" ht="11.1" customHeight="1" outlineLevel="1" x14ac:dyDescent="0.1">
      <c r="A7196" s="13" t="s">
        <v>7189</v>
      </c>
      <c r="B7196" s="13" t="s">
        <v>7189</v>
      </c>
      <c r="C7196" t="e">
        <f>VLOOKUP(A7196,шк,2,0)</f>
        <v>#N/A</v>
      </c>
      <c r="D7196" s="8">
        <v>18</v>
      </c>
      <c r="E7196" s="9"/>
      <c r="F7196" s="8">
        <v>18</v>
      </c>
    </row>
    <row r="7197" spans="1:6" ht="11.1" customHeight="1" outlineLevel="1" x14ac:dyDescent="0.1">
      <c r="A7197" s="13" t="s">
        <v>7190</v>
      </c>
      <c r="B7197" s="13" t="s">
        <v>7190</v>
      </c>
      <c r="C7197" t="str">
        <f>VLOOKUP(A7197,шк,2,0)</f>
        <v>2551000057627</v>
      </c>
      <c r="D7197" s="8">
        <v>33</v>
      </c>
      <c r="E7197" s="9"/>
      <c r="F7197" s="8">
        <v>33</v>
      </c>
    </row>
    <row r="7198" spans="1:6" ht="11.1" customHeight="1" outlineLevel="1" x14ac:dyDescent="0.1">
      <c r="A7198" s="13" t="s">
        <v>7191</v>
      </c>
      <c r="B7198" s="13" t="s">
        <v>7191</v>
      </c>
      <c r="C7198" t="str">
        <f>VLOOKUP(A7198,шк,2,0)</f>
        <v>2551000017034</v>
      </c>
      <c r="D7198" s="8">
        <v>53</v>
      </c>
      <c r="E7198" s="9"/>
      <c r="F7198" s="8">
        <v>53</v>
      </c>
    </row>
    <row r="7199" spans="1:6" ht="11.1" customHeight="1" outlineLevel="1" x14ac:dyDescent="0.1">
      <c r="A7199" s="13" t="s">
        <v>7192</v>
      </c>
      <c r="B7199" s="13" t="s">
        <v>7192</v>
      </c>
      <c r="C7199" t="str">
        <f>VLOOKUP(A7199,шк,2,0)</f>
        <v>2551000086290</v>
      </c>
      <c r="D7199" s="8">
        <v>25</v>
      </c>
      <c r="E7199" s="9"/>
      <c r="F7199" s="8">
        <v>25</v>
      </c>
    </row>
    <row r="7200" spans="1:6" ht="11.1" customHeight="1" outlineLevel="1" x14ac:dyDescent="0.1">
      <c r="A7200" s="13" t="s">
        <v>7193</v>
      </c>
      <c r="B7200" s="13" t="s">
        <v>7193</v>
      </c>
      <c r="C7200" t="str">
        <f>VLOOKUP(A7200,шк,2,0)</f>
        <v>2551000014279</v>
      </c>
      <c r="D7200" s="8">
        <v>19</v>
      </c>
      <c r="E7200" s="9"/>
      <c r="F7200" s="8">
        <v>19</v>
      </c>
    </row>
    <row r="7201" spans="1:6" ht="11.1" customHeight="1" outlineLevel="1" x14ac:dyDescent="0.1">
      <c r="A7201" s="13" t="s">
        <v>7194</v>
      </c>
      <c r="B7201" s="13" t="s">
        <v>7194</v>
      </c>
      <c r="C7201" t="str">
        <f>VLOOKUP(A7201,шк,2,0)</f>
        <v>2551000006649</v>
      </c>
      <c r="D7201" s="8">
        <v>444</v>
      </c>
      <c r="E7201" s="9"/>
      <c r="F7201" s="8">
        <v>444</v>
      </c>
    </row>
    <row r="7202" spans="1:6" ht="11.1" customHeight="1" outlineLevel="1" x14ac:dyDescent="0.1">
      <c r="A7202" s="13" t="s">
        <v>7195</v>
      </c>
      <c r="B7202" s="13" t="s">
        <v>7195</v>
      </c>
      <c r="C7202" t="str">
        <f>VLOOKUP(A7202,шк,2,0)</f>
        <v>2551000085231</v>
      </c>
      <c r="D7202" s="8">
        <v>2</v>
      </c>
      <c r="E7202" s="9"/>
      <c r="F7202" s="8">
        <v>2</v>
      </c>
    </row>
    <row r="7203" spans="1:6" ht="11.1" customHeight="1" outlineLevel="1" x14ac:dyDescent="0.1">
      <c r="A7203" s="13" t="s">
        <v>7196</v>
      </c>
      <c r="B7203" s="13" t="s">
        <v>7196</v>
      </c>
      <c r="C7203" t="str">
        <f>VLOOKUP(A7203,шк,2,0)</f>
        <v>2551000002412</v>
      </c>
      <c r="D7203" s="8">
        <v>181</v>
      </c>
      <c r="E7203" s="9"/>
      <c r="F7203" s="8">
        <v>181</v>
      </c>
    </row>
    <row r="7204" spans="1:6" ht="11.1" customHeight="1" outlineLevel="1" x14ac:dyDescent="0.1">
      <c r="A7204" s="13" t="s">
        <v>7197</v>
      </c>
      <c r="B7204" s="13" t="s">
        <v>7197</v>
      </c>
      <c r="C7204" t="e">
        <f>VLOOKUP(A7204,шк,2,0)</f>
        <v>#N/A</v>
      </c>
      <c r="D7204" s="8">
        <v>65</v>
      </c>
      <c r="E7204" s="9"/>
      <c r="F7204" s="8">
        <v>65</v>
      </c>
    </row>
    <row r="7205" spans="1:6" ht="11.1" customHeight="1" outlineLevel="1" x14ac:dyDescent="0.1">
      <c r="A7205" s="13" t="s">
        <v>7198</v>
      </c>
      <c r="B7205" s="13" t="s">
        <v>7198</v>
      </c>
      <c r="C7205" t="e">
        <f>VLOOKUP(A7205,шк,2,0)</f>
        <v>#N/A</v>
      </c>
      <c r="D7205" s="8">
        <v>57</v>
      </c>
      <c r="E7205" s="9"/>
      <c r="F7205" s="8">
        <v>57</v>
      </c>
    </row>
    <row r="7206" spans="1:6" ht="11.1" customHeight="1" outlineLevel="1" x14ac:dyDescent="0.1">
      <c r="A7206" s="13" t="s">
        <v>7199</v>
      </c>
      <c r="B7206" s="13" t="s">
        <v>7199</v>
      </c>
      <c r="C7206" t="str">
        <f>VLOOKUP(A7206,шк,2,0)</f>
        <v>2551000074655</v>
      </c>
      <c r="D7206" s="8">
        <v>2</v>
      </c>
      <c r="E7206" s="9"/>
      <c r="F7206" s="8">
        <v>2</v>
      </c>
    </row>
    <row r="7207" spans="1:6" ht="11.1" customHeight="1" outlineLevel="1" x14ac:dyDescent="0.1">
      <c r="A7207" s="13" t="s">
        <v>7200</v>
      </c>
      <c r="B7207" s="13" t="s">
        <v>7200</v>
      </c>
      <c r="C7207" t="str">
        <f>VLOOKUP(A7207,шк,2,0)</f>
        <v>2551000020034</v>
      </c>
      <c r="D7207" s="8">
        <v>9</v>
      </c>
      <c r="E7207" s="9"/>
      <c r="F7207" s="8">
        <v>9</v>
      </c>
    </row>
    <row r="7208" spans="1:6" ht="11.1" customHeight="1" outlineLevel="1" x14ac:dyDescent="0.1">
      <c r="A7208" s="13" t="s">
        <v>7201</v>
      </c>
      <c r="B7208" s="13" t="s">
        <v>7201</v>
      </c>
      <c r="C7208" t="str">
        <f>VLOOKUP(A7208,шк,2,0)</f>
        <v>2551000085002</v>
      </c>
      <c r="D7208" s="8">
        <v>10</v>
      </c>
      <c r="E7208" s="9"/>
      <c r="F7208" s="8">
        <v>10</v>
      </c>
    </row>
    <row r="7209" spans="1:6" ht="11.1" customHeight="1" outlineLevel="1" x14ac:dyDescent="0.1">
      <c r="A7209" s="13" t="s">
        <v>7202</v>
      </c>
      <c r="B7209" s="13" t="s">
        <v>7202</v>
      </c>
      <c r="C7209" t="str">
        <f>VLOOKUP(A7209,шк,2,0)</f>
        <v>2551000003303</v>
      </c>
      <c r="D7209" s="8">
        <v>164</v>
      </c>
      <c r="E7209" s="9"/>
      <c r="F7209" s="8">
        <v>164</v>
      </c>
    </row>
    <row r="7210" spans="1:6" ht="11.1" customHeight="1" outlineLevel="1" x14ac:dyDescent="0.1">
      <c r="A7210" s="13" t="s">
        <v>7203</v>
      </c>
      <c r="B7210" s="13" t="s">
        <v>7203</v>
      </c>
      <c r="C7210" t="str">
        <f>VLOOKUP(A7210,шк,2,0)</f>
        <v>2551000047024</v>
      </c>
      <c r="D7210" s="8">
        <v>7</v>
      </c>
      <c r="E7210" s="9"/>
      <c r="F7210" s="8">
        <v>7</v>
      </c>
    </row>
    <row r="7211" spans="1:6" ht="11.1" customHeight="1" outlineLevel="1" x14ac:dyDescent="0.1">
      <c r="A7211" s="13" t="s">
        <v>7204</v>
      </c>
      <c r="B7211" s="13" t="s">
        <v>7204</v>
      </c>
      <c r="C7211" t="str">
        <f>VLOOKUP(A7211,шк,2,0)</f>
        <v>2551000010547</v>
      </c>
      <c r="D7211" s="8">
        <v>17</v>
      </c>
      <c r="E7211" s="9"/>
      <c r="F7211" s="8">
        <v>17</v>
      </c>
    </row>
    <row r="7212" spans="1:6" ht="11.1" customHeight="1" outlineLevel="1" x14ac:dyDescent="0.1">
      <c r="A7212" s="13" t="s">
        <v>7205</v>
      </c>
      <c r="B7212" s="13" t="s">
        <v>7205</v>
      </c>
      <c r="C7212" t="str">
        <f>VLOOKUP(A7212,шк,2,0)</f>
        <v>2551000031634</v>
      </c>
      <c r="D7212" s="8">
        <v>12</v>
      </c>
      <c r="E7212" s="9"/>
      <c r="F7212" s="8">
        <v>12</v>
      </c>
    </row>
    <row r="7213" spans="1:6" ht="11.1" customHeight="1" outlineLevel="1" x14ac:dyDescent="0.1">
      <c r="A7213" s="13" t="s">
        <v>7206</v>
      </c>
      <c r="B7213" s="13" t="s">
        <v>7206</v>
      </c>
      <c r="C7213" t="e">
        <f>VLOOKUP(A7213,шк,2,0)</f>
        <v>#N/A</v>
      </c>
      <c r="D7213" s="8">
        <v>28</v>
      </c>
      <c r="E7213" s="9"/>
      <c r="F7213" s="8">
        <v>28</v>
      </c>
    </row>
    <row r="7214" spans="1:6" ht="11.1" customHeight="1" outlineLevel="1" x14ac:dyDescent="0.1">
      <c r="A7214" s="13" t="s">
        <v>7207</v>
      </c>
      <c r="B7214" s="13" t="s">
        <v>7207</v>
      </c>
      <c r="C7214" t="str">
        <f>VLOOKUP(A7214,шк,2,0)</f>
        <v>2551000073894</v>
      </c>
      <c r="D7214" s="8">
        <v>19</v>
      </c>
      <c r="E7214" s="9"/>
      <c r="F7214" s="8">
        <v>19</v>
      </c>
    </row>
    <row r="7215" spans="1:6" ht="11.1" customHeight="1" outlineLevel="1" x14ac:dyDescent="0.1">
      <c r="A7215" s="13" t="s">
        <v>7208</v>
      </c>
      <c r="B7215" s="13" t="s">
        <v>7208</v>
      </c>
      <c r="C7215" t="str">
        <f>VLOOKUP(A7215,шк,2,0)</f>
        <v>2551000040858</v>
      </c>
      <c r="D7215" s="8">
        <v>153</v>
      </c>
      <c r="E7215" s="9"/>
      <c r="F7215" s="8">
        <v>153</v>
      </c>
    </row>
    <row r="7216" spans="1:6" ht="11.1" customHeight="1" outlineLevel="1" x14ac:dyDescent="0.1">
      <c r="A7216" s="13" t="s">
        <v>7209</v>
      </c>
      <c r="B7216" s="13" t="s">
        <v>7209</v>
      </c>
      <c r="C7216" t="str">
        <f>VLOOKUP(A7216,шк,2,0)</f>
        <v>2551000006458</v>
      </c>
      <c r="D7216" s="8">
        <v>112</v>
      </c>
      <c r="E7216" s="9"/>
      <c r="F7216" s="8">
        <v>112</v>
      </c>
    </row>
    <row r="7217" spans="1:6" ht="11.1" customHeight="1" outlineLevel="1" x14ac:dyDescent="0.1">
      <c r="A7217" s="13" t="s">
        <v>7210</v>
      </c>
      <c r="B7217" s="13" t="s">
        <v>7210</v>
      </c>
      <c r="C7217" t="e">
        <f>VLOOKUP(A7217,шк,2,0)</f>
        <v>#N/A</v>
      </c>
      <c r="D7217" s="8">
        <v>43</v>
      </c>
      <c r="E7217" s="9"/>
      <c r="F7217" s="8">
        <v>43</v>
      </c>
    </row>
    <row r="7218" spans="1:6" ht="11.1" customHeight="1" outlineLevel="1" x14ac:dyDescent="0.1">
      <c r="A7218" s="13" t="s">
        <v>7211</v>
      </c>
      <c r="B7218" s="13" t="s">
        <v>7211</v>
      </c>
      <c r="C7218" t="str">
        <f>VLOOKUP(A7218,шк,2,0)</f>
        <v>2551000086771</v>
      </c>
      <c r="D7218" s="8">
        <v>164</v>
      </c>
      <c r="E7218" s="9"/>
      <c r="F7218" s="8">
        <v>164</v>
      </c>
    </row>
    <row r="7219" spans="1:6" ht="11.1" customHeight="1" outlineLevel="1" x14ac:dyDescent="0.1">
      <c r="A7219" s="13" t="s">
        <v>7212</v>
      </c>
      <c r="B7219" s="13" t="s">
        <v>7212</v>
      </c>
      <c r="C7219" t="str">
        <f>VLOOKUP(A7219,шк,2,0)</f>
        <v>2551000085460</v>
      </c>
      <c r="D7219" s="8">
        <v>17</v>
      </c>
      <c r="E7219" s="9"/>
      <c r="F7219" s="8">
        <v>17</v>
      </c>
    </row>
    <row r="7220" spans="1:6" ht="11.1" customHeight="1" outlineLevel="1" x14ac:dyDescent="0.1">
      <c r="A7220" s="13" t="s">
        <v>7213</v>
      </c>
      <c r="B7220" s="13" t="s">
        <v>7213</v>
      </c>
      <c r="C7220" t="str">
        <f>VLOOKUP(A7220,шк,2,0)</f>
        <v>2551000025152</v>
      </c>
      <c r="D7220" s="8">
        <v>208</v>
      </c>
      <c r="E7220" s="9"/>
      <c r="F7220" s="8">
        <v>208</v>
      </c>
    </row>
    <row r="7221" spans="1:6" ht="11.1" customHeight="1" outlineLevel="1" x14ac:dyDescent="0.1">
      <c r="A7221" s="13" t="s">
        <v>7214</v>
      </c>
      <c r="B7221" s="13" t="s">
        <v>7214</v>
      </c>
      <c r="C7221" t="str">
        <f>VLOOKUP(A7221,шк,2,0)</f>
        <v>2551000066667</v>
      </c>
      <c r="D7221" s="8">
        <v>8</v>
      </c>
      <c r="E7221" s="9"/>
      <c r="F7221" s="8">
        <v>8</v>
      </c>
    </row>
    <row r="7222" spans="1:6" ht="11.1" customHeight="1" outlineLevel="1" x14ac:dyDescent="0.1">
      <c r="A7222" s="13" t="s">
        <v>7215</v>
      </c>
      <c r="B7222" s="13" t="s">
        <v>7215</v>
      </c>
      <c r="C7222" t="str">
        <f>VLOOKUP(A7222,шк,2,0)</f>
        <v>2551000024933</v>
      </c>
      <c r="D7222" s="8">
        <v>84</v>
      </c>
      <c r="E7222" s="9"/>
      <c r="F7222" s="8">
        <v>84</v>
      </c>
    </row>
    <row r="7223" spans="1:6" ht="11.1" customHeight="1" outlineLevel="1" x14ac:dyDescent="0.1">
      <c r="A7223" s="13" t="s">
        <v>7216</v>
      </c>
      <c r="B7223" s="13" t="s">
        <v>7216</v>
      </c>
      <c r="C7223" t="str">
        <f>VLOOKUP(A7223,шк,2,0)</f>
        <v>2551000014538</v>
      </c>
      <c r="D7223" s="8">
        <v>8</v>
      </c>
      <c r="E7223" s="9"/>
      <c r="F7223" s="8">
        <v>8</v>
      </c>
    </row>
    <row r="7224" spans="1:6" ht="11.1" customHeight="1" outlineLevel="1" x14ac:dyDescent="0.1">
      <c r="A7224" s="13" t="s">
        <v>7217</v>
      </c>
      <c r="B7224" s="13" t="s">
        <v>7217</v>
      </c>
      <c r="C7224" t="e">
        <f>VLOOKUP(A7224,шк,2,0)</f>
        <v>#N/A</v>
      </c>
      <c r="D7224" s="8">
        <v>27</v>
      </c>
      <c r="E7224" s="9"/>
      <c r="F7224" s="8">
        <v>27</v>
      </c>
    </row>
    <row r="7225" spans="1:6" ht="11.1" customHeight="1" outlineLevel="1" x14ac:dyDescent="0.1">
      <c r="A7225" s="13" t="s">
        <v>7218</v>
      </c>
      <c r="B7225" s="13" t="s">
        <v>7218</v>
      </c>
      <c r="C7225" t="e">
        <f>VLOOKUP(A7225,шк,2,0)</f>
        <v>#N/A</v>
      </c>
      <c r="D7225" s="8">
        <v>6</v>
      </c>
      <c r="E7225" s="9"/>
      <c r="F7225" s="8">
        <v>6</v>
      </c>
    </row>
    <row r="7226" spans="1:6" ht="11.1" customHeight="1" outlineLevel="1" x14ac:dyDescent="0.1">
      <c r="A7226" s="13" t="s">
        <v>7219</v>
      </c>
      <c r="B7226" s="13" t="s">
        <v>7219</v>
      </c>
      <c r="C7226" t="e">
        <f>VLOOKUP(A7226,шк,2,0)</f>
        <v>#N/A</v>
      </c>
      <c r="D7226" s="8">
        <v>15</v>
      </c>
      <c r="E7226" s="9"/>
      <c r="F7226" s="8">
        <v>15</v>
      </c>
    </row>
    <row r="7227" spans="1:6" ht="11.1" customHeight="1" outlineLevel="1" x14ac:dyDescent="0.1">
      <c r="A7227" s="13" t="s">
        <v>7220</v>
      </c>
      <c r="B7227" s="13" t="s">
        <v>7220</v>
      </c>
      <c r="C7227" t="str">
        <f>VLOOKUP(A7227,шк,2,0)</f>
        <v>2551000001866</v>
      </c>
      <c r="D7227" s="8">
        <v>102</v>
      </c>
      <c r="E7227" s="9"/>
      <c r="F7227" s="8">
        <v>102</v>
      </c>
    </row>
    <row r="7228" spans="1:6" ht="11.1" customHeight="1" outlineLevel="1" x14ac:dyDescent="0.1">
      <c r="A7228" s="13" t="s">
        <v>7221</v>
      </c>
      <c r="B7228" s="13" t="s">
        <v>7221</v>
      </c>
      <c r="C7228" t="str">
        <f>VLOOKUP(A7228,шк,2,0)</f>
        <v>2551000068678</v>
      </c>
      <c r="D7228" s="8">
        <v>22</v>
      </c>
      <c r="E7228" s="9"/>
      <c r="F7228" s="8">
        <v>22</v>
      </c>
    </row>
    <row r="7229" spans="1:6" ht="11.1" customHeight="1" outlineLevel="1" x14ac:dyDescent="0.1">
      <c r="A7229" s="13" t="s">
        <v>7222</v>
      </c>
      <c r="B7229" s="13" t="s">
        <v>7222</v>
      </c>
      <c r="C7229" t="str">
        <f>VLOOKUP(A7229,шк,2,0)</f>
        <v>2551000001743</v>
      </c>
      <c r="D7229" s="8">
        <v>113</v>
      </c>
      <c r="E7229" s="9"/>
      <c r="F7229" s="8">
        <v>113</v>
      </c>
    </row>
    <row r="7230" spans="1:6" ht="11.1" customHeight="1" outlineLevel="1" x14ac:dyDescent="0.1">
      <c r="A7230" s="13" t="s">
        <v>7223</v>
      </c>
      <c r="B7230" s="13" t="s">
        <v>7223</v>
      </c>
      <c r="C7230" t="e">
        <f>VLOOKUP(A7230,шк,2,0)</f>
        <v>#N/A</v>
      </c>
      <c r="D7230" s="8">
        <v>7</v>
      </c>
      <c r="E7230" s="9"/>
      <c r="F7230" s="8">
        <v>7</v>
      </c>
    </row>
    <row r="7231" spans="1:6" ht="11.1" customHeight="1" outlineLevel="1" x14ac:dyDescent="0.1">
      <c r="A7231" s="13" t="s">
        <v>7224</v>
      </c>
      <c r="B7231" s="13" t="s">
        <v>7224</v>
      </c>
      <c r="C7231" t="e">
        <f>VLOOKUP(A7231,шк,2,0)</f>
        <v>#N/A</v>
      </c>
      <c r="D7231" s="8">
        <v>164</v>
      </c>
      <c r="E7231" s="9"/>
      <c r="F7231" s="8">
        <v>164</v>
      </c>
    </row>
    <row r="7232" spans="1:6" ht="11.1" customHeight="1" outlineLevel="1" x14ac:dyDescent="0.1">
      <c r="A7232" s="13" t="s">
        <v>7225</v>
      </c>
      <c r="B7232" s="13" t="s">
        <v>7225</v>
      </c>
      <c r="C7232" t="str">
        <f>VLOOKUP(A7232,шк,2,0)</f>
        <v>2551000026265</v>
      </c>
      <c r="D7232" s="8">
        <v>519</v>
      </c>
      <c r="E7232" s="9"/>
      <c r="F7232" s="8">
        <v>519</v>
      </c>
    </row>
    <row r="7233" spans="1:6" ht="11.1" customHeight="1" outlineLevel="1" x14ac:dyDescent="0.1">
      <c r="A7233" s="13" t="s">
        <v>7226</v>
      </c>
      <c r="B7233" s="13" t="s">
        <v>7226</v>
      </c>
      <c r="C7233" t="str">
        <f>VLOOKUP(A7233,шк,2,0)</f>
        <v>2551000039791</v>
      </c>
      <c r="D7233" s="8">
        <v>67</v>
      </c>
      <c r="E7233" s="9"/>
      <c r="F7233" s="8">
        <v>67</v>
      </c>
    </row>
    <row r="7234" spans="1:6" ht="11.1" customHeight="1" outlineLevel="1" x14ac:dyDescent="0.1">
      <c r="A7234" s="13" t="s">
        <v>7227</v>
      </c>
      <c r="B7234" s="13" t="s">
        <v>7227</v>
      </c>
      <c r="C7234" t="str">
        <f>VLOOKUP(A7234,шк,2,0)</f>
        <v>2551000065653</v>
      </c>
      <c r="D7234" s="8">
        <v>69</v>
      </c>
      <c r="E7234" s="9"/>
      <c r="F7234" s="8">
        <v>69</v>
      </c>
    </row>
    <row r="7235" spans="1:6" ht="11.1" customHeight="1" outlineLevel="1" x14ac:dyDescent="0.1">
      <c r="A7235" s="13" t="s">
        <v>7228</v>
      </c>
      <c r="B7235" s="13" t="s">
        <v>7228</v>
      </c>
      <c r="C7235" t="str">
        <f>VLOOKUP(A7235,шк,2,0)</f>
        <v>2551000085705</v>
      </c>
      <c r="D7235" s="8">
        <v>11</v>
      </c>
      <c r="E7235" s="9"/>
      <c r="F7235" s="8">
        <v>11</v>
      </c>
    </row>
    <row r="7236" spans="1:6" ht="11.1" customHeight="1" outlineLevel="1" x14ac:dyDescent="0.1">
      <c r="A7236" s="13" t="s">
        <v>7229</v>
      </c>
      <c r="B7236" s="13" t="s">
        <v>7229</v>
      </c>
      <c r="C7236" t="e">
        <f>VLOOKUP(A7236,шк,2,0)</f>
        <v>#N/A</v>
      </c>
      <c r="D7236" s="8">
        <v>55</v>
      </c>
      <c r="E7236" s="9"/>
      <c r="F7236" s="8">
        <v>55</v>
      </c>
    </row>
    <row r="7237" spans="1:6" ht="11.1" customHeight="1" outlineLevel="1" x14ac:dyDescent="0.1">
      <c r="A7237" s="13" t="s">
        <v>7230</v>
      </c>
      <c r="B7237" s="13" t="s">
        <v>7230</v>
      </c>
      <c r="C7237" t="e">
        <f>VLOOKUP(A7237,шк,2,0)</f>
        <v>#N/A</v>
      </c>
      <c r="D7237" s="8">
        <v>91</v>
      </c>
      <c r="E7237" s="9"/>
      <c r="F7237" s="8">
        <v>91</v>
      </c>
    </row>
    <row r="7238" spans="1:6" ht="11.1" customHeight="1" outlineLevel="1" x14ac:dyDescent="0.1">
      <c r="A7238" s="13" t="s">
        <v>7231</v>
      </c>
      <c r="B7238" s="13" t="s">
        <v>7231</v>
      </c>
      <c r="C7238" t="e">
        <f>VLOOKUP(A7238,шк,2,0)</f>
        <v>#N/A</v>
      </c>
      <c r="D7238" s="8">
        <v>62</v>
      </c>
      <c r="E7238" s="9"/>
      <c r="F7238" s="8">
        <v>62</v>
      </c>
    </row>
    <row r="7239" spans="1:6" ht="11.1" customHeight="1" outlineLevel="1" x14ac:dyDescent="0.1">
      <c r="A7239" s="13" t="s">
        <v>7232</v>
      </c>
      <c r="B7239" s="13" t="s">
        <v>7232</v>
      </c>
      <c r="C7239" t="str">
        <f>VLOOKUP(A7239,шк,2,0)</f>
        <v>2551000072569</v>
      </c>
      <c r="D7239" s="8">
        <v>65</v>
      </c>
      <c r="E7239" s="9"/>
      <c r="F7239" s="8">
        <v>65</v>
      </c>
    </row>
    <row r="7240" spans="1:6" ht="11.1" customHeight="1" outlineLevel="1" x14ac:dyDescent="0.1">
      <c r="A7240" s="13" t="s">
        <v>7233</v>
      </c>
      <c r="B7240" s="13" t="s">
        <v>7233</v>
      </c>
      <c r="C7240" t="str">
        <f>VLOOKUP(A7240,шк,2,0)</f>
        <v>2551000056965</v>
      </c>
      <c r="D7240" s="8">
        <v>72</v>
      </c>
      <c r="E7240" s="9"/>
      <c r="F7240" s="8">
        <v>72</v>
      </c>
    </row>
    <row r="7241" spans="1:6" ht="11.1" customHeight="1" outlineLevel="1" x14ac:dyDescent="0.1">
      <c r="A7241" s="13" t="s">
        <v>7234</v>
      </c>
      <c r="B7241" s="13" t="s">
        <v>7234</v>
      </c>
      <c r="C7241" t="str">
        <f>VLOOKUP(A7241,шк,2,0)</f>
        <v>2551000036493</v>
      </c>
      <c r="D7241" s="8">
        <v>72</v>
      </c>
      <c r="E7241" s="9"/>
      <c r="F7241" s="8">
        <v>72</v>
      </c>
    </row>
    <row r="7242" spans="1:6" ht="11.1" customHeight="1" outlineLevel="1" x14ac:dyDescent="0.1">
      <c r="A7242" s="13" t="s">
        <v>7235</v>
      </c>
      <c r="B7242" s="13" t="s">
        <v>7235</v>
      </c>
      <c r="C7242" t="e">
        <f>VLOOKUP(A7242,шк,2,0)</f>
        <v>#N/A</v>
      </c>
      <c r="D7242" s="8">
        <v>191</v>
      </c>
      <c r="E7242" s="9"/>
      <c r="F7242" s="8">
        <v>191</v>
      </c>
    </row>
    <row r="7243" spans="1:6" ht="11.1" customHeight="1" outlineLevel="1" x14ac:dyDescent="0.1">
      <c r="A7243" s="13" t="s">
        <v>7235</v>
      </c>
      <c r="B7243" s="13" t="s">
        <v>7235</v>
      </c>
      <c r="C7243" t="e">
        <f>VLOOKUP(A7243,шк,2,0)</f>
        <v>#N/A</v>
      </c>
      <c r="D7243" s="8">
        <v>4</v>
      </c>
      <c r="E7243" s="9"/>
      <c r="F7243" s="8">
        <v>4</v>
      </c>
    </row>
    <row r="7244" spans="1:6" ht="11.1" customHeight="1" outlineLevel="1" x14ac:dyDescent="0.1">
      <c r="A7244" s="13" t="s">
        <v>7236</v>
      </c>
      <c r="B7244" s="13" t="s">
        <v>7236</v>
      </c>
      <c r="C7244" t="str">
        <f>VLOOKUP(A7244,шк,2,0)</f>
        <v>2551000003426</v>
      </c>
      <c r="D7244" s="8">
        <v>9</v>
      </c>
      <c r="E7244" s="9"/>
      <c r="F7244" s="8">
        <v>9</v>
      </c>
    </row>
    <row r="7245" spans="1:6" ht="11.1" customHeight="1" outlineLevel="1" x14ac:dyDescent="0.1">
      <c r="A7245" s="13" t="s">
        <v>7237</v>
      </c>
      <c r="B7245" s="13" t="s">
        <v>7237</v>
      </c>
      <c r="C7245" t="str">
        <f>VLOOKUP(A7245,шк,2,0)</f>
        <v>2551000030866</v>
      </c>
      <c r="D7245" s="8">
        <v>44</v>
      </c>
      <c r="E7245" s="9"/>
      <c r="F7245" s="8">
        <v>44</v>
      </c>
    </row>
    <row r="7246" spans="1:6" ht="11.1" customHeight="1" outlineLevel="1" x14ac:dyDescent="0.1">
      <c r="A7246" s="13" t="s">
        <v>7238</v>
      </c>
      <c r="B7246" s="13" t="s">
        <v>7239</v>
      </c>
      <c r="C7246" t="str">
        <f>VLOOKUP(A7246,шк,2,0)</f>
        <v>2551000017744</v>
      </c>
      <c r="D7246" s="8">
        <v>26</v>
      </c>
      <c r="E7246" s="9"/>
      <c r="F7246" s="8">
        <v>26</v>
      </c>
    </row>
    <row r="7247" spans="1:6" ht="11.1" customHeight="1" outlineLevel="1" x14ac:dyDescent="0.1">
      <c r="A7247" s="13" t="s">
        <v>7240</v>
      </c>
      <c r="B7247" s="13" t="s">
        <v>7240</v>
      </c>
      <c r="C7247" t="e">
        <f>VLOOKUP(A7247,шк,2,0)</f>
        <v>#N/A</v>
      </c>
      <c r="D7247" s="8">
        <v>36</v>
      </c>
      <c r="E7247" s="9"/>
      <c r="F7247" s="8">
        <v>36</v>
      </c>
    </row>
    <row r="7248" spans="1:6" ht="11.1" customHeight="1" outlineLevel="1" x14ac:dyDescent="0.1">
      <c r="A7248" s="13" t="s">
        <v>7241</v>
      </c>
      <c r="B7248" s="13" t="s">
        <v>7241</v>
      </c>
      <c r="C7248" t="e">
        <f>VLOOKUP(A7248,шк,2,0)</f>
        <v>#N/A</v>
      </c>
      <c r="D7248" s="8">
        <v>85</v>
      </c>
      <c r="E7248" s="9"/>
      <c r="F7248" s="8">
        <v>85</v>
      </c>
    </row>
    <row r="7249" spans="1:6" ht="11.1" customHeight="1" outlineLevel="1" x14ac:dyDescent="0.1">
      <c r="A7249" s="13" t="s">
        <v>7242</v>
      </c>
      <c r="B7249" s="13" t="s">
        <v>7242</v>
      </c>
      <c r="C7249" t="str">
        <f>VLOOKUP(A7249,шк,2,0)</f>
        <v>2551000013272</v>
      </c>
      <c r="D7249" s="5">
        <v>1297</v>
      </c>
      <c r="E7249" s="9"/>
      <c r="F7249" s="5">
        <v>1297</v>
      </c>
    </row>
    <row r="7250" spans="1:6" ht="11.1" customHeight="1" outlineLevel="1" x14ac:dyDescent="0.1">
      <c r="A7250" s="13" t="s">
        <v>7243</v>
      </c>
      <c r="B7250" s="13" t="s">
        <v>7243</v>
      </c>
      <c r="C7250" t="e">
        <f>VLOOKUP(A7250,шк,2,0)</f>
        <v>#N/A</v>
      </c>
      <c r="D7250" s="8">
        <v>91</v>
      </c>
      <c r="E7250" s="9"/>
      <c r="F7250" s="8">
        <v>91</v>
      </c>
    </row>
    <row r="7251" spans="1:6" ht="11.1" customHeight="1" outlineLevel="1" x14ac:dyDescent="0.1">
      <c r="A7251" s="13" t="s">
        <v>7244</v>
      </c>
      <c r="B7251" s="13" t="s">
        <v>7244</v>
      </c>
      <c r="C7251" t="e">
        <f>VLOOKUP(A7251,шк,2,0)</f>
        <v>#N/A</v>
      </c>
      <c r="D7251" s="8">
        <v>11</v>
      </c>
      <c r="E7251" s="9"/>
      <c r="F7251" s="8">
        <v>11</v>
      </c>
    </row>
    <row r="7252" spans="1:6" ht="11.1" customHeight="1" outlineLevel="1" x14ac:dyDescent="0.1">
      <c r="A7252" s="13" t="s">
        <v>7245</v>
      </c>
      <c r="B7252" s="13" t="s">
        <v>7245</v>
      </c>
      <c r="C7252" t="str">
        <f>VLOOKUP(A7252,шк,2,0)</f>
        <v>2551000070992</v>
      </c>
      <c r="D7252" s="8">
        <v>32</v>
      </c>
      <c r="E7252" s="9"/>
      <c r="F7252" s="8">
        <v>32</v>
      </c>
    </row>
    <row r="7253" spans="1:6" ht="11.1" customHeight="1" outlineLevel="1" x14ac:dyDescent="0.1">
      <c r="A7253" s="13" t="s">
        <v>7246</v>
      </c>
      <c r="B7253" s="13" t="s">
        <v>7246</v>
      </c>
      <c r="C7253" t="str">
        <f>VLOOKUP(A7253,шк,2,0)</f>
        <v>2551000086504</v>
      </c>
      <c r="D7253" s="8">
        <v>67</v>
      </c>
      <c r="E7253" s="9"/>
      <c r="F7253" s="8">
        <v>67</v>
      </c>
    </row>
    <row r="7254" spans="1:6" ht="11.1" customHeight="1" outlineLevel="1" x14ac:dyDescent="0.1">
      <c r="A7254" s="13" t="s">
        <v>7247</v>
      </c>
      <c r="B7254" s="13" t="s">
        <v>7247</v>
      </c>
      <c r="C7254" t="e">
        <f>VLOOKUP(A7254,шк,2,0)</f>
        <v>#N/A</v>
      </c>
      <c r="D7254" s="8">
        <v>18</v>
      </c>
      <c r="E7254" s="9"/>
      <c r="F7254" s="8">
        <v>18</v>
      </c>
    </row>
    <row r="7255" spans="1:6" ht="11.1" customHeight="1" outlineLevel="1" x14ac:dyDescent="0.1">
      <c r="A7255" s="13" t="s">
        <v>7248</v>
      </c>
      <c r="B7255" s="13" t="s">
        <v>7248</v>
      </c>
      <c r="C7255" t="str">
        <f>VLOOKUP(A7255,шк,2,0)</f>
        <v>2551000061839</v>
      </c>
      <c r="D7255" s="8">
        <v>156</v>
      </c>
      <c r="E7255" s="9"/>
      <c r="F7255" s="8">
        <v>156</v>
      </c>
    </row>
    <row r="7256" spans="1:6" ht="11.1" customHeight="1" outlineLevel="1" x14ac:dyDescent="0.1">
      <c r="A7256" s="13" t="s">
        <v>7249</v>
      </c>
      <c r="B7256" s="13" t="s">
        <v>7249</v>
      </c>
      <c r="C7256" t="e">
        <f>VLOOKUP(A7256,шк,2,0)</f>
        <v>#N/A</v>
      </c>
      <c r="D7256" s="8">
        <v>4</v>
      </c>
      <c r="E7256" s="9"/>
      <c r="F7256" s="8">
        <v>4</v>
      </c>
    </row>
    <row r="7257" spans="1:6" ht="11.1" customHeight="1" outlineLevel="1" x14ac:dyDescent="0.1">
      <c r="A7257" s="13" t="s">
        <v>7250</v>
      </c>
      <c r="B7257" s="13" t="s">
        <v>7250</v>
      </c>
      <c r="C7257" t="str">
        <f>VLOOKUP(A7257,шк,2,0)</f>
        <v>2551000047956</v>
      </c>
      <c r="D7257" s="8">
        <v>272</v>
      </c>
      <c r="E7257" s="9"/>
      <c r="F7257" s="8">
        <v>272</v>
      </c>
    </row>
    <row r="7258" spans="1:6" ht="11.1" customHeight="1" outlineLevel="1" x14ac:dyDescent="0.1">
      <c r="A7258" s="13" t="s">
        <v>7251</v>
      </c>
      <c r="B7258" s="13" t="s">
        <v>7251</v>
      </c>
      <c r="C7258" t="str">
        <f>VLOOKUP(A7258,шк,2,0)</f>
        <v>2551000054602</v>
      </c>
      <c r="D7258" s="8">
        <v>32</v>
      </c>
      <c r="E7258" s="9"/>
      <c r="F7258" s="8">
        <v>32</v>
      </c>
    </row>
    <row r="7259" spans="1:6" ht="11.1" customHeight="1" outlineLevel="1" x14ac:dyDescent="0.1">
      <c r="A7259" s="13" t="s">
        <v>7252</v>
      </c>
      <c r="B7259" s="13" t="s">
        <v>7252</v>
      </c>
      <c r="C7259" t="e">
        <f>VLOOKUP(A7259,шк,2,0)</f>
        <v>#N/A</v>
      </c>
      <c r="D7259" s="8">
        <v>93</v>
      </c>
      <c r="E7259" s="9"/>
      <c r="F7259" s="8">
        <v>93</v>
      </c>
    </row>
    <row r="7260" spans="1:6" ht="11.1" customHeight="1" outlineLevel="1" x14ac:dyDescent="0.1">
      <c r="A7260" s="13" t="s">
        <v>7253</v>
      </c>
      <c r="B7260" s="13" t="s">
        <v>7253</v>
      </c>
      <c r="C7260" t="e">
        <f>VLOOKUP(A7260,шк,2,0)</f>
        <v>#N/A</v>
      </c>
      <c r="D7260" s="8">
        <v>15</v>
      </c>
      <c r="E7260" s="9"/>
      <c r="F7260" s="8">
        <v>15</v>
      </c>
    </row>
    <row r="7261" spans="1:6" ht="11.1" customHeight="1" outlineLevel="1" x14ac:dyDescent="0.1">
      <c r="A7261" s="13" t="s">
        <v>7254</v>
      </c>
      <c r="B7261" s="13" t="s">
        <v>7254</v>
      </c>
      <c r="C7261" t="str">
        <f>VLOOKUP(A7261,шк,2,0)</f>
        <v>2551000041381</v>
      </c>
      <c r="D7261" s="8">
        <v>26</v>
      </c>
      <c r="E7261" s="9"/>
      <c r="F7261" s="8">
        <v>26</v>
      </c>
    </row>
    <row r="7262" spans="1:6" ht="11.1" customHeight="1" outlineLevel="1" x14ac:dyDescent="0.1">
      <c r="A7262" s="13" t="s">
        <v>7255</v>
      </c>
      <c r="B7262" s="13" t="s">
        <v>7255</v>
      </c>
      <c r="C7262" t="str">
        <f>VLOOKUP(A7262,шк,2,0)</f>
        <v>2551000000937</v>
      </c>
      <c r="D7262" s="8">
        <v>38</v>
      </c>
      <c r="E7262" s="9"/>
      <c r="F7262" s="8">
        <v>38</v>
      </c>
    </row>
    <row r="7263" spans="1:6" ht="11.1" customHeight="1" outlineLevel="1" x14ac:dyDescent="0.1">
      <c r="A7263" s="13" t="s">
        <v>7256</v>
      </c>
      <c r="B7263" s="13" t="s">
        <v>7256</v>
      </c>
      <c r="C7263" t="str">
        <f>VLOOKUP(A7263,шк,2,0)</f>
        <v>2551000020522</v>
      </c>
      <c r="D7263" s="8">
        <v>2</v>
      </c>
      <c r="E7263" s="9"/>
      <c r="F7263" s="8">
        <v>2</v>
      </c>
    </row>
    <row r="7264" spans="1:6" ht="11.1" customHeight="1" outlineLevel="1" x14ac:dyDescent="0.1">
      <c r="A7264" s="13" t="s">
        <v>7257</v>
      </c>
      <c r="B7264" s="13" t="s">
        <v>7257</v>
      </c>
      <c r="C7264" t="e">
        <f>VLOOKUP(A7264,шк,2,0)</f>
        <v>#N/A</v>
      </c>
      <c r="D7264" s="8">
        <v>337</v>
      </c>
      <c r="E7264" s="9"/>
      <c r="F7264" s="8">
        <v>337</v>
      </c>
    </row>
    <row r="7265" spans="1:6" ht="11.1" customHeight="1" outlineLevel="1" x14ac:dyDescent="0.1">
      <c r="A7265" s="13" t="s">
        <v>7258</v>
      </c>
      <c r="B7265" s="13" t="s">
        <v>7258</v>
      </c>
      <c r="C7265" t="str">
        <f>VLOOKUP(A7265,шк,2,0)</f>
        <v>2551000071548</v>
      </c>
      <c r="D7265" s="8">
        <v>15</v>
      </c>
      <c r="E7265" s="9"/>
      <c r="F7265" s="8">
        <v>15</v>
      </c>
    </row>
    <row r="7266" spans="1:6" ht="11.1" customHeight="1" outlineLevel="1" x14ac:dyDescent="0.1">
      <c r="A7266" s="13" t="s">
        <v>7259</v>
      </c>
      <c r="B7266" s="13" t="s">
        <v>7259</v>
      </c>
      <c r="C7266" t="str">
        <f>VLOOKUP(A7266,шк,2,0)</f>
        <v>2551000068562</v>
      </c>
      <c r="D7266" s="8">
        <v>41</v>
      </c>
      <c r="E7266" s="9"/>
      <c r="F7266" s="8">
        <v>41</v>
      </c>
    </row>
    <row r="7267" spans="1:6" ht="11.1" customHeight="1" outlineLevel="1" x14ac:dyDescent="0.1">
      <c r="A7267" s="13" t="s">
        <v>7260</v>
      </c>
      <c r="B7267" s="13" t="s">
        <v>7260</v>
      </c>
      <c r="C7267" t="str">
        <f>VLOOKUP(A7267,шк,2,0)</f>
        <v>2551000004782</v>
      </c>
      <c r="D7267" s="8">
        <v>18</v>
      </c>
      <c r="E7267" s="9"/>
      <c r="F7267" s="8">
        <v>18</v>
      </c>
    </row>
    <row r="7268" spans="1:6" ht="11.1" customHeight="1" outlineLevel="1" x14ac:dyDescent="0.1">
      <c r="A7268" s="13" t="s">
        <v>7261</v>
      </c>
      <c r="B7268" s="13" t="s">
        <v>7261</v>
      </c>
      <c r="C7268" t="str">
        <f>VLOOKUP(A7268,шк,2,0)</f>
        <v>2551000014118</v>
      </c>
      <c r="D7268" s="8">
        <v>43</v>
      </c>
      <c r="E7268" s="9"/>
      <c r="F7268" s="8">
        <v>43</v>
      </c>
    </row>
    <row r="7269" spans="1:6" ht="11.1" customHeight="1" outlineLevel="1" x14ac:dyDescent="0.1">
      <c r="A7269" s="13" t="s">
        <v>7262</v>
      </c>
      <c r="B7269" s="13" t="s">
        <v>7262</v>
      </c>
      <c r="C7269" t="str">
        <f>VLOOKUP(A7269,шк,2,0)</f>
        <v>2551000064144</v>
      </c>
      <c r="D7269" s="8">
        <v>17</v>
      </c>
      <c r="E7269" s="9"/>
      <c r="F7269" s="8">
        <v>17</v>
      </c>
    </row>
    <row r="7270" spans="1:6" ht="11.1" customHeight="1" outlineLevel="1" x14ac:dyDescent="0.1">
      <c r="A7270" s="13" t="s">
        <v>7263</v>
      </c>
      <c r="B7270" s="13" t="s">
        <v>7263</v>
      </c>
      <c r="C7270" t="str">
        <f>VLOOKUP(A7270,шк,2,0)</f>
        <v>2551000070039</v>
      </c>
      <c r="D7270" s="8">
        <v>94</v>
      </c>
      <c r="E7270" s="9"/>
      <c r="F7270" s="8">
        <v>94</v>
      </c>
    </row>
    <row r="7271" spans="1:6" ht="11.1" customHeight="1" outlineLevel="1" x14ac:dyDescent="0.1">
      <c r="A7271" s="13" t="s">
        <v>7264</v>
      </c>
      <c r="B7271" s="13" t="s">
        <v>7264</v>
      </c>
      <c r="C7271" t="str">
        <f>VLOOKUP(A7271,шк,2,0)</f>
        <v>2551000058389</v>
      </c>
      <c r="D7271" s="8">
        <v>61</v>
      </c>
      <c r="E7271" s="9"/>
      <c r="F7271" s="8">
        <v>61</v>
      </c>
    </row>
    <row r="7272" spans="1:6" ht="11.1" customHeight="1" outlineLevel="1" x14ac:dyDescent="0.1">
      <c r="A7272" s="13" t="s">
        <v>7265</v>
      </c>
      <c r="B7272" s="13" t="s">
        <v>7265</v>
      </c>
      <c r="C7272" t="e">
        <f>VLOOKUP(A7272,шк,2,0)</f>
        <v>#N/A</v>
      </c>
      <c r="D7272" s="8">
        <v>18</v>
      </c>
      <c r="E7272" s="9"/>
      <c r="F7272" s="8">
        <v>18</v>
      </c>
    </row>
    <row r="7273" spans="1:6" ht="11.1" customHeight="1" outlineLevel="1" x14ac:dyDescent="0.1">
      <c r="A7273" s="13" t="s">
        <v>7266</v>
      </c>
      <c r="B7273" s="13" t="s">
        <v>7266</v>
      </c>
      <c r="C7273" t="e">
        <f>VLOOKUP(A7273,шк,2,0)</f>
        <v>#N/A</v>
      </c>
      <c r="D7273" s="8">
        <v>42</v>
      </c>
      <c r="E7273" s="9"/>
      <c r="F7273" s="8">
        <v>42</v>
      </c>
    </row>
    <row r="7274" spans="1:6" ht="11.1" customHeight="1" outlineLevel="1" x14ac:dyDescent="0.1">
      <c r="A7274" s="13" t="s">
        <v>7267</v>
      </c>
      <c r="B7274" s="13" t="s">
        <v>7267</v>
      </c>
      <c r="C7274" t="str">
        <f>VLOOKUP(A7274,шк,2,0)</f>
        <v>2551000001880</v>
      </c>
      <c r="D7274" s="8">
        <v>73</v>
      </c>
      <c r="E7274" s="9"/>
      <c r="F7274" s="8">
        <v>73</v>
      </c>
    </row>
    <row r="7275" spans="1:6" ht="11.1" customHeight="1" outlineLevel="1" x14ac:dyDescent="0.1">
      <c r="A7275" s="13" t="s">
        <v>7268</v>
      </c>
      <c r="B7275" s="13" t="s">
        <v>7268</v>
      </c>
      <c r="C7275" t="e">
        <f>VLOOKUP(A7275,шк,2,0)</f>
        <v>#N/A</v>
      </c>
      <c r="D7275" s="8">
        <v>4</v>
      </c>
      <c r="E7275" s="9"/>
      <c r="F7275" s="8">
        <v>4</v>
      </c>
    </row>
    <row r="7276" spans="1:6" ht="11.1" customHeight="1" outlineLevel="1" x14ac:dyDescent="0.1">
      <c r="A7276" s="13" t="s">
        <v>7269</v>
      </c>
      <c r="B7276" s="13" t="s">
        <v>7269</v>
      </c>
      <c r="C7276" t="str">
        <f>VLOOKUP(A7276,шк,2,0)</f>
        <v>2551000006694</v>
      </c>
      <c r="D7276" s="8">
        <v>165</v>
      </c>
      <c r="E7276" s="9"/>
      <c r="F7276" s="8">
        <v>165</v>
      </c>
    </row>
    <row r="7277" spans="1:6" ht="11.1" customHeight="1" outlineLevel="1" x14ac:dyDescent="0.1">
      <c r="A7277" s="13" t="s">
        <v>7270</v>
      </c>
      <c r="B7277" s="13" t="s">
        <v>7270</v>
      </c>
      <c r="C7277" t="str">
        <f>VLOOKUP(A7277,шк,2,0)</f>
        <v>2551000044443</v>
      </c>
      <c r="D7277" s="8">
        <v>2</v>
      </c>
      <c r="E7277" s="9"/>
      <c r="F7277" s="8">
        <v>2</v>
      </c>
    </row>
    <row r="7278" spans="1:6" ht="11.1" customHeight="1" outlineLevel="1" x14ac:dyDescent="0.1">
      <c r="A7278" s="13" t="s">
        <v>7271</v>
      </c>
      <c r="B7278" s="13" t="s">
        <v>7271</v>
      </c>
      <c r="C7278" t="str">
        <f>VLOOKUP(A7278,шк,2,0)</f>
        <v>2551000002047</v>
      </c>
      <c r="D7278" s="8">
        <v>33</v>
      </c>
      <c r="E7278" s="9"/>
      <c r="F7278" s="8">
        <v>33</v>
      </c>
    </row>
    <row r="7279" spans="1:6" ht="11.1" customHeight="1" outlineLevel="1" x14ac:dyDescent="0.1">
      <c r="A7279" s="13" t="s">
        <v>7272</v>
      </c>
      <c r="B7279" s="13" t="s">
        <v>7272</v>
      </c>
      <c r="C7279" t="e">
        <f>VLOOKUP(A7279,шк,2,0)</f>
        <v>#N/A</v>
      </c>
      <c r="D7279" s="8">
        <v>34</v>
      </c>
      <c r="E7279" s="9"/>
      <c r="F7279" s="8">
        <v>34</v>
      </c>
    </row>
    <row r="7280" spans="1:6" ht="11.1" customHeight="1" outlineLevel="1" x14ac:dyDescent="0.1">
      <c r="A7280" s="13" t="s">
        <v>7273</v>
      </c>
      <c r="B7280" s="13" t="s">
        <v>7273</v>
      </c>
      <c r="C7280" t="str">
        <f>VLOOKUP(A7280,шк,2,0)</f>
        <v>2551000035649</v>
      </c>
      <c r="D7280" s="8">
        <v>202</v>
      </c>
      <c r="E7280" s="9"/>
      <c r="F7280" s="8">
        <v>202</v>
      </c>
    </row>
    <row r="7281" spans="1:6" ht="11.1" customHeight="1" outlineLevel="1" x14ac:dyDescent="0.1">
      <c r="A7281" s="13" t="s">
        <v>7274</v>
      </c>
      <c r="B7281" s="13" t="s">
        <v>7274</v>
      </c>
      <c r="C7281" t="e">
        <f>VLOOKUP(A7281,шк,2,0)</f>
        <v>#N/A</v>
      </c>
      <c r="D7281" s="8">
        <v>3</v>
      </c>
      <c r="E7281" s="9"/>
      <c r="F7281" s="8">
        <v>3</v>
      </c>
    </row>
    <row r="7282" spans="1:6" ht="11.1" customHeight="1" outlineLevel="1" x14ac:dyDescent="0.1">
      <c r="A7282" s="13" t="s">
        <v>7275</v>
      </c>
      <c r="B7282" s="13" t="s">
        <v>7275</v>
      </c>
      <c r="C7282" t="str">
        <f>VLOOKUP(A7282,шк,2,0)</f>
        <v>2551000057122</v>
      </c>
      <c r="D7282" s="8">
        <v>9</v>
      </c>
      <c r="E7282" s="9"/>
      <c r="F7282" s="8">
        <v>9</v>
      </c>
    </row>
    <row r="7283" spans="1:6" ht="11.1" customHeight="1" outlineLevel="1" x14ac:dyDescent="0.1">
      <c r="A7283" s="13" t="s">
        <v>7276</v>
      </c>
      <c r="B7283" s="13" t="s">
        <v>7276</v>
      </c>
      <c r="C7283" t="e">
        <f>VLOOKUP(A7283,шк,2,0)</f>
        <v>#N/A</v>
      </c>
      <c r="D7283" s="8">
        <v>455</v>
      </c>
      <c r="E7283" s="9"/>
      <c r="F7283" s="8">
        <v>455</v>
      </c>
    </row>
    <row r="7284" spans="1:6" ht="11.1" customHeight="1" outlineLevel="1" x14ac:dyDescent="0.1">
      <c r="A7284" s="13" t="s">
        <v>7277</v>
      </c>
      <c r="B7284" s="13" t="s">
        <v>7277</v>
      </c>
      <c r="C7284" t="e">
        <f>VLOOKUP(A7284,шк,2,0)</f>
        <v>#N/A</v>
      </c>
      <c r="D7284" s="8">
        <v>45</v>
      </c>
      <c r="E7284" s="9"/>
      <c r="F7284" s="8">
        <v>45</v>
      </c>
    </row>
    <row r="7285" spans="1:6" ht="11.1" customHeight="1" outlineLevel="1" x14ac:dyDescent="0.1">
      <c r="A7285" s="13" t="s">
        <v>7278</v>
      </c>
      <c r="B7285" s="13" t="s">
        <v>7278</v>
      </c>
      <c r="C7285" t="e">
        <f>VLOOKUP(A7285,шк,2,0)</f>
        <v>#N/A</v>
      </c>
      <c r="D7285" s="8">
        <v>198</v>
      </c>
      <c r="E7285" s="9"/>
      <c r="F7285" s="8">
        <v>198</v>
      </c>
    </row>
    <row r="7286" spans="1:6" ht="11.1" customHeight="1" outlineLevel="1" x14ac:dyDescent="0.1">
      <c r="A7286" s="13" t="s">
        <v>7279</v>
      </c>
      <c r="B7286" s="13" t="s">
        <v>7279</v>
      </c>
      <c r="C7286" t="e">
        <f>VLOOKUP(A7286,шк,2,0)</f>
        <v>#N/A</v>
      </c>
      <c r="D7286" s="8">
        <v>20</v>
      </c>
      <c r="E7286" s="9"/>
      <c r="F7286" s="8">
        <v>20</v>
      </c>
    </row>
    <row r="7287" spans="1:6" ht="11.1" customHeight="1" outlineLevel="1" x14ac:dyDescent="0.1">
      <c r="A7287" s="13" t="s">
        <v>7280</v>
      </c>
      <c r="B7287" s="13" t="s">
        <v>7280</v>
      </c>
      <c r="C7287" t="e">
        <f>VLOOKUP(A7287,шк,2,0)</f>
        <v>#N/A</v>
      </c>
      <c r="D7287" s="8">
        <v>92</v>
      </c>
      <c r="E7287" s="9"/>
      <c r="F7287" s="8">
        <v>92</v>
      </c>
    </row>
    <row r="7288" spans="1:6" ht="11.1" customHeight="1" outlineLevel="1" x14ac:dyDescent="0.1">
      <c r="A7288" s="13" t="s">
        <v>7281</v>
      </c>
      <c r="B7288" s="13" t="s">
        <v>7281</v>
      </c>
      <c r="C7288" t="str">
        <f>VLOOKUP(A7288,шк,2,0)</f>
        <v>2551000073030</v>
      </c>
      <c r="D7288" s="8">
        <v>76</v>
      </c>
      <c r="E7288" s="9"/>
      <c r="F7288" s="8">
        <v>76</v>
      </c>
    </row>
    <row r="7289" spans="1:6" ht="11.1" customHeight="1" outlineLevel="1" x14ac:dyDescent="0.1">
      <c r="A7289" s="13" t="s">
        <v>7282</v>
      </c>
      <c r="B7289" s="13" t="s">
        <v>7282</v>
      </c>
      <c r="C7289" t="str">
        <f>VLOOKUP(A7289,шк,2,0)</f>
        <v>2551000049974</v>
      </c>
      <c r="D7289" s="8">
        <v>45</v>
      </c>
      <c r="E7289" s="9"/>
      <c r="F7289" s="8">
        <v>45</v>
      </c>
    </row>
    <row r="7290" spans="1:6" ht="11.1" customHeight="1" outlineLevel="1" x14ac:dyDescent="0.1">
      <c r="A7290" s="13" t="s">
        <v>7283</v>
      </c>
      <c r="B7290" s="13" t="s">
        <v>7283</v>
      </c>
      <c r="C7290" t="str">
        <f>VLOOKUP(A7290,шк,2,0)</f>
        <v>2551000008582</v>
      </c>
      <c r="D7290" s="8">
        <v>67</v>
      </c>
      <c r="E7290" s="9"/>
      <c r="F7290" s="8">
        <v>67</v>
      </c>
    </row>
    <row r="7291" spans="1:6" ht="11.1" customHeight="1" outlineLevel="1" x14ac:dyDescent="0.1">
      <c r="A7291" s="13" t="s">
        <v>7284</v>
      </c>
      <c r="B7291" s="13" t="s">
        <v>7284</v>
      </c>
      <c r="C7291" t="e">
        <f>VLOOKUP(A7291,шк,2,0)</f>
        <v>#N/A</v>
      </c>
      <c r="D7291" s="8">
        <v>42</v>
      </c>
      <c r="E7291" s="9"/>
      <c r="F7291" s="8">
        <v>42</v>
      </c>
    </row>
    <row r="7292" spans="1:6" ht="11.1" customHeight="1" outlineLevel="1" x14ac:dyDescent="0.1">
      <c r="A7292" s="13" t="s">
        <v>7285</v>
      </c>
      <c r="B7292" s="13" t="s">
        <v>7285</v>
      </c>
      <c r="C7292" t="e">
        <f>VLOOKUP(A7292,шк,2,0)</f>
        <v>#N/A</v>
      </c>
      <c r="D7292" s="8">
        <v>15</v>
      </c>
      <c r="E7292" s="9"/>
      <c r="F7292" s="8">
        <v>15</v>
      </c>
    </row>
    <row r="7293" spans="1:6" ht="11.1" customHeight="1" outlineLevel="1" x14ac:dyDescent="0.1">
      <c r="A7293" s="13" t="s">
        <v>7286</v>
      </c>
      <c r="B7293" s="13" t="s">
        <v>7286</v>
      </c>
      <c r="C7293" t="str">
        <f>VLOOKUP(A7293,шк,2,0)</f>
        <v>2551000035182</v>
      </c>
      <c r="D7293" s="8">
        <v>353</v>
      </c>
      <c r="E7293" s="9"/>
      <c r="F7293" s="8">
        <v>353</v>
      </c>
    </row>
    <row r="7294" spans="1:6" ht="11.1" customHeight="1" outlineLevel="1" x14ac:dyDescent="0.1">
      <c r="A7294" s="13" t="s">
        <v>7287</v>
      </c>
      <c r="B7294" s="13" t="s">
        <v>7287</v>
      </c>
      <c r="C7294" t="str">
        <f>VLOOKUP(A7294,шк,2,0)</f>
        <v>2551000068432</v>
      </c>
      <c r="D7294" s="8">
        <v>16</v>
      </c>
      <c r="E7294" s="9"/>
      <c r="F7294" s="8">
        <v>16</v>
      </c>
    </row>
    <row r="7295" spans="1:6" ht="11.1" customHeight="1" outlineLevel="1" x14ac:dyDescent="0.1">
      <c r="A7295" s="13" t="s">
        <v>7288</v>
      </c>
      <c r="B7295" s="13" t="s">
        <v>7288</v>
      </c>
      <c r="C7295" t="str">
        <f>VLOOKUP(A7295,шк,2,0)</f>
        <v>2551000099405</v>
      </c>
      <c r="D7295" s="8">
        <v>13</v>
      </c>
      <c r="E7295" s="9"/>
      <c r="F7295" s="8">
        <v>13</v>
      </c>
    </row>
    <row r="7296" spans="1:6" ht="11.1" customHeight="1" outlineLevel="1" x14ac:dyDescent="0.1">
      <c r="A7296" s="13" t="s">
        <v>7289</v>
      </c>
      <c r="B7296" s="13" t="s">
        <v>7289</v>
      </c>
      <c r="C7296" t="e">
        <f>VLOOKUP(A7296,шк,2,0)</f>
        <v>#N/A</v>
      </c>
      <c r="D7296" s="8">
        <v>7</v>
      </c>
      <c r="E7296" s="9"/>
      <c r="F7296" s="8">
        <v>7</v>
      </c>
    </row>
    <row r="7297" spans="1:6" ht="11.1" customHeight="1" outlineLevel="1" x14ac:dyDescent="0.1">
      <c r="A7297" s="13" t="s">
        <v>7290</v>
      </c>
      <c r="B7297" s="13" t="s">
        <v>7290</v>
      </c>
      <c r="C7297" t="str">
        <f>VLOOKUP(A7297,шк,2,0)</f>
        <v>2551000032990</v>
      </c>
      <c r="D7297" s="8">
        <v>26</v>
      </c>
      <c r="E7297" s="9"/>
      <c r="F7297" s="8">
        <v>26</v>
      </c>
    </row>
    <row r="7298" spans="1:6" ht="11.1" customHeight="1" outlineLevel="1" x14ac:dyDescent="0.1">
      <c r="A7298" s="13" t="s">
        <v>7291</v>
      </c>
      <c r="B7298" s="13" t="s">
        <v>7291</v>
      </c>
      <c r="C7298" t="e">
        <f>VLOOKUP(A7298,шк,2,0)</f>
        <v>#N/A</v>
      </c>
      <c r="D7298" s="8">
        <v>440</v>
      </c>
      <c r="E7298" s="9"/>
      <c r="F7298" s="8">
        <v>440</v>
      </c>
    </row>
    <row r="7299" spans="1:6" ht="11.1" customHeight="1" outlineLevel="1" x14ac:dyDescent="0.1">
      <c r="A7299" s="13" t="s">
        <v>7292</v>
      </c>
      <c r="B7299" s="13" t="s">
        <v>7292</v>
      </c>
      <c r="C7299" t="str">
        <f>VLOOKUP(A7299,шк,2,0)</f>
        <v>2551000015122</v>
      </c>
      <c r="D7299" s="8">
        <v>14</v>
      </c>
      <c r="E7299" s="9"/>
      <c r="F7299" s="8">
        <v>14</v>
      </c>
    </row>
    <row r="7300" spans="1:6" ht="11.1" customHeight="1" outlineLevel="1" x14ac:dyDescent="0.1">
      <c r="A7300" s="13" t="s">
        <v>7293</v>
      </c>
      <c r="B7300" s="13" t="s">
        <v>7293</v>
      </c>
      <c r="C7300" t="str">
        <f>VLOOKUP(A7300,шк,2,0)</f>
        <v>2551000084456</v>
      </c>
      <c r="D7300" s="8">
        <v>9</v>
      </c>
      <c r="E7300" s="9"/>
      <c r="F7300" s="8">
        <v>9</v>
      </c>
    </row>
    <row r="7301" spans="1:6" ht="11.1" customHeight="1" outlineLevel="1" x14ac:dyDescent="0.1">
      <c r="A7301" s="13" t="s">
        <v>7294</v>
      </c>
      <c r="B7301" s="13" t="s">
        <v>7294</v>
      </c>
      <c r="C7301" t="str">
        <f>VLOOKUP(A7301,шк,2,0)</f>
        <v>2551000032945</v>
      </c>
      <c r="D7301" s="8">
        <v>19</v>
      </c>
      <c r="E7301" s="9"/>
      <c r="F7301" s="8">
        <v>19</v>
      </c>
    </row>
    <row r="7302" spans="1:6" ht="11.1" customHeight="1" outlineLevel="1" x14ac:dyDescent="0.1">
      <c r="A7302" s="13" t="s">
        <v>7295</v>
      </c>
      <c r="B7302" s="13" t="s">
        <v>7295</v>
      </c>
      <c r="C7302" t="e">
        <f>VLOOKUP(A7302,шк,2,0)</f>
        <v>#N/A</v>
      </c>
      <c r="D7302" s="8">
        <v>15</v>
      </c>
      <c r="E7302" s="9"/>
      <c r="F7302" s="8">
        <v>15</v>
      </c>
    </row>
    <row r="7303" spans="1:6" ht="11.1" customHeight="1" outlineLevel="1" x14ac:dyDescent="0.1">
      <c r="A7303" s="13" t="s">
        <v>7296</v>
      </c>
      <c r="B7303" s="13" t="s">
        <v>7297</v>
      </c>
      <c r="C7303" t="str">
        <f>VLOOKUP(A7303,шк,2,0)</f>
        <v>2551000005406</v>
      </c>
      <c r="D7303" s="8">
        <v>241</v>
      </c>
      <c r="E7303" s="9"/>
      <c r="F7303" s="8">
        <v>241</v>
      </c>
    </row>
    <row r="7304" spans="1:6" ht="11.1" customHeight="1" outlineLevel="1" x14ac:dyDescent="0.1">
      <c r="A7304" s="13" t="s">
        <v>7298</v>
      </c>
      <c r="B7304" s="13" t="s">
        <v>7298</v>
      </c>
      <c r="C7304" t="str">
        <f>VLOOKUP(A7304,шк,2,0)</f>
        <v>2551000032457</v>
      </c>
      <c r="D7304" s="8">
        <v>10</v>
      </c>
      <c r="E7304" s="9"/>
      <c r="F7304" s="8">
        <v>10</v>
      </c>
    </row>
    <row r="7305" spans="1:6" ht="11.1" customHeight="1" outlineLevel="1" x14ac:dyDescent="0.1">
      <c r="A7305" s="13" t="s">
        <v>7299</v>
      </c>
      <c r="B7305" s="13" t="s">
        <v>7299</v>
      </c>
      <c r="C7305" t="str">
        <f>VLOOKUP(A7305,шк,2,0)</f>
        <v>2551000051656</v>
      </c>
      <c r="D7305" s="8">
        <v>165</v>
      </c>
      <c r="E7305" s="9"/>
      <c r="F7305" s="8">
        <v>165</v>
      </c>
    </row>
    <row r="7306" spans="1:6" ht="11.1" customHeight="1" outlineLevel="1" x14ac:dyDescent="0.1">
      <c r="A7306" s="13" t="s">
        <v>7300</v>
      </c>
      <c r="B7306" s="13" t="s">
        <v>7300</v>
      </c>
      <c r="C7306" t="str">
        <f>VLOOKUP(A7306,шк,2,0)</f>
        <v>2551000008513</v>
      </c>
      <c r="D7306" s="8">
        <v>159</v>
      </c>
      <c r="E7306" s="9"/>
      <c r="F7306" s="8">
        <v>159</v>
      </c>
    </row>
    <row r="7307" spans="1:6" ht="11.1" customHeight="1" outlineLevel="1" x14ac:dyDescent="0.1">
      <c r="A7307" s="13" t="s">
        <v>7301</v>
      </c>
      <c r="B7307" s="13" t="s">
        <v>7301</v>
      </c>
      <c r="C7307" t="str">
        <f>VLOOKUP(A7307,шк,2,0)</f>
        <v>2551000028207</v>
      </c>
      <c r="D7307" s="8">
        <v>273</v>
      </c>
      <c r="E7307" s="9"/>
      <c r="F7307" s="8">
        <v>273</v>
      </c>
    </row>
    <row r="7308" spans="1:6" ht="11.1" customHeight="1" outlineLevel="1" x14ac:dyDescent="0.1">
      <c r="A7308" s="13" t="s">
        <v>7302</v>
      </c>
      <c r="B7308" s="13" t="s">
        <v>7302</v>
      </c>
      <c r="C7308" t="str">
        <f>VLOOKUP(A7308,шк,2,0)</f>
        <v>2551000031986</v>
      </c>
      <c r="D7308" s="8">
        <v>87</v>
      </c>
      <c r="E7308" s="9"/>
      <c r="F7308" s="8">
        <v>87</v>
      </c>
    </row>
    <row r="7309" spans="1:6" ht="11.1" customHeight="1" outlineLevel="1" x14ac:dyDescent="0.1">
      <c r="A7309" s="13" t="s">
        <v>7303</v>
      </c>
      <c r="B7309" s="13" t="s">
        <v>7303</v>
      </c>
      <c r="C7309" t="str">
        <f>VLOOKUP(A7309,шк,2,0)</f>
        <v>2551000048441</v>
      </c>
      <c r="D7309" s="8">
        <v>22</v>
      </c>
      <c r="E7309" s="9"/>
      <c r="F7309" s="8">
        <v>22</v>
      </c>
    </row>
    <row r="7310" spans="1:6" ht="11.1" customHeight="1" outlineLevel="1" x14ac:dyDescent="0.1">
      <c r="A7310" s="13" t="s">
        <v>7304</v>
      </c>
      <c r="B7310" s="13" t="s">
        <v>7304</v>
      </c>
      <c r="C7310" t="str">
        <f>VLOOKUP(A7310,шк,2,0)</f>
        <v>2551000014439</v>
      </c>
      <c r="D7310" s="8">
        <v>2</v>
      </c>
      <c r="E7310" s="9"/>
      <c r="F7310" s="8">
        <v>2</v>
      </c>
    </row>
    <row r="7311" spans="1:6" ht="11.1" customHeight="1" outlineLevel="1" x14ac:dyDescent="0.1">
      <c r="A7311" s="13" t="s">
        <v>7305</v>
      </c>
      <c r="B7311" s="13" t="s">
        <v>7305</v>
      </c>
      <c r="C7311" t="str">
        <f>VLOOKUP(A7311,шк,2,0)</f>
        <v>2551000006731</v>
      </c>
      <c r="D7311" s="8">
        <v>45</v>
      </c>
      <c r="E7311" s="9"/>
      <c r="F7311" s="8">
        <v>45</v>
      </c>
    </row>
    <row r="7312" spans="1:6" ht="11.1" customHeight="1" outlineLevel="1" x14ac:dyDescent="0.1">
      <c r="A7312" s="13" t="s">
        <v>7306</v>
      </c>
      <c r="B7312" s="13" t="s">
        <v>7306</v>
      </c>
      <c r="C7312" t="e">
        <f>VLOOKUP(A7312,шк,2,0)</f>
        <v>#N/A</v>
      </c>
      <c r="D7312" s="8">
        <v>1</v>
      </c>
      <c r="E7312" s="9"/>
      <c r="F7312" s="8">
        <v>1</v>
      </c>
    </row>
    <row r="7313" spans="1:6" ht="11.1" customHeight="1" outlineLevel="1" x14ac:dyDescent="0.1">
      <c r="A7313" s="13" t="s">
        <v>7307</v>
      </c>
      <c r="B7313" s="13" t="s">
        <v>7307</v>
      </c>
      <c r="C7313" t="e">
        <f>VLOOKUP(A7313,шк,2,0)</f>
        <v>#N/A</v>
      </c>
      <c r="D7313" s="8">
        <v>39</v>
      </c>
      <c r="E7313" s="9"/>
      <c r="F7313" s="8">
        <v>39</v>
      </c>
    </row>
    <row r="7314" spans="1:6" ht="11.1" customHeight="1" outlineLevel="1" x14ac:dyDescent="0.1">
      <c r="A7314" s="13" t="s">
        <v>7308</v>
      </c>
      <c r="B7314" s="13" t="s">
        <v>7308</v>
      </c>
      <c r="C7314" t="str">
        <f>VLOOKUP(A7314,шк,2,0)</f>
        <v>2551000052646</v>
      </c>
      <c r="D7314" s="8">
        <v>233</v>
      </c>
      <c r="E7314" s="9"/>
      <c r="F7314" s="8">
        <v>233</v>
      </c>
    </row>
    <row r="7315" spans="1:6" ht="11.1" customHeight="1" outlineLevel="1" x14ac:dyDescent="0.1">
      <c r="A7315" s="13" t="s">
        <v>7309</v>
      </c>
      <c r="B7315" s="7"/>
      <c r="C7315" t="str">
        <f>VLOOKUP(A7315,шк,2,0)</f>
        <v>2551000012763</v>
      </c>
      <c r="D7315" s="8">
        <v>2</v>
      </c>
      <c r="E7315" s="9"/>
      <c r="F7315" s="8">
        <v>2</v>
      </c>
    </row>
    <row r="7316" spans="1:6" ht="11.1" customHeight="1" outlineLevel="1" x14ac:dyDescent="0.1">
      <c r="A7316" s="13" t="s">
        <v>7310</v>
      </c>
      <c r="B7316" s="13" t="s">
        <v>7310</v>
      </c>
      <c r="C7316" t="e">
        <f>VLOOKUP(A7316,шк,2,0)</f>
        <v>#N/A</v>
      </c>
      <c r="D7316" s="8">
        <v>38</v>
      </c>
      <c r="E7316" s="9"/>
      <c r="F7316" s="8">
        <v>38</v>
      </c>
    </row>
    <row r="7317" spans="1:6" ht="11.1" customHeight="1" outlineLevel="1" x14ac:dyDescent="0.1">
      <c r="A7317" s="13" t="s">
        <v>7311</v>
      </c>
      <c r="B7317" s="13" t="s">
        <v>7311</v>
      </c>
      <c r="C7317" t="e">
        <f>VLOOKUP(A7317,шк,2,0)</f>
        <v>#N/A</v>
      </c>
      <c r="D7317" s="8">
        <v>7</v>
      </c>
      <c r="E7317" s="9"/>
      <c r="F7317" s="8">
        <v>7</v>
      </c>
    </row>
    <row r="7318" spans="1:6" ht="11.1" customHeight="1" outlineLevel="1" x14ac:dyDescent="0.1">
      <c r="A7318" s="13" t="s">
        <v>7312</v>
      </c>
      <c r="B7318" s="13" t="s">
        <v>7312</v>
      </c>
      <c r="C7318" t="str">
        <f>VLOOKUP(A7318,шк,2,0)</f>
        <v>2551000050901</v>
      </c>
      <c r="D7318" s="8">
        <v>218</v>
      </c>
      <c r="E7318" s="9"/>
      <c r="F7318" s="8">
        <v>218</v>
      </c>
    </row>
    <row r="7319" spans="1:6" ht="11.1" customHeight="1" outlineLevel="1" x14ac:dyDescent="0.1">
      <c r="A7319" s="13" t="s">
        <v>7313</v>
      </c>
      <c r="B7319" s="13" t="s">
        <v>7313</v>
      </c>
      <c r="C7319" t="str">
        <f>VLOOKUP(A7319,шк,2,0)</f>
        <v>2551000026357</v>
      </c>
      <c r="D7319" s="8">
        <v>371</v>
      </c>
      <c r="E7319" s="9"/>
      <c r="F7319" s="8">
        <v>371</v>
      </c>
    </row>
    <row r="7320" spans="1:6" ht="11.1" customHeight="1" outlineLevel="1" x14ac:dyDescent="0.1">
      <c r="A7320" s="13" t="s">
        <v>7314</v>
      </c>
      <c r="B7320" s="13" t="s">
        <v>7314</v>
      </c>
      <c r="C7320" t="str">
        <f>VLOOKUP(A7320,шк,2,0)</f>
        <v>2551000068869</v>
      </c>
      <c r="D7320" s="8">
        <v>57</v>
      </c>
      <c r="E7320" s="9"/>
      <c r="F7320" s="8">
        <v>57</v>
      </c>
    </row>
    <row r="7321" spans="1:6" ht="11.1" customHeight="1" outlineLevel="1" x14ac:dyDescent="0.1">
      <c r="A7321" s="13" t="s">
        <v>7315</v>
      </c>
      <c r="B7321" s="13" t="s">
        <v>7315</v>
      </c>
      <c r="C7321" t="str">
        <f>VLOOKUP(A7321,шк,2,0)</f>
        <v>2551000039180</v>
      </c>
      <c r="D7321" s="8">
        <v>102</v>
      </c>
      <c r="E7321" s="9"/>
      <c r="F7321" s="8">
        <v>102</v>
      </c>
    </row>
    <row r="7322" spans="1:6" ht="11.1" customHeight="1" outlineLevel="1" x14ac:dyDescent="0.1">
      <c r="A7322" s="13" t="s">
        <v>7316</v>
      </c>
      <c r="B7322" s="13" t="s">
        <v>7316</v>
      </c>
      <c r="C7322" t="e">
        <f>VLOOKUP(A7322,шк,2,0)</f>
        <v>#N/A</v>
      </c>
      <c r="D7322" s="8">
        <v>22</v>
      </c>
      <c r="E7322" s="9"/>
      <c r="F7322" s="8">
        <v>22</v>
      </c>
    </row>
    <row r="7323" spans="1:6" ht="11.1" customHeight="1" outlineLevel="1" x14ac:dyDescent="0.1">
      <c r="A7323" s="13" t="s">
        <v>7317</v>
      </c>
      <c r="B7323" s="13" t="s">
        <v>7317</v>
      </c>
      <c r="C7323" t="str">
        <f>VLOOKUP(A7323,шк,2,0)</f>
        <v>2551000004379</v>
      </c>
      <c r="D7323" s="8">
        <v>77</v>
      </c>
      <c r="E7323" s="9"/>
      <c r="F7323" s="8">
        <v>77</v>
      </c>
    </row>
    <row r="7324" spans="1:6" ht="11.1" customHeight="1" outlineLevel="1" x14ac:dyDescent="0.1">
      <c r="A7324" s="13" t="s">
        <v>7318</v>
      </c>
      <c r="B7324" s="13" t="s">
        <v>7318</v>
      </c>
      <c r="C7324" t="str">
        <f>VLOOKUP(A7324,шк,2,0)</f>
        <v>2551000017621</v>
      </c>
      <c r="D7324" s="8">
        <v>5</v>
      </c>
      <c r="E7324" s="9"/>
      <c r="F7324" s="8">
        <v>5</v>
      </c>
    </row>
    <row r="7325" spans="1:6" ht="11.1" customHeight="1" outlineLevel="1" x14ac:dyDescent="0.1">
      <c r="A7325" s="13" t="s">
        <v>7319</v>
      </c>
      <c r="B7325" s="13" t="s">
        <v>7319</v>
      </c>
      <c r="C7325" t="str">
        <f>VLOOKUP(A7325,шк,2,0)</f>
        <v>2551000011612</v>
      </c>
      <c r="D7325" s="8">
        <v>53</v>
      </c>
      <c r="E7325" s="9"/>
      <c r="F7325" s="8">
        <v>53</v>
      </c>
    </row>
    <row r="7326" spans="1:6" ht="11.1" customHeight="1" outlineLevel="1" x14ac:dyDescent="0.1">
      <c r="A7326" s="13" t="s">
        <v>7320</v>
      </c>
      <c r="B7326" s="13" t="s">
        <v>7320</v>
      </c>
      <c r="C7326" t="str">
        <f>VLOOKUP(A7326,шк,2,0)</f>
        <v>2551000043712</v>
      </c>
      <c r="D7326" s="8">
        <v>108</v>
      </c>
      <c r="E7326" s="9"/>
      <c r="F7326" s="8">
        <v>108</v>
      </c>
    </row>
    <row r="7327" spans="1:6" ht="11.1" customHeight="1" outlineLevel="1" x14ac:dyDescent="0.1">
      <c r="A7327" s="13" t="s">
        <v>7321</v>
      </c>
      <c r="B7327" s="13" t="s">
        <v>7321</v>
      </c>
      <c r="C7327" t="e">
        <f>VLOOKUP(A7327,шк,2,0)</f>
        <v>#N/A</v>
      </c>
      <c r="D7327" s="8">
        <v>142</v>
      </c>
      <c r="E7327" s="9"/>
      <c r="F7327" s="8">
        <v>142</v>
      </c>
    </row>
    <row r="7328" spans="1:6" ht="11.1" customHeight="1" outlineLevel="1" x14ac:dyDescent="0.1">
      <c r="A7328" s="13" t="s">
        <v>7322</v>
      </c>
      <c r="B7328" s="13" t="s">
        <v>7322</v>
      </c>
      <c r="C7328" t="e">
        <f>VLOOKUP(A7328,шк,2,0)</f>
        <v>#N/A</v>
      </c>
      <c r="D7328" s="8">
        <v>10</v>
      </c>
      <c r="E7328" s="9"/>
      <c r="F7328" s="8">
        <v>10</v>
      </c>
    </row>
    <row r="7329" spans="1:6" ht="11.1" customHeight="1" outlineLevel="1" x14ac:dyDescent="0.1">
      <c r="A7329" s="13" t="s">
        <v>7323</v>
      </c>
      <c r="B7329" s="13" t="s">
        <v>7323</v>
      </c>
      <c r="C7329" t="str">
        <f>VLOOKUP(A7329,шк,2,0)</f>
        <v>2551000048953</v>
      </c>
      <c r="D7329" s="8">
        <v>12</v>
      </c>
      <c r="E7329" s="9"/>
      <c r="F7329" s="8">
        <v>12</v>
      </c>
    </row>
    <row r="7330" spans="1:6" ht="11.1" customHeight="1" outlineLevel="1" x14ac:dyDescent="0.1">
      <c r="A7330" s="13" t="s">
        <v>7324</v>
      </c>
      <c r="B7330" s="13" t="s">
        <v>7324</v>
      </c>
      <c r="C7330" t="str">
        <f>VLOOKUP(A7330,шк,2,0)</f>
        <v>2551000047413</v>
      </c>
      <c r="D7330" s="8">
        <v>112</v>
      </c>
      <c r="E7330" s="9"/>
      <c r="F7330" s="8">
        <v>112</v>
      </c>
    </row>
    <row r="7331" spans="1:6" ht="11.1" customHeight="1" outlineLevel="1" x14ac:dyDescent="0.1">
      <c r="A7331" s="13" t="s">
        <v>7325</v>
      </c>
      <c r="B7331" s="13" t="s">
        <v>7325</v>
      </c>
      <c r="C7331" t="str">
        <f>VLOOKUP(A7331,шк,2,0)</f>
        <v>2551000045655</v>
      </c>
      <c r="D7331" s="8">
        <v>60</v>
      </c>
      <c r="E7331" s="9"/>
      <c r="F7331" s="8">
        <v>60</v>
      </c>
    </row>
    <row r="7332" spans="1:6" ht="11.1" customHeight="1" outlineLevel="1" x14ac:dyDescent="0.1">
      <c r="A7332" s="13" t="s">
        <v>7326</v>
      </c>
      <c r="B7332" s="13" t="s">
        <v>7326</v>
      </c>
      <c r="C7332" t="str">
        <f>VLOOKUP(A7332,шк,2,0)</f>
        <v>2551000003587</v>
      </c>
      <c r="D7332" s="8">
        <v>208</v>
      </c>
      <c r="E7332" s="9"/>
      <c r="F7332" s="8">
        <v>208</v>
      </c>
    </row>
    <row r="7333" spans="1:6" ht="11.1" customHeight="1" outlineLevel="1" x14ac:dyDescent="0.1">
      <c r="A7333" s="13" t="s">
        <v>7326</v>
      </c>
      <c r="B7333" s="13" t="s">
        <v>7326</v>
      </c>
      <c r="C7333" t="str">
        <f>VLOOKUP(A7333,шк,2,0)</f>
        <v>2551000003587</v>
      </c>
      <c r="D7333" s="8">
        <v>62</v>
      </c>
      <c r="E7333" s="9"/>
      <c r="F7333" s="8">
        <v>62</v>
      </c>
    </row>
    <row r="7334" spans="1:6" ht="11.1" customHeight="1" outlineLevel="1" x14ac:dyDescent="0.1">
      <c r="A7334" s="13" t="s">
        <v>7327</v>
      </c>
      <c r="B7334" s="13" t="s">
        <v>7327</v>
      </c>
      <c r="C7334" t="str">
        <f>VLOOKUP(A7334,шк,2,0)</f>
        <v>2551000002733</v>
      </c>
      <c r="D7334" s="8">
        <v>263</v>
      </c>
      <c r="E7334" s="9"/>
      <c r="F7334" s="8">
        <v>263</v>
      </c>
    </row>
    <row r="7335" spans="1:6" ht="11.1" customHeight="1" outlineLevel="1" x14ac:dyDescent="0.1">
      <c r="A7335" s="13" t="s">
        <v>7328</v>
      </c>
      <c r="B7335" s="13" t="s">
        <v>7328</v>
      </c>
      <c r="C7335" t="str">
        <f>VLOOKUP(A7335,шк,2,0)</f>
        <v>2551000052011</v>
      </c>
      <c r="D7335" s="8">
        <v>17</v>
      </c>
      <c r="E7335" s="9"/>
      <c r="F7335" s="8">
        <v>17</v>
      </c>
    </row>
    <row r="7336" spans="1:6" ht="11.1" customHeight="1" outlineLevel="1" x14ac:dyDescent="0.1">
      <c r="A7336" s="13" t="s">
        <v>7329</v>
      </c>
      <c r="B7336" s="13" t="s">
        <v>7329</v>
      </c>
      <c r="C7336" t="str">
        <f>VLOOKUP(A7336,шк,2,0)</f>
        <v>2551000044214</v>
      </c>
      <c r="D7336" s="8">
        <v>116</v>
      </c>
      <c r="E7336" s="9"/>
      <c r="F7336" s="8">
        <v>116</v>
      </c>
    </row>
    <row r="7337" spans="1:6" ht="11.1" customHeight="1" outlineLevel="1" x14ac:dyDescent="0.1">
      <c r="A7337" s="13" t="s">
        <v>7330</v>
      </c>
      <c r="B7337" s="13" t="s">
        <v>7330</v>
      </c>
      <c r="C7337" t="str">
        <f>VLOOKUP(A7337,шк,2,0)</f>
        <v>2551000013715</v>
      </c>
      <c r="D7337" s="8">
        <v>91</v>
      </c>
      <c r="E7337" s="9"/>
      <c r="F7337" s="8">
        <v>91</v>
      </c>
    </row>
    <row r="7338" spans="1:6" ht="11.1" customHeight="1" outlineLevel="1" x14ac:dyDescent="0.1">
      <c r="A7338" s="13" t="s">
        <v>7331</v>
      </c>
      <c r="B7338" s="13" t="s">
        <v>7331</v>
      </c>
      <c r="C7338" t="e">
        <f>VLOOKUP(A7338,шк,2,0)</f>
        <v>#N/A</v>
      </c>
      <c r="D7338" s="8">
        <v>47</v>
      </c>
      <c r="E7338" s="9"/>
      <c r="F7338" s="8">
        <v>47</v>
      </c>
    </row>
    <row r="7339" spans="1:6" ht="11.1" customHeight="1" outlineLevel="1" x14ac:dyDescent="0.1">
      <c r="A7339" s="13" t="s">
        <v>7332</v>
      </c>
      <c r="B7339" s="13" t="s">
        <v>7332</v>
      </c>
      <c r="C7339" t="e">
        <f>VLOOKUP(A7339,шк,2,0)</f>
        <v>#N/A</v>
      </c>
      <c r="D7339" s="8">
        <v>12</v>
      </c>
      <c r="E7339" s="9"/>
      <c r="F7339" s="8">
        <v>12</v>
      </c>
    </row>
    <row r="7340" spans="1:6" ht="11.1" customHeight="1" outlineLevel="1" x14ac:dyDescent="0.1">
      <c r="A7340" s="13" t="s">
        <v>7333</v>
      </c>
      <c r="B7340" s="13" t="s">
        <v>7333</v>
      </c>
      <c r="C7340" t="str">
        <f>VLOOKUP(A7340,шк,2,0)</f>
        <v>2551000030903</v>
      </c>
      <c r="D7340" s="8">
        <v>22</v>
      </c>
      <c r="E7340" s="9"/>
      <c r="F7340" s="8">
        <v>22</v>
      </c>
    </row>
    <row r="7341" spans="1:6" ht="11.1" customHeight="1" outlineLevel="1" x14ac:dyDescent="0.1">
      <c r="A7341" s="13" t="s">
        <v>7334</v>
      </c>
      <c r="B7341" s="13" t="s">
        <v>7335</v>
      </c>
      <c r="C7341" t="str">
        <f>VLOOKUP(A7341,шк,2,0)</f>
        <v>2551000002399</v>
      </c>
      <c r="D7341" s="8">
        <v>366</v>
      </c>
      <c r="E7341" s="9"/>
      <c r="F7341" s="8">
        <v>366</v>
      </c>
    </row>
    <row r="7342" spans="1:6" ht="11.1" customHeight="1" outlineLevel="1" x14ac:dyDescent="0.1">
      <c r="A7342" s="13" t="s">
        <v>7336</v>
      </c>
      <c r="B7342" s="13" t="s">
        <v>7336</v>
      </c>
      <c r="C7342" t="e">
        <f>VLOOKUP(A7342,шк,2,0)</f>
        <v>#N/A</v>
      </c>
      <c r="D7342" s="8">
        <v>19</v>
      </c>
      <c r="E7342" s="9"/>
      <c r="F7342" s="8">
        <v>19</v>
      </c>
    </row>
    <row r="7343" spans="1:6" ht="11.1" customHeight="1" outlineLevel="1" x14ac:dyDescent="0.1">
      <c r="A7343" s="13" t="s">
        <v>7337</v>
      </c>
      <c r="B7343" s="13" t="s">
        <v>7337</v>
      </c>
      <c r="C7343" t="str">
        <f>VLOOKUP(A7343,шк,2,0)</f>
        <v>2551000045051</v>
      </c>
      <c r="D7343" s="8">
        <v>66</v>
      </c>
      <c r="E7343" s="9"/>
      <c r="F7343" s="8">
        <v>66</v>
      </c>
    </row>
    <row r="7344" spans="1:6" ht="11.1" customHeight="1" outlineLevel="1" x14ac:dyDescent="0.1">
      <c r="A7344" s="13" t="s">
        <v>7338</v>
      </c>
      <c r="B7344" s="13" t="s">
        <v>7338</v>
      </c>
      <c r="C7344" t="e">
        <f>VLOOKUP(A7344,шк,2,0)</f>
        <v>#N/A</v>
      </c>
      <c r="D7344" s="8">
        <v>21</v>
      </c>
      <c r="E7344" s="9"/>
      <c r="F7344" s="8">
        <v>21</v>
      </c>
    </row>
    <row r="7345" spans="1:6" ht="11.1" customHeight="1" outlineLevel="1" x14ac:dyDescent="0.1">
      <c r="A7345" s="13" t="s">
        <v>7339</v>
      </c>
      <c r="B7345" s="13" t="s">
        <v>7339</v>
      </c>
      <c r="C7345" t="str">
        <f>VLOOKUP(A7345,шк,2,0)</f>
        <v>2551000019236</v>
      </c>
      <c r="D7345" s="8">
        <v>158</v>
      </c>
      <c r="E7345" s="9"/>
      <c r="F7345" s="8">
        <v>158</v>
      </c>
    </row>
    <row r="7346" spans="1:6" ht="11.1" customHeight="1" outlineLevel="1" x14ac:dyDescent="0.1">
      <c r="A7346" s="13" t="s">
        <v>7340</v>
      </c>
      <c r="B7346" s="13" t="s">
        <v>7340</v>
      </c>
      <c r="C7346" t="str">
        <f>VLOOKUP(A7346,шк,2,0)</f>
        <v>2551000064175</v>
      </c>
      <c r="D7346" s="8">
        <v>93</v>
      </c>
      <c r="E7346" s="9"/>
      <c r="F7346" s="8">
        <v>93</v>
      </c>
    </row>
    <row r="7347" spans="1:6" ht="11.1" customHeight="1" outlineLevel="1" x14ac:dyDescent="0.1">
      <c r="A7347" s="13" t="s">
        <v>7341</v>
      </c>
      <c r="B7347" s="13" t="s">
        <v>7341</v>
      </c>
      <c r="C7347" t="e">
        <f>VLOOKUP(A7347,шк,2,0)</f>
        <v>#N/A</v>
      </c>
      <c r="D7347" s="8">
        <v>11</v>
      </c>
      <c r="E7347" s="9"/>
      <c r="F7347" s="8">
        <v>11</v>
      </c>
    </row>
    <row r="7348" spans="1:6" ht="11.1" customHeight="1" outlineLevel="1" x14ac:dyDescent="0.1">
      <c r="A7348" s="13" t="s">
        <v>7342</v>
      </c>
      <c r="B7348" s="13" t="s">
        <v>7342</v>
      </c>
      <c r="C7348" t="str">
        <f>VLOOKUP(A7348,шк,2,0)</f>
        <v>2551000052592</v>
      </c>
      <c r="D7348" s="8">
        <v>728</v>
      </c>
      <c r="E7348" s="9"/>
      <c r="F7348" s="8">
        <v>728</v>
      </c>
    </row>
    <row r="7349" spans="1:6" ht="11.1" customHeight="1" outlineLevel="1" x14ac:dyDescent="0.1">
      <c r="A7349" s="13" t="s">
        <v>7343</v>
      </c>
      <c r="B7349" s="13" t="s">
        <v>7343</v>
      </c>
      <c r="C7349" t="e">
        <f>VLOOKUP(A7349,шк,2,0)</f>
        <v>#N/A</v>
      </c>
      <c r="D7349" s="8">
        <v>78</v>
      </c>
      <c r="E7349" s="9"/>
      <c r="F7349" s="8">
        <v>78</v>
      </c>
    </row>
    <row r="7350" spans="1:6" ht="11.1" customHeight="1" outlineLevel="1" x14ac:dyDescent="0.1">
      <c r="A7350" s="13" t="s">
        <v>7344</v>
      </c>
      <c r="B7350" s="13" t="s">
        <v>7344</v>
      </c>
      <c r="C7350" t="e">
        <f>VLOOKUP(A7350,шк,2,0)</f>
        <v>#N/A</v>
      </c>
      <c r="D7350" s="8">
        <v>102</v>
      </c>
      <c r="E7350" s="9"/>
      <c r="F7350" s="8">
        <v>102</v>
      </c>
    </row>
    <row r="7351" spans="1:6" ht="11.1" customHeight="1" outlineLevel="1" x14ac:dyDescent="0.1">
      <c r="A7351" s="13" t="s">
        <v>7345</v>
      </c>
      <c r="B7351" s="13" t="s">
        <v>7345</v>
      </c>
      <c r="C7351" t="str">
        <f>VLOOKUP(A7351,шк,2,0)</f>
        <v>2551000009114</v>
      </c>
      <c r="D7351" s="5">
        <v>1486</v>
      </c>
      <c r="E7351" s="9"/>
      <c r="F7351" s="5">
        <v>1486</v>
      </c>
    </row>
    <row r="7352" spans="1:6" ht="11.1" customHeight="1" outlineLevel="1" x14ac:dyDescent="0.1">
      <c r="A7352" s="13" t="s">
        <v>7346</v>
      </c>
      <c r="B7352" s="13" t="s">
        <v>7346</v>
      </c>
      <c r="C7352" t="str">
        <f>VLOOKUP(A7352,шк,2,0)</f>
        <v>2551000019076</v>
      </c>
      <c r="D7352" s="8">
        <v>16</v>
      </c>
      <c r="E7352" s="9"/>
      <c r="F7352" s="8">
        <v>16</v>
      </c>
    </row>
    <row r="7353" spans="1:6" ht="11.1" customHeight="1" outlineLevel="1" x14ac:dyDescent="0.1">
      <c r="A7353" s="13" t="s">
        <v>7347</v>
      </c>
      <c r="B7353" s="13" t="s">
        <v>7347</v>
      </c>
      <c r="C7353" t="str">
        <f>VLOOKUP(A7353,шк,2,0)</f>
        <v>2551000002443</v>
      </c>
      <c r="D7353" s="8">
        <v>371</v>
      </c>
      <c r="E7353" s="9"/>
      <c r="F7353" s="8">
        <v>371</v>
      </c>
    </row>
    <row r="7354" spans="1:6" ht="11.1" customHeight="1" outlineLevel="1" x14ac:dyDescent="0.1">
      <c r="A7354" s="13" t="s">
        <v>7348</v>
      </c>
      <c r="B7354" s="13" t="s">
        <v>7348</v>
      </c>
      <c r="C7354" t="str">
        <f>VLOOKUP(A7354,шк,2,0)</f>
        <v>2551000009695</v>
      </c>
      <c r="D7354" s="8">
        <v>32</v>
      </c>
      <c r="E7354" s="9"/>
      <c r="F7354" s="8">
        <v>32</v>
      </c>
    </row>
    <row r="7355" spans="1:6" ht="11.1" customHeight="1" outlineLevel="1" x14ac:dyDescent="0.1">
      <c r="A7355" s="13" t="s">
        <v>7349</v>
      </c>
      <c r="B7355" s="13" t="s">
        <v>7349</v>
      </c>
      <c r="C7355" t="e">
        <f>VLOOKUP(A7355,шк,2,0)</f>
        <v>#N/A</v>
      </c>
      <c r="D7355" s="8">
        <v>57</v>
      </c>
      <c r="E7355" s="9"/>
      <c r="F7355" s="8">
        <v>57</v>
      </c>
    </row>
    <row r="7356" spans="1:6" ht="11.1" customHeight="1" outlineLevel="1" x14ac:dyDescent="0.1">
      <c r="A7356" s="13" t="s">
        <v>7350</v>
      </c>
      <c r="B7356" s="13" t="s">
        <v>7350</v>
      </c>
      <c r="C7356" t="e">
        <f>VLOOKUP(A7356,шк,2,0)</f>
        <v>#N/A</v>
      </c>
      <c r="D7356" s="8">
        <v>79</v>
      </c>
      <c r="E7356" s="9"/>
      <c r="F7356" s="8">
        <v>79</v>
      </c>
    </row>
    <row r="7357" spans="1:6" ht="11.1" customHeight="1" outlineLevel="1" x14ac:dyDescent="0.1">
      <c r="A7357" s="13" t="s">
        <v>7351</v>
      </c>
      <c r="B7357" s="13" t="s">
        <v>7351</v>
      </c>
      <c r="C7357" t="e">
        <f>VLOOKUP(A7357,шк,2,0)</f>
        <v>#N/A</v>
      </c>
      <c r="D7357" s="8">
        <v>103</v>
      </c>
      <c r="E7357" s="9"/>
      <c r="F7357" s="8">
        <v>103</v>
      </c>
    </row>
    <row r="7358" spans="1:6" ht="11.1" customHeight="1" outlineLevel="1" x14ac:dyDescent="0.1">
      <c r="A7358" s="13" t="s">
        <v>7352</v>
      </c>
      <c r="B7358" s="13" t="s">
        <v>7352</v>
      </c>
      <c r="C7358" t="e">
        <f>VLOOKUP(A7358,шк,2,0)</f>
        <v>#N/A</v>
      </c>
      <c r="D7358" s="8">
        <v>26</v>
      </c>
      <c r="E7358" s="9"/>
      <c r="F7358" s="8">
        <v>26</v>
      </c>
    </row>
    <row r="7359" spans="1:6" ht="11.1" customHeight="1" outlineLevel="1" x14ac:dyDescent="0.1">
      <c r="A7359" s="13" t="s">
        <v>7353</v>
      </c>
      <c r="B7359" s="13" t="s">
        <v>7353</v>
      </c>
      <c r="C7359" t="str">
        <f>VLOOKUP(A7359,шк,2,0)</f>
        <v>2551000038862</v>
      </c>
      <c r="D7359" s="8">
        <v>169</v>
      </c>
      <c r="E7359" s="9"/>
      <c r="F7359" s="8">
        <v>169</v>
      </c>
    </row>
    <row r="7360" spans="1:6" ht="11.1" customHeight="1" outlineLevel="1" x14ac:dyDescent="0.1">
      <c r="A7360" s="13" t="s">
        <v>7354</v>
      </c>
      <c r="B7360" s="13" t="s">
        <v>7354</v>
      </c>
      <c r="C7360" t="str">
        <f>VLOOKUP(A7360,шк,2,0)</f>
        <v>2551000006564</v>
      </c>
      <c r="D7360" s="8">
        <v>44</v>
      </c>
      <c r="E7360" s="9"/>
      <c r="F7360" s="8">
        <v>44</v>
      </c>
    </row>
    <row r="7361" spans="1:6" ht="11.1" customHeight="1" outlineLevel="1" x14ac:dyDescent="0.1">
      <c r="A7361" s="13" t="s">
        <v>7355</v>
      </c>
      <c r="B7361" s="13" t="s">
        <v>7355</v>
      </c>
      <c r="C7361" t="e">
        <f>VLOOKUP(A7361,шк,2,0)</f>
        <v>#N/A</v>
      </c>
      <c r="D7361" s="8">
        <v>44</v>
      </c>
      <c r="E7361" s="9"/>
      <c r="F7361" s="8">
        <v>44</v>
      </c>
    </row>
    <row r="7362" spans="1:6" ht="11.1" customHeight="1" outlineLevel="1" x14ac:dyDescent="0.1">
      <c r="A7362" s="13" t="s">
        <v>7356</v>
      </c>
      <c r="B7362" s="13" t="s">
        <v>7356</v>
      </c>
      <c r="C7362" t="e">
        <f>VLOOKUP(A7362,шк,2,0)</f>
        <v>#N/A</v>
      </c>
      <c r="D7362" s="8">
        <v>2</v>
      </c>
      <c r="E7362" s="9"/>
      <c r="F7362" s="8">
        <v>2</v>
      </c>
    </row>
    <row r="7363" spans="1:6" ht="11.1" customHeight="1" outlineLevel="1" x14ac:dyDescent="0.1">
      <c r="A7363" s="13" t="s">
        <v>7357</v>
      </c>
      <c r="B7363" s="13" t="s">
        <v>7357</v>
      </c>
      <c r="C7363" t="str">
        <f>VLOOKUP(A7363,шк,2,0)</f>
        <v>2551000044795</v>
      </c>
      <c r="D7363" s="8">
        <v>49</v>
      </c>
      <c r="E7363" s="9"/>
      <c r="F7363" s="8">
        <v>49</v>
      </c>
    </row>
    <row r="7364" spans="1:6" ht="11.1" customHeight="1" outlineLevel="1" x14ac:dyDescent="0.1">
      <c r="A7364" s="13" t="s">
        <v>7358</v>
      </c>
      <c r="B7364" s="13" t="s">
        <v>7358</v>
      </c>
      <c r="C7364" t="str">
        <f>VLOOKUP(A7364,шк,2,0)</f>
        <v>2551000027224</v>
      </c>
      <c r="D7364" s="8">
        <v>186</v>
      </c>
      <c r="E7364" s="9"/>
      <c r="F7364" s="8">
        <v>186</v>
      </c>
    </row>
    <row r="7365" spans="1:6" ht="11.1" customHeight="1" outlineLevel="1" x14ac:dyDescent="0.1">
      <c r="A7365" s="13" t="s">
        <v>7359</v>
      </c>
      <c r="B7365" s="13" t="s">
        <v>7359</v>
      </c>
      <c r="C7365" t="str">
        <f>VLOOKUP(A7365,шк,2,0)</f>
        <v>2551000049196</v>
      </c>
      <c r="D7365" s="8">
        <v>23</v>
      </c>
      <c r="E7365" s="9"/>
      <c r="F7365" s="8">
        <v>23</v>
      </c>
    </row>
    <row r="7366" spans="1:6" ht="11.1" customHeight="1" outlineLevel="1" x14ac:dyDescent="0.1">
      <c r="A7366" s="13" t="s">
        <v>7360</v>
      </c>
      <c r="B7366" s="13" t="s">
        <v>7360</v>
      </c>
      <c r="C7366" t="str">
        <f>VLOOKUP(A7366,шк,2,0)</f>
        <v>2551000012534</v>
      </c>
      <c r="D7366" s="8">
        <v>6</v>
      </c>
      <c r="E7366" s="9"/>
      <c r="F7366" s="8">
        <v>6</v>
      </c>
    </row>
    <row r="7367" spans="1:6" ht="11.1" customHeight="1" outlineLevel="1" x14ac:dyDescent="0.1">
      <c r="A7367" s="13" t="s">
        <v>7361</v>
      </c>
      <c r="B7367" s="13" t="s">
        <v>7361</v>
      </c>
      <c r="C7367" t="str">
        <f>VLOOKUP(A7367,шк,2,0)</f>
        <v>2551000075423</v>
      </c>
      <c r="D7367" s="8">
        <v>201</v>
      </c>
      <c r="E7367" s="9"/>
      <c r="F7367" s="8">
        <v>201</v>
      </c>
    </row>
    <row r="7368" spans="1:6" ht="11.1" customHeight="1" outlineLevel="1" x14ac:dyDescent="0.1">
      <c r="A7368" s="13" t="s">
        <v>7362</v>
      </c>
      <c r="B7368" s="13" t="s">
        <v>7362</v>
      </c>
      <c r="C7368" t="e">
        <f>VLOOKUP(A7368,шк,2,0)</f>
        <v>#N/A</v>
      </c>
      <c r="D7368" s="8">
        <v>5</v>
      </c>
      <c r="E7368" s="9"/>
      <c r="F7368" s="8">
        <v>5</v>
      </c>
    </row>
    <row r="7369" spans="1:6" ht="11.1" customHeight="1" outlineLevel="1" x14ac:dyDescent="0.1">
      <c r="A7369" s="13" t="s">
        <v>7363</v>
      </c>
      <c r="B7369" s="13" t="s">
        <v>7363</v>
      </c>
      <c r="C7369" t="e">
        <f>VLOOKUP(A7369,шк,2,0)</f>
        <v>#N/A</v>
      </c>
      <c r="D7369" s="8">
        <v>5</v>
      </c>
      <c r="E7369" s="9"/>
      <c r="F7369" s="8">
        <v>5</v>
      </c>
    </row>
    <row r="7370" spans="1:6" ht="11.1" customHeight="1" outlineLevel="1" x14ac:dyDescent="0.1">
      <c r="A7370" s="13" t="s">
        <v>7364</v>
      </c>
      <c r="B7370" s="13" t="s">
        <v>7364</v>
      </c>
      <c r="C7370" t="e">
        <f>VLOOKUP(A7370,шк,2,0)</f>
        <v>#N/A</v>
      </c>
      <c r="D7370" s="8">
        <v>136</v>
      </c>
      <c r="E7370" s="9"/>
      <c r="F7370" s="8">
        <v>136</v>
      </c>
    </row>
    <row r="7371" spans="1:6" ht="11.1" customHeight="1" outlineLevel="1" x14ac:dyDescent="0.1">
      <c r="A7371" s="13" t="s">
        <v>7365</v>
      </c>
      <c r="B7371" s="13" t="s">
        <v>7365</v>
      </c>
      <c r="C7371" t="e">
        <f>VLOOKUP(A7371,шк,2,0)</f>
        <v>#N/A</v>
      </c>
      <c r="D7371" s="8">
        <v>232</v>
      </c>
      <c r="E7371" s="9"/>
      <c r="F7371" s="8">
        <v>232</v>
      </c>
    </row>
    <row r="7372" spans="1:6" ht="11.1" customHeight="1" outlineLevel="1" x14ac:dyDescent="0.1">
      <c r="A7372" s="13" t="s">
        <v>7366</v>
      </c>
      <c r="B7372" s="13" t="s">
        <v>7366</v>
      </c>
      <c r="C7372" t="str">
        <f>VLOOKUP(A7372,шк,2,0)</f>
        <v>2551000052769</v>
      </c>
      <c r="D7372" s="8">
        <v>84</v>
      </c>
      <c r="E7372" s="9"/>
      <c r="F7372" s="8">
        <v>84</v>
      </c>
    </row>
    <row r="7373" spans="1:6" ht="11.1" customHeight="1" outlineLevel="1" x14ac:dyDescent="0.1">
      <c r="A7373" s="13" t="s">
        <v>7367</v>
      </c>
      <c r="B7373" s="13" t="s">
        <v>7367</v>
      </c>
      <c r="C7373" t="e">
        <f>VLOOKUP(A7373,шк,2,0)</f>
        <v>#N/A</v>
      </c>
      <c r="D7373" s="8">
        <v>102</v>
      </c>
      <c r="E7373" s="9"/>
      <c r="F7373" s="8">
        <v>102</v>
      </c>
    </row>
    <row r="7374" spans="1:6" ht="11.1" customHeight="1" outlineLevel="1" x14ac:dyDescent="0.1">
      <c r="A7374" s="13" t="s">
        <v>7368</v>
      </c>
      <c r="B7374" s="13" t="s">
        <v>7369</v>
      </c>
      <c r="C7374" t="str">
        <f>VLOOKUP(A7374,шк,2,0)</f>
        <v>2551000003044</v>
      </c>
      <c r="D7374" s="8">
        <v>51</v>
      </c>
      <c r="E7374" s="9"/>
      <c r="F7374" s="8">
        <v>51</v>
      </c>
    </row>
    <row r="7375" spans="1:6" ht="11.1" customHeight="1" outlineLevel="1" x14ac:dyDescent="0.1">
      <c r="A7375" s="13" t="s">
        <v>7370</v>
      </c>
      <c r="B7375" s="13" t="s">
        <v>7370</v>
      </c>
      <c r="C7375" t="str">
        <f>VLOOKUP(A7375,шк,2,0)</f>
        <v>2551000053087</v>
      </c>
      <c r="D7375" s="8">
        <v>149</v>
      </c>
      <c r="E7375" s="9"/>
      <c r="F7375" s="8">
        <v>149</v>
      </c>
    </row>
    <row r="7376" spans="1:6" ht="11.1" customHeight="1" outlineLevel="1" x14ac:dyDescent="0.1">
      <c r="A7376" s="13" t="s">
        <v>7371</v>
      </c>
      <c r="B7376" s="13" t="s">
        <v>7371</v>
      </c>
      <c r="C7376" t="e">
        <f>VLOOKUP(A7376,шк,2,0)</f>
        <v>#N/A</v>
      </c>
      <c r="D7376" s="8">
        <v>87</v>
      </c>
      <c r="E7376" s="9"/>
      <c r="F7376" s="8">
        <v>87</v>
      </c>
    </row>
    <row r="7377" spans="1:6" ht="11.1" customHeight="1" outlineLevel="1" x14ac:dyDescent="0.1">
      <c r="A7377" s="13" t="s">
        <v>7372</v>
      </c>
      <c r="B7377" s="13" t="s">
        <v>7372</v>
      </c>
      <c r="C7377" t="e">
        <f>VLOOKUP(A7377,шк,2,0)</f>
        <v>#N/A</v>
      </c>
      <c r="D7377" s="8">
        <v>18</v>
      </c>
      <c r="E7377" s="9"/>
      <c r="F7377" s="8">
        <v>18</v>
      </c>
    </row>
    <row r="7378" spans="1:6" ht="11.1" customHeight="1" outlineLevel="1" x14ac:dyDescent="0.1">
      <c r="A7378" s="13" t="s">
        <v>7373</v>
      </c>
      <c r="B7378" s="13" t="s">
        <v>7373</v>
      </c>
      <c r="C7378" t="str">
        <f>VLOOKUP(A7378,шк,2,0)</f>
        <v>2551000065363</v>
      </c>
      <c r="D7378" s="8">
        <v>133</v>
      </c>
      <c r="E7378" s="9"/>
      <c r="F7378" s="8">
        <v>133</v>
      </c>
    </row>
    <row r="7379" spans="1:6" ht="11.1" customHeight="1" outlineLevel="1" x14ac:dyDescent="0.1">
      <c r="A7379" s="13" t="s">
        <v>7374</v>
      </c>
      <c r="B7379" s="13" t="s">
        <v>7374</v>
      </c>
      <c r="C7379" t="str">
        <f>VLOOKUP(A7379,шк,2,0)</f>
        <v>2551000063796</v>
      </c>
      <c r="D7379" s="8">
        <v>90</v>
      </c>
      <c r="E7379" s="9"/>
      <c r="F7379" s="8">
        <v>90</v>
      </c>
    </row>
    <row r="7380" spans="1:6" ht="11.1" customHeight="1" outlineLevel="1" x14ac:dyDescent="0.1">
      <c r="A7380" s="13" t="s">
        <v>7375</v>
      </c>
      <c r="B7380" s="13" t="s">
        <v>7375</v>
      </c>
      <c r="C7380" t="str">
        <f>VLOOKUP(A7380,шк,2,0)</f>
        <v>2551000018079</v>
      </c>
      <c r="D7380" s="8">
        <v>24</v>
      </c>
      <c r="E7380" s="9"/>
      <c r="F7380" s="8">
        <v>24</v>
      </c>
    </row>
    <row r="7381" spans="1:6" ht="11.1" customHeight="1" outlineLevel="1" x14ac:dyDescent="0.1">
      <c r="A7381" s="13" t="s">
        <v>7376</v>
      </c>
      <c r="B7381" s="13" t="s">
        <v>7376</v>
      </c>
      <c r="C7381" t="e">
        <f>VLOOKUP(A7381,шк,2,0)</f>
        <v>#N/A</v>
      </c>
      <c r="D7381" s="8">
        <v>13</v>
      </c>
      <c r="E7381" s="9"/>
      <c r="F7381" s="8">
        <v>13</v>
      </c>
    </row>
    <row r="7382" spans="1:6" ht="11.1" customHeight="1" outlineLevel="1" x14ac:dyDescent="0.1">
      <c r="A7382" s="13" t="s">
        <v>7377</v>
      </c>
      <c r="B7382" s="13" t="s">
        <v>7377</v>
      </c>
      <c r="C7382" t="str">
        <f>VLOOKUP(A7382,шк,2,0)</f>
        <v>2551000047772</v>
      </c>
      <c r="D7382" s="8">
        <v>181</v>
      </c>
      <c r="E7382" s="9"/>
      <c r="F7382" s="8">
        <v>181</v>
      </c>
    </row>
    <row r="7383" spans="1:6" ht="11.1" customHeight="1" outlineLevel="1" x14ac:dyDescent="0.1">
      <c r="A7383" s="13" t="s">
        <v>7378</v>
      </c>
      <c r="B7383" s="13" t="s">
        <v>7378</v>
      </c>
      <c r="C7383" t="str">
        <f>VLOOKUP(A7383,шк,2,0)</f>
        <v>2551000033232</v>
      </c>
      <c r="D7383" s="8">
        <v>24</v>
      </c>
      <c r="E7383" s="9"/>
      <c r="F7383" s="8">
        <v>24</v>
      </c>
    </row>
    <row r="7384" spans="1:6" ht="11.1" customHeight="1" outlineLevel="1" x14ac:dyDescent="0.1">
      <c r="A7384" s="13" t="s">
        <v>7379</v>
      </c>
      <c r="B7384" s="13" t="s">
        <v>7379</v>
      </c>
      <c r="C7384" t="e">
        <f>VLOOKUP(A7384,шк,2,0)</f>
        <v>#N/A</v>
      </c>
      <c r="D7384" s="8">
        <v>22</v>
      </c>
      <c r="E7384" s="9"/>
      <c r="F7384" s="8">
        <v>22</v>
      </c>
    </row>
    <row r="7385" spans="1:6" ht="11.1" customHeight="1" outlineLevel="1" x14ac:dyDescent="0.1">
      <c r="A7385" s="13" t="s">
        <v>7380</v>
      </c>
      <c r="B7385" s="13" t="s">
        <v>7380</v>
      </c>
      <c r="C7385" t="str">
        <f>VLOOKUP(A7385,шк,2,0)</f>
        <v>2551000013074</v>
      </c>
      <c r="D7385" s="8">
        <v>11</v>
      </c>
      <c r="E7385" s="9"/>
      <c r="F7385" s="8">
        <v>11</v>
      </c>
    </row>
    <row r="7386" spans="1:6" ht="11.1" customHeight="1" outlineLevel="1" x14ac:dyDescent="0.1">
      <c r="A7386" s="13" t="s">
        <v>7381</v>
      </c>
      <c r="B7386" s="13" t="s">
        <v>7381</v>
      </c>
      <c r="C7386" t="str">
        <f>VLOOKUP(A7386,шк,2,0)</f>
        <v>2551000047505</v>
      </c>
      <c r="D7386" s="8">
        <v>79</v>
      </c>
      <c r="E7386" s="9"/>
      <c r="F7386" s="8">
        <v>79</v>
      </c>
    </row>
    <row r="7387" spans="1:6" ht="11.1" customHeight="1" outlineLevel="1" x14ac:dyDescent="0.1">
      <c r="A7387" s="13" t="s">
        <v>7382</v>
      </c>
      <c r="B7387" s="13" t="s">
        <v>7382</v>
      </c>
      <c r="C7387" t="str">
        <f>VLOOKUP(A7387,шк,2,0)</f>
        <v>2551000074570</v>
      </c>
      <c r="D7387" s="8">
        <v>33</v>
      </c>
      <c r="E7387" s="9"/>
      <c r="F7387" s="8">
        <v>33</v>
      </c>
    </row>
    <row r="7388" spans="1:6" ht="11.1" customHeight="1" outlineLevel="1" x14ac:dyDescent="0.1">
      <c r="A7388" s="13" t="s">
        <v>7383</v>
      </c>
      <c r="B7388" s="13" t="s">
        <v>7383</v>
      </c>
      <c r="C7388" t="str">
        <f>VLOOKUP(A7388,шк,2,0)</f>
        <v>2551000048946</v>
      </c>
      <c r="D7388" s="8">
        <v>189</v>
      </c>
      <c r="E7388" s="9"/>
      <c r="F7388" s="8">
        <v>189</v>
      </c>
    </row>
    <row r="7389" spans="1:6" ht="11.1" customHeight="1" outlineLevel="1" x14ac:dyDescent="0.1">
      <c r="A7389" s="13" t="s">
        <v>7384</v>
      </c>
      <c r="B7389" s="13" t="s">
        <v>7384</v>
      </c>
      <c r="C7389" t="str">
        <f>VLOOKUP(A7389,шк,2,0)</f>
        <v>2551000033126</v>
      </c>
      <c r="D7389" s="8">
        <v>27</v>
      </c>
      <c r="E7389" s="9"/>
      <c r="F7389" s="8">
        <v>27</v>
      </c>
    </row>
    <row r="7390" spans="1:6" ht="11.1" customHeight="1" outlineLevel="1" x14ac:dyDescent="0.1">
      <c r="A7390" s="13" t="s">
        <v>7385</v>
      </c>
      <c r="B7390" s="13" t="s">
        <v>7385</v>
      </c>
      <c r="C7390" t="e">
        <f>VLOOKUP(A7390,шк,2,0)</f>
        <v>#N/A</v>
      </c>
      <c r="D7390" s="8">
        <v>52</v>
      </c>
      <c r="E7390" s="9"/>
      <c r="F7390" s="8">
        <v>52</v>
      </c>
    </row>
    <row r="7391" spans="1:6" ht="11.1" customHeight="1" outlineLevel="1" x14ac:dyDescent="0.1">
      <c r="A7391" s="13" t="s">
        <v>7386</v>
      </c>
      <c r="B7391" s="13" t="s">
        <v>7386</v>
      </c>
      <c r="C7391" t="str">
        <f>VLOOKUP(A7391,шк,2,0)</f>
        <v>2551000006083</v>
      </c>
      <c r="D7391" s="8">
        <v>153</v>
      </c>
      <c r="E7391" s="9"/>
      <c r="F7391" s="8">
        <v>153</v>
      </c>
    </row>
    <row r="7392" spans="1:6" ht="11.1" customHeight="1" outlineLevel="1" x14ac:dyDescent="0.1">
      <c r="A7392" s="13" t="s">
        <v>7387</v>
      </c>
      <c r="B7392" s="13" t="s">
        <v>7387</v>
      </c>
      <c r="C7392" t="str">
        <f>VLOOKUP(A7392,шк,2,0)</f>
        <v>2551000003532</v>
      </c>
      <c r="D7392" s="8">
        <v>283</v>
      </c>
      <c r="E7392" s="9"/>
      <c r="F7392" s="8">
        <v>283</v>
      </c>
    </row>
    <row r="7393" spans="1:6" ht="11.1" customHeight="1" outlineLevel="1" x14ac:dyDescent="0.1">
      <c r="A7393" s="13" t="s">
        <v>7388</v>
      </c>
      <c r="B7393" s="13" t="s">
        <v>7388</v>
      </c>
      <c r="C7393" t="str">
        <f>VLOOKUP(A7393,шк,2,0)</f>
        <v>2551000039340</v>
      </c>
      <c r="D7393" s="8">
        <v>218</v>
      </c>
      <c r="E7393" s="9"/>
      <c r="F7393" s="8">
        <v>218</v>
      </c>
    </row>
    <row r="7394" spans="1:6" ht="11.1" customHeight="1" outlineLevel="1" x14ac:dyDescent="0.1">
      <c r="A7394" s="13" t="s">
        <v>7389</v>
      </c>
      <c r="B7394" s="13" t="s">
        <v>7389</v>
      </c>
      <c r="C7394" t="e">
        <f>VLOOKUP(A7394,шк,2,0)</f>
        <v>#N/A</v>
      </c>
      <c r="D7394" s="8">
        <v>38</v>
      </c>
      <c r="E7394" s="9"/>
      <c r="F7394" s="8">
        <v>38</v>
      </c>
    </row>
    <row r="7395" spans="1:6" ht="11.1" customHeight="1" outlineLevel="1" x14ac:dyDescent="0.1">
      <c r="A7395" s="13" t="s">
        <v>7390</v>
      </c>
      <c r="B7395" s="13" t="s">
        <v>7390</v>
      </c>
      <c r="C7395" t="e">
        <f>VLOOKUP(A7395,шк,2,0)</f>
        <v>#N/A</v>
      </c>
      <c r="D7395" s="8">
        <v>86</v>
      </c>
      <c r="E7395" s="9"/>
      <c r="F7395" s="8">
        <v>86</v>
      </c>
    </row>
    <row r="7396" spans="1:6" ht="11.1" customHeight="1" outlineLevel="1" x14ac:dyDescent="0.1">
      <c r="A7396" s="13" t="s">
        <v>7391</v>
      </c>
      <c r="B7396" s="13" t="s">
        <v>7391</v>
      </c>
      <c r="C7396" t="str">
        <f>VLOOKUP(A7396,шк,2,0)</f>
        <v>2551000035373</v>
      </c>
      <c r="D7396" s="8">
        <v>57</v>
      </c>
      <c r="E7396" s="9"/>
      <c r="F7396" s="8">
        <v>57</v>
      </c>
    </row>
    <row r="7397" spans="1:6" ht="11.1" customHeight="1" outlineLevel="1" x14ac:dyDescent="0.1">
      <c r="A7397" s="13" t="s">
        <v>7392</v>
      </c>
      <c r="B7397" s="13" t="s">
        <v>7392</v>
      </c>
      <c r="C7397" t="str">
        <f>VLOOKUP(A7397,шк,2,0)</f>
        <v>2551000031764</v>
      </c>
      <c r="D7397" s="8">
        <v>2</v>
      </c>
      <c r="E7397" s="9"/>
      <c r="F7397" s="8">
        <v>2</v>
      </c>
    </row>
    <row r="7398" spans="1:6" ht="11.1" customHeight="1" outlineLevel="1" x14ac:dyDescent="0.1">
      <c r="A7398" s="13" t="s">
        <v>7393</v>
      </c>
      <c r="B7398" s="13" t="s">
        <v>7393</v>
      </c>
      <c r="C7398" t="str">
        <f>VLOOKUP(A7398,шк,2,0)</f>
        <v>2551000044597</v>
      </c>
      <c r="D7398" s="8">
        <v>44</v>
      </c>
      <c r="E7398" s="9"/>
      <c r="F7398" s="8">
        <v>44</v>
      </c>
    </row>
    <row r="7399" spans="1:6" ht="11.1" customHeight="1" outlineLevel="1" x14ac:dyDescent="0.1">
      <c r="A7399" s="13" t="s">
        <v>7394</v>
      </c>
      <c r="B7399" s="13" t="s">
        <v>7394</v>
      </c>
      <c r="C7399" t="str">
        <f>VLOOKUP(A7399,шк,2,0)</f>
        <v>2551000049400</v>
      </c>
      <c r="D7399" s="8">
        <v>16</v>
      </c>
      <c r="E7399" s="9"/>
      <c r="F7399" s="8">
        <v>16</v>
      </c>
    </row>
    <row r="7400" spans="1:6" ht="11.1" customHeight="1" outlineLevel="1" x14ac:dyDescent="0.1">
      <c r="A7400" s="13" t="s">
        <v>7395</v>
      </c>
      <c r="B7400" s="13" t="s">
        <v>7395</v>
      </c>
      <c r="C7400" t="e">
        <f>VLOOKUP(A7400,шк,2,0)</f>
        <v>#N/A</v>
      </c>
      <c r="D7400" s="8">
        <v>64</v>
      </c>
      <c r="E7400" s="9"/>
      <c r="F7400" s="8">
        <v>64</v>
      </c>
    </row>
    <row r="7401" spans="1:6" ht="11.1" customHeight="1" outlineLevel="1" x14ac:dyDescent="0.1">
      <c r="A7401" s="13" t="s">
        <v>7396</v>
      </c>
      <c r="B7401" s="13" t="s">
        <v>7396</v>
      </c>
      <c r="C7401" t="e">
        <f>VLOOKUP(A7401,шк,2,0)</f>
        <v>#N/A</v>
      </c>
      <c r="D7401" s="8">
        <v>14</v>
      </c>
      <c r="E7401" s="9"/>
      <c r="F7401" s="8">
        <v>14</v>
      </c>
    </row>
    <row r="7402" spans="1:6" ht="11.1" customHeight="1" outlineLevel="1" x14ac:dyDescent="0.1">
      <c r="A7402" s="13" t="s">
        <v>7397</v>
      </c>
      <c r="B7402" s="13" t="s">
        <v>7397</v>
      </c>
      <c r="C7402" t="e">
        <f>VLOOKUP(A7402,шк,2,0)</f>
        <v>#N/A</v>
      </c>
      <c r="D7402" s="8">
        <v>132</v>
      </c>
      <c r="E7402" s="9"/>
      <c r="F7402" s="8">
        <v>132</v>
      </c>
    </row>
    <row r="7403" spans="1:6" ht="11.1" customHeight="1" outlineLevel="1" x14ac:dyDescent="0.1">
      <c r="A7403" s="13" t="s">
        <v>7398</v>
      </c>
      <c r="B7403" s="13" t="s">
        <v>7398</v>
      </c>
      <c r="C7403" t="str">
        <f>VLOOKUP(A7403,шк,2,0)</f>
        <v>2551000038428</v>
      </c>
      <c r="D7403" s="8">
        <v>17</v>
      </c>
      <c r="E7403" s="9"/>
      <c r="F7403" s="8">
        <v>17</v>
      </c>
    </row>
    <row r="7404" spans="1:6" ht="11.1" customHeight="1" outlineLevel="1" x14ac:dyDescent="0.1">
      <c r="A7404" s="13" t="s">
        <v>7399</v>
      </c>
      <c r="B7404" s="13" t="s">
        <v>7399</v>
      </c>
      <c r="C7404" t="str">
        <f>VLOOKUP(A7404,шк,2,0)</f>
        <v>2551000036318</v>
      </c>
      <c r="D7404" s="8">
        <v>377</v>
      </c>
      <c r="E7404" s="9"/>
      <c r="F7404" s="8">
        <v>377</v>
      </c>
    </row>
    <row r="7405" spans="1:6" ht="11.1" customHeight="1" outlineLevel="1" x14ac:dyDescent="0.1">
      <c r="A7405" s="13" t="s">
        <v>7400</v>
      </c>
      <c r="B7405" s="13" t="s">
        <v>7400</v>
      </c>
      <c r="C7405" t="str">
        <f>VLOOKUP(A7405,шк,2,0)</f>
        <v>2551000028504</v>
      </c>
      <c r="D7405" s="8">
        <v>48</v>
      </c>
      <c r="E7405" s="9"/>
      <c r="F7405" s="8">
        <v>48</v>
      </c>
    </row>
    <row r="7406" spans="1:6" ht="11.1" customHeight="1" outlineLevel="1" x14ac:dyDescent="0.1">
      <c r="A7406" s="13" t="s">
        <v>7401</v>
      </c>
      <c r="B7406" s="13" t="s">
        <v>7401</v>
      </c>
      <c r="C7406" t="str">
        <f>VLOOKUP(A7406,шк,2,0)</f>
        <v>2551000014552</v>
      </c>
      <c r="D7406" s="8">
        <v>2</v>
      </c>
      <c r="E7406" s="9"/>
      <c r="F7406" s="8">
        <v>2</v>
      </c>
    </row>
    <row r="7407" spans="1:6" ht="11.1" customHeight="1" outlineLevel="1" x14ac:dyDescent="0.1">
      <c r="A7407" s="13" t="s">
        <v>7402</v>
      </c>
      <c r="B7407" s="13" t="s">
        <v>7402</v>
      </c>
      <c r="C7407" t="str">
        <f>VLOOKUP(A7407,шк,2,0)</f>
        <v>2551000025916</v>
      </c>
      <c r="D7407" s="8">
        <v>77</v>
      </c>
      <c r="E7407" s="9"/>
      <c r="F7407" s="8">
        <v>77</v>
      </c>
    </row>
    <row r="7408" spans="1:6" ht="11.1" customHeight="1" outlineLevel="1" x14ac:dyDescent="0.1">
      <c r="A7408" s="13" t="s">
        <v>7403</v>
      </c>
      <c r="B7408" s="13" t="s">
        <v>7403</v>
      </c>
      <c r="C7408" t="str">
        <f>VLOOKUP(A7408,шк,2,0)</f>
        <v>2551000001118</v>
      </c>
      <c r="D7408" s="5">
        <v>1074</v>
      </c>
      <c r="E7408" s="9"/>
      <c r="F7408" s="5">
        <v>1074</v>
      </c>
    </row>
    <row r="7409" spans="1:6" ht="11.1" customHeight="1" outlineLevel="1" x14ac:dyDescent="0.1">
      <c r="A7409" s="13" t="s">
        <v>7404</v>
      </c>
      <c r="B7409" s="13" t="s">
        <v>7404</v>
      </c>
      <c r="C7409" t="e">
        <f>VLOOKUP(A7409,шк,2,0)</f>
        <v>#N/A</v>
      </c>
      <c r="D7409" s="8">
        <v>30</v>
      </c>
      <c r="E7409" s="9"/>
      <c r="F7409" s="8">
        <v>30</v>
      </c>
    </row>
    <row r="7410" spans="1:6" ht="11.1" customHeight="1" outlineLevel="1" x14ac:dyDescent="0.1">
      <c r="A7410" s="13" t="s">
        <v>7405</v>
      </c>
      <c r="B7410" s="13" t="s">
        <v>7405</v>
      </c>
      <c r="C7410" t="e">
        <f>VLOOKUP(A7410,шк,2,0)</f>
        <v>#N/A</v>
      </c>
      <c r="D7410" s="8">
        <v>7</v>
      </c>
      <c r="E7410" s="9"/>
      <c r="F7410" s="8">
        <v>7</v>
      </c>
    </row>
    <row r="7411" spans="1:6" ht="11.1" customHeight="1" outlineLevel="1" x14ac:dyDescent="0.1">
      <c r="A7411" s="13" t="s">
        <v>7406</v>
      </c>
      <c r="B7411" s="13" t="s">
        <v>7406</v>
      </c>
      <c r="C7411" t="e">
        <f>VLOOKUP(A7411,шк,2,0)</f>
        <v>#N/A</v>
      </c>
      <c r="D7411" s="8">
        <v>27</v>
      </c>
      <c r="E7411" s="9"/>
      <c r="F7411" s="8">
        <v>27</v>
      </c>
    </row>
    <row r="7412" spans="1:6" ht="11.1" customHeight="1" outlineLevel="1" x14ac:dyDescent="0.1">
      <c r="A7412" s="13" t="s">
        <v>7407</v>
      </c>
      <c r="B7412" s="13" t="s">
        <v>7407</v>
      </c>
      <c r="C7412" t="e">
        <f>VLOOKUP(A7412,шк,2,0)</f>
        <v>#N/A</v>
      </c>
      <c r="D7412" s="8">
        <v>9</v>
      </c>
      <c r="E7412" s="9"/>
      <c r="F7412" s="8">
        <v>9</v>
      </c>
    </row>
    <row r="7413" spans="1:6" ht="11.1" customHeight="1" outlineLevel="1" x14ac:dyDescent="0.1">
      <c r="A7413" s="13" t="s">
        <v>7408</v>
      </c>
      <c r="B7413" s="13" t="s">
        <v>7408</v>
      </c>
      <c r="C7413" t="e">
        <f>VLOOKUP(A7413,шк,2,0)</f>
        <v>#N/A</v>
      </c>
      <c r="D7413" s="8">
        <v>27</v>
      </c>
      <c r="E7413" s="9"/>
      <c r="F7413" s="8">
        <v>27</v>
      </c>
    </row>
    <row r="7414" spans="1:6" ht="11.1" customHeight="1" outlineLevel="1" x14ac:dyDescent="0.1">
      <c r="A7414" s="13" t="s">
        <v>7409</v>
      </c>
      <c r="B7414" s="13" t="s">
        <v>7409</v>
      </c>
      <c r="C7414" t="str">
        <f>VLOOKUP(A7414,шк,2,0)</f>
        <v>2551000020386</v>
      </c>
      <c r="D7414" s="8">
        <v>2</v>
      </c>
      <c r="E7414" s="9"/>
      <c r="F7414" s="8">
        <v>2</v>
      </c>
    </row>
    <row r="7415" spans="1:6" ht="11.1" customHeight="1" outlineLevel="1" x14ac:dyDescent="0.1">
      <c r="A7415" s="13" t="s">
        <v>7410</v>
      </c>
      <c r="B7415" s="13" t="s">
        <v>7410</v>
      </c>
      <c r="C7415" t="str">
        <f>VLOOKUP(A7415,шк,2,0)</f>
        <v>2551000023578</v>
      </c>
      <c r="D7415" s="8">
        <v>5</v>
      </c>
      <c r="E7415" s="9"/>
      <c r="F7415" s="8">
        <v>5</v>
      </c>
    </row>
    <row r="7416" spans="1:6" ht="11.1" customHeight="1" outlineLevel="1" x14ac:dyDescent="0.1">
      <c r="A7416" s="13" t="s">
        <v>7411</v>
      </c>
      <c r="B7416" s="13" t="s">
        <v>7411</v>
      </c>
      <c r="C7416" t="str">
        <f>VLOOKUP(A7416,шк,2,0)</f>
        <v>2551000041237</v>
      </c>
      <c r="D7416" s="8">
        <v>583</v>
      </c>
      <c r="E7416" s="9"/>
      <c r="F7416" s="8">
        <v>583</v>
      </c>
    </row>
    <row r="7417" spans="1:6" ht="11.1" customHeight="1" outlineLevel="1" x14ac:dyDescent="0.1">
      <c r="A7417" s="13" t="s">
        <v>7412</v>
      </c>
      <c r="B7417" s="13" t="s">
        <v>7413</v>
      </c>
      <c r="C7417" t="str">
        <f>VLOOKUP(A7417,шк,2,0)</f>
        <v>2551000026838</v>
      </c>
      <c r="D7417" s="8">
        <v>280</v>
      </c>
      <c r="E7417" s="9"/>
      <c r="F7417" s="8">
        <v>280</v>
      </c>
    </row>
    <row r="7418" spans="1:6" ht="11.1" customHeight="1" outlineLevel="1" x14ac:dyDescent="0.1">
      <c r="A7418" s="13" t="s">
        <v>7414</v>
      </c>
      <c r="B7418" s="13" t="s">
        <v>7414</v>
      </c>
      <c r="C7418" t="str">
        <f>VLOOKUP(A7418,шк,2,0)</f>
        <v>2551000009305</v>
      </c>
      <c r="D7418" s="8">
        <v>6</v>
      </c>
      <c r="E7418" s="9"/>
      <c r="F7418" s="8">
        <v>6</v>
      </c>
    </row>
    <row r="7419" spans="1:6" ht="11.1" customHeight="1" outlineLevel="1" x14ac:dyDescent="0.1">
      <c r="A7419" s="13" t="s">
        <v>7415</v>
      </c>
      <c r="B7419" s="13" t="s">
        <v>7415</v>
      </c>
      <c r="C7419" t="e">
        <f>VLOOKUP(A7419,шк,2,0)</f>
        <v>#N/A</v>
      </c>
      <c r="D7419" s="8">
        <v>64</v>
      </c>
      <c r="E7419" s="9"/>
      <c r="F7419" s="8">
        <v>64</v>
      </c>
    </row>
    <row r="7420" spans="1:6" ht="11.1" customHeight="1" outlineLevel="1" x14ac:dyDescent="0.1">
      <c r="A7420" s="13" t="s">
        <v>7416</v>
      </c>
      <c r="B7420" s="13" t="s">
        <v>7416</v>
      </c>
      <c r="C7420" t="str">
        <f>VLOOKUP(A7420,шк,2,0)</f>
        <v>2551000068388</v>
      </c>
      <c r="D7420" s="8">
        <v>13</v>
      </c>
      <c r="E7420" s="9"/>
      <c r="F7420" s="8">
        <v>13</v>
      </c>
    </row>
    <row r="7421" spans="1:6" ht="11.1" customHeight="1" outlineLevel="1" x14ac:dyDescent="0.1">
      <c r="A7421" s="13" t="s">
        <v>7417</v>
      </c>
      <c r="B7421" s="13" t="s">
        <v>7417</v>
      </c>
      <c r="C7421" t="e">
        <f>VLOOKUP(A7421,шк,2,0)</f>
        <v>#N/A</v>
      </c>
      <c r="D7421" s="8">
        <v>4</v>
      </c>
      <c r="E7421" s="9"/>
      <c r="F7421" s="8">
        <v>4</v>
      </c>
    </row>
    <row r="7422" spans="1:6" ht="11.1" customHeight="1" outlineLevel="1" x14ac:dyDescent="0.1">
      <c r="A7422" s="13" t="s">
        <v>7418</v>
      </c>
      <c r="B7422" s="13" t="s">
        <v>7418</v>
      </c>
      <c r="C7422" t="e">
        <f>VLOOKUP(A7422,шк,2,0)</f>
        <v>#N/A</v>
      </c>
      <c r="D7422" s="8">
        <v>28</v>
      </c>
      <c r="E7422" s="9"/>
      <c r="F7422" s="8">
        <v>28</v>
      </c>
    </row>
    <row r="7423" spans="1:6" ht="11.1" customHeight="1" outlineLevel="1" x14ac:dyDescent="0.1">
      <c r="A7423" s="13" t="s">
        <v>7419</v>
      </c>
      <c r="B7423" s="13" t="s">
        <v>7419</v>
      </c>
      <c r="C7423" t="str">
        <f>VLOOKUP(A7423,шк,2,0)</f>
        <v>2551000024049</v>
      </c>
      <c r="D7423" s="8">
        <v>10</v>
      </c>
      <c r="E7423" s="9"/>
      <c r="F7423" s="8">
        <v>10</v>
      </c>
    </row>
    <row r="7424" spans="1:6" ht="11.1" customHeight="1" outlineLevel="1" x14ac:dyDescent="0.1">
      <c r="A7424" s="13" t="s">
        <v>7420</v>
      </c>
      <c r="B7424" s="13" t="s">
        <v>7420</v>
      </c>
      <c r="C7424" t="str">
        <f>VLOOKUP(A7424,шк,2,0)</f>
        <v>2551000052608</v>
      </c>
      <c r="D7424" s="8">
        <v>414</v>
      </c>
      <c r="E7424" s="9"/>
      <c r="F7424" s="8">
        <v>414</v>
      </c>
    </row>
    <row r="7425" spans="1:6" ht="11.1" customHeight="1" outlineLevel="1" x14ac:dyDescent="0.1">
      <c r="A7425" s="13" t="s">
        <v>7421</v>
      </c>
      <c r="B7425" s="13" t="s">
        <v>7421</v>
      </c>
      <c r="C7425" t="str">
        <f>VLOOKUP(A7425,шк,2,0)</f>
        <v>2551000070312</v>
      </c>
      <c r="D7425" s="8">
        <v>106</v>
      </c>
      <c r="E7425" s="9"/>
      <c r="F7425" s="8">
        <v>106</v>
      </c>
    </row>
    <row r="7426" spans="1:6" ht="11.1" customHeight="1" outlineLevel="1" x14ac:dyDescent="0.1">
      <c r="A7426" s="13" t="s">
        <v>7422</v>
      </c>
      <c r="B7426" s="13" t="s">
        <v>7422</v>
      </c>
      <c r="C7426" t="str">
        <f>VLOOKUP(A7426,шк,2,0)</f>
        <v>2551000001217</v>
      </c>
      <c r="D7426" s="8">
        <v>7</v>
      </c>
      <c r="E7426" s="9"/>
      <c r="F7426" s="8">
        <v>7</v>
      </c>
    </row>
    <row r="7427" spans="1:6" ht="11.1" customHeight="1" outlineLevel="1" x14ac:dyDescent="0.1">
      <c r="A7427" s="13" t="s">
        <v>7423</v>
      </c>
      <c r="B7427" s="13" t="s">
        <v>7423</v>
      </c>
      <c r="C7427" t="str">
        <f>VLOOKUP(A7427,шк,2,0)</f>
        <v>2551000033454</v>
      </c>
      <c r="D7427" s="8">
        <v>25</v>
      </c>
      <c r="E7427" s="9"/>
      <c r="F7427" s="8">
        <v>25</v>
      </c>
    </row>
    <row r="7428" spans="1:6" ht="11.1" customHeight="1" outlineLevel="1" x14ac:dyDescent="0.1">
      <c r="A7428" s="13" t="s">
        <v>7424</v>
      </c>
      <c r="B7428" s="13" t="s">
        <v>7424</v>
      </c>
      <c r="C7428" t="e">
        <f>VLOOKUP(A7428,шк,2,0)</f>
        <v>#N/A</v>
      </c>
      <c r="D7428" s="8">
        <v>18</v>
      </c>
      <c r="E7428" s="9"/>
      <c r="F7428" s="8">
        <v>18</v>
      </c>
    </row>
    <row r="7429" spans="1:6" ht="11.1" customHeight="1" outlineLevel="1" x14ac:dyDescent="0.1">
      <c r="A7429" s="13" t="s">
        <v>7425</v>
      </c>
      <c r="B7429" s="13" t="s">
        <v>7425</v>
      </c>
      <c r="C7429" t="e">
        <f>VLOOKUP(A7429,шк,2,0)</f>
        <v>#N/A</v>
      </c>
      <c r="D7429" s="8">
        <v>37</v>
      </c>
      <c r="E7429" s="9"/>
      <c r="F7429" s="8">
        <v>37</v>
      </c>
    </row>
    <row r="7430" spans="1:6" ht="11.1" customHeight="1" outlineLevel="1" x14ac:dyDescent="0.1">
      <c r="A7430" s="13" t="s">
        <v>7426</v>
      </c>
      <c r="B7430" s="13" t="s">
        <v>7426</v>
      </c>
      <c r="C7430" t="e">
        <f>VLOOKUP(A7430,шк,2,0)</f>
        <v>#N/A</v>
      </c>
      <c r="D7430" s="8">
        <v>10</v>
      </c>
      <c r="E7430" s="9"/>
      <c r="F7430" s="8">
        <v>10</v>
      </c>
    </row>
    <row r="7431" spans="1:6" ht="11.1" customHeight="1" outlineLevel="1" x14ac:dyDescent="0.1">
      <c r="A7431" s="13" t="s">
        <v>7427</v>
      </c>
      <c r="B7431" s="13" t="s">
        <v>7427</v>
      </c>
      <c r="C7431" t="str">
        <f>VLOOKUP(A7431,шк,2,0)</f>
        <v>2551000019816</v>
      </c>
      <c r="D7431" s="8">
        <v>3</v>
      </c>
      <c r="E7431" s="9"/>
      <c r="F7431" s="8">
        <v>3</v>
      </c>
    </row>
    <row r="7432" spans="1:6" ht="11.1" customHeight="1" outlineLevel="1" x14ac:dyDescent="0.1">
      <c r="A7432" s="13" t="s">
        <v>7428</v>
      </c>
      <c r="B7432" s="13" t="s">
        <v>7428</v>
      </c>
      <c r="C7432" t="str">
        <f>VLOOKUP(A7432,шк,2,0)</f>
        <v>2551000002252</v>
      </c>
      <c r="D7432" s="8">
        <v>45</v>
      </c>
      <c r="E7432" s="9"/>
      <c r="F7432" s="8">
        <v>45</v>
      </c>
    </row>
    <row r="7433" spans="1:6" ht="11.1" customHeight="1" outlineLevel="1" x14ac:dyDescent="0.1">
      <c r="A7433" s="13" t="s">
        <v>7429</v>
      </c>
      <c r="B7433" s="13" t="s">
        <v>7429</v>
      </c>
      <c r="C7433" t="str">
        <f>VLOOKUP(A7433,шк,2,0)</f>
        <v>2551000031221</v>
      </c>
      <c r="D7433" s="8">
        <v>7</v>
      </c>
      <c r="E7433" s="9"/>
      <c r="F7433" s="8">
        <v>7</v>
      </c>
    </row>
    <row r="7434" spans="1:6" ht="11.1" customHeight="1" outlineLevel="1" x14ac:dyDescent="0.1">
      <c r="A7434" s="13" t="s">
        <v>7430</v>
      </c>
      <c r="B7434" s="13" t="s">
        <v>7430</v>
      </c>
      <c r="C7434" t="e">
        <f>VLOOKUP(A7434,шк,2,0)</f>
        <v>#N/A</v>
      </c>
      <c r="D7434" s="8">
        <v>33</v>
      </c>
      <c r="E7434" s="9"/>
      <c r="F7434" s="8">
        <v>33</v>
      </c>
    </row>
    <row r="7435" spans="1:6" ht="11.1" customHeight="1" outlineLevel="1" x14ac:dyDescent="0.1">
      <c r="A7435" s="13" t="s">
        <v>7431</v>
      </c>
      <c r="B7435" s="13" t="s">
        <v>7431</v>
      </c>
      <c r="C7435" t="str">
        <f>VLOOKUP(A7435,шк,2,0)</f>
        <v>2551000035861</v>
      </c>
      <c r="D7435" s="8">
        <v>326</v>
      </c>
      <c r="E7435" s="9"/>
      <c r="F7435" s="8">
        <v>326</v>
      </c>
    </row>
    <row r="7436" spans="1:6" ht="11.1" customHeight="1" outlineLevel="1" x14ac:dyDescent="0.1">
      <c r="A7436" s="13" t="s">
        <v>7432</v>
      </c>
      <c r="B7436" s="13" t="s">
        <v>7432</v>
      </c>
      <c r="C7436" t="e">
        <f>VLOOKUP(A7436,шк,2,0)</f>
        <v>#N/A</v>
      </c>
      <c r="D7436" s="8">
        <v>19</v>
      </c>
      <c r="E7436" s="9"/>
      <c r="F7436" s="8">
        <v>19</v>
      </c>
    </row>
    <row r="7437" spans="1:6" ht="11.1" customHeight="1" outlineLevel="1" x14ac:dyDescent="0.1">
      <c r="A7437" s="13" t="s">
        <v>7433</v>
      </c>
      <c r="B7437" s="13" t="s">
        <v>7433</v>
      </c>
      <c r="C7437" t="e">
        <f>VLOOKUP(A7437,шк,2,0)</f>
        <v>#N/A</v>
      </c>
      <c r="D7437" s="8">
        <v>3</v>
      </c>
      <c r="E7437" s="9"/>
      <c r="F7437" s="8">
        <v>3</v>
      </c>
    </row>
    <row r="7438" spans="1:6" ht="11.1" customHeight="1" outlineLevel="1" x14ac:dyDescent="0.1">
      <c r="A7438" s="13" t="s">
        <v>7434</v>
      </c>
      <c r="B7438" s="13" t="s">
        <v>7434</v>
      </c>
      <c r="C7438" t="str">
        <f>VLOOKUP(A7438,шк,2,0)</f>
        <v>2551000056545</v>
      </c>
      <c r="D7438" s="8">
        <v>44</v>
      </c>
      <c r="E7438" s="9"/>
      <c r="F7438" s="8">
        <v>44</v>
      </c>
    </row>
    <row r="7439" spans="1:6" ht="11.1" customHeight="1" outlineLevel="1" x14ac:dyDescent="0.1">
      <c r="A7439" s="13" t="s">
        <v>7435</v>
      </c>
      <c r="B7439" s="13" t="s">
        <v>7435</v>
      </c>
      <c r="C7439" t="str">
        <f>VLOOKUP(A7439,шк,2,0)</f>
        <v>2551000054329</v>
      </c>
      <c r="D7439" s="8">
        <v>114</v>
      </c>
      <c r="E7439" s="9"/>
      <c r="F7439" s="8">
        <v>114</v>
      </c>
    </row>
    <row r="7440" spans="1:6" ht="11.1" customHeight="1" outlineLevel="1" x14ac:dyDescent="0.1">
      <c r="A7440" s="13" t="s">
        <v>7436</v>
      </c>
      <c r="B7440" s="13" t="s">
        <v>7436</v>
      </c>
      <c r="C7440" t="e">
        <f>VLOOKUP(A7440,шк,2,0)</f>
        <v>#N/A</v>
      </c>
      <c r="D7440" s="8">
        <v>57</v>
      </c>
      <c r="E7440" s="9"/>
      <c r="F7440" s="8">
        <v>57</v>
      </c>
    </row>
    <row r="7441" spans="1:6" ht="11.1" customHeight="1" outlineLevel="1" x14ac:dyDescent="0.1">
      <c r="A7441" s="13" t="s">
        <v>7437</v>
      </c>
      <c r="B7441" s="13" t="s">
        <v>7437</v>
      </c>
      <c r="C7441" t="e">
        <f>VLOOKUP(A7441,шк,2,0)</f>
        <v>#N/A</v>
      </c>
      <c r="D7441" s="8">
        <v>16</v>
      </c>
      <c r="E7441" s="9"/>
      <c r="F7441" s="8">
        <v>16</v>
      </c>
    </row>
    <row r="7442" spans="1:6" ht="11.1" customHeight="1" outlineLevel="1" x14ac:dyDescent="0.1">
      <c r="A7442" s="13" t="s">
        <v>7438</v>
      </c>
      <c r="B7442" s="13" t="s">
        <v>7438</v>
      </c>
      <c r="C7442" t="str">
        <f>VLOOKUP(A7442,шк,2,0)</f>
        <v>2551000052219</v>
      </c>
      <c r="D7442" s="8">
        <v>97</v>
      </c>
      <c r="E7442" s="9"/>
      <c r="F7442" s="8">
        <v>97</v>
      </c>
    </row>
    <row r="7443" spans="1:6" ht="11.1" customHeight="1" outlineLevel="1" x14ac:dyDescent="0.1">
      <c r="A7443" s="13" t="s">
        <v>7439</v>
      </c>
      <c r="B7443" s="13" t="s">
        <v>7439</v>
      </c>
      <c r="C7443" t="e">
        <f>VLOOKUP(A7443,шк,2,0)</f>
        <v>#N/A</v>
      </c>
      <c r="D7443" s="8">
        <v>16</v>
      </c>
      <c r="E7443" s="9"/>
      <c r="F7443" s="8">
        <v>16</v>
      </c>
    </row>
    <row r="7444" spans="1:6" ht="11.1" customHeight="1" outlineLevel="1" x14ac:dyDescent="0.1">
      <c r="A7444" s="13" t="s">
        <v>7440</v>
      </c>
      <c r="B7444" s="13" t="s">
        <v>7440</v>
      </c>
      <c r="C7444" t="str">
        <f>VLOOKUP(A7444,шк,2,0)</f>
        <v>2551000069156</v>
      </c>
      <c r="D7444" s="8">
        <v>6</v>
      </c>
      <c r="E7444" s="9"/>
      <c r="F7444" s="8">
        <v>6</v>
      </c>
    </row>
    <row r="7445" spans="1:6" ht="11.1" customHeight="1" outlineLevel="1" x14ac:dyDescent="0.1">
      <c r="A7445" s="13" t="s">
        <v>7441</v>
      </c>
      <c r="B7445" s="13" t="s">
        <v>7441</v>
      </c>
      <c r="C7445" t="str">
        <f>VLOOKUP(A7445,шк,2,0)</f>
        <v>2551000058723</v>
      </c>
      <c r="D7445" s="8">
        <v>80</v>
      </c>
      <c r="E7445" s="9"/>
      <c r="F7445" s="8">
        <v>80</v>
      </c>
    </row>
    <row r="7446" spans="1:6" ht="11.1" customHeight="1" outlineLevel="1" x14ac:dyDescent="0.1">
      <c r="A7446" s="13" t="s">
        <v>7442</v>
      </c>
      <c r="B7446" s="13" t="s">
        <v>7442</v>
      </c>
      <c r="C7446" t="e">
        <f>VLOOKUP(A7446,шк,2,0)</f>
        <v>#N/A</v>
      </c>
      <c r="D7446" s="8">
        <v>23</v>
      </c>
      <c r="E7446" s="9"/>
      <c r="F7446" s="8">
        <v>23</v>
      </c>
    </row>
    <row r="7447" spans="1:6" ht="11.1" customHeight="1" outlineLevel="1" x14ac:dyDescent="0.1">
      <c r="A7447" s="13" t="s">
        <v>7443</v>
      </c>
      <c r="B7447" s="13" t="s">
        <v>7443</v>
      </c>
      <c r="C7447" t="e">
        <f>VLOOKUP(A7447,шк,2,0)</f>
        <v>#N/A</v>
      </c>
      <c r="D7447" s="8">
        <v>118</v>
      </c>
      <c r="E7447" s="9"/>
      <c r="F7447" s="8">
        <v>118</v>
      </c>
    </row>
    <row r="7448" spans="1:6" ht="11.1" customHeight="1" outlineLevel="1" x14ac:dyDescent="0.1">
      <c r="A7448" s="13" t="s">
        <v>7444</v>
      </c>
      <c r="B7448" s="13" t="s">
        <v>7444</v>
      </c>
      <c r="C7448" t="str">
        <f>VLOOKUP(A7448,шк,2,0)</f>
        <v>2551000084579</v>
      </c>
      <c r="D7448" s="8">
        <v>36</v>
      </c>
      <c r="E7448" s="9"/>
      <c r="F7448" s="8">
        <v>36</v>
      </c>
    </row>
    <row r="7449" spans="1:6" ht="11.1" customHeight="1" outlineLevel="1" x14ac:dyDescent="0.1">
      <c r="A7449" s="13" t="s">
        <v>7445</v>
      </c>
      <c r="B7449" s="13" t="s">
        <v>7445</v>
      </c>
      <c r="C7449" t="e">
        <f>VLOOKUP(A7449,шк,2,0)</f>
        <v>#N/A</v>
      </c>
      <c r="D7449" s="8">
        <v>42</v>
      </c>
      <c r="E7449" s="9"/>
      <c r="F7449" s="8">
        <v>42</v>
      </c>
    </row>
    <row r="7450" spans="1:6" ht="11.1" customHeight="1" outlineLevel="1" x14ac:dyDescent="0.1">
      <c r="A7450" s="13" t="s">
        <v>7446</v>
      </c>
      <c r="B7450" s="13" t="s">
        <v>7446</v>
      </c>
      <c r="C7450" t="e">
        <f>VLOOKUP(A7450,шк,2,0)</f>
        <v>#N/A</v>
      </c>
      <c r="D7450" s="8">
        <v>3</v>
      </c>
      <c r="E7450" s="9"/>
      <c r="F7450" s="8">
        <v>3</v>
      </c>
    </row>
    <row r="7451" spans="1:6" ht="11.1" customHeight="1" outlineLevel="1" x14ac:dyDescent="0.1">
      <c r="A7451" s="13" t="s">
        <v>7447</v>
      </c>
      <c r="B7451" s="13" t="s">
        <v>7447</v>
      </c>
      <c r="C7451" t="str">
        <f>VLOOKUP(A7451,шк,2,0)</f>
        <v>2551000016853</v>
      </c>
      <c r="D7451" s="8">
        <v>12</v>
      </c>
      <c r="E7451" s="9"/>
      <c r="F7451" s="8">
        <v>12</v>
      </c>
    </row>
    <row r="7452" spans="1:6" ht="11.1" customHeight="1" outlineLevel="1" x14ac:dyDescent="0.1">
      <c r="A7452" s="13" t="s">
        <v>7448</v>
      </c>
      <c r="B7452" s="13" t="s">
        <v>7448</v>
      </c>
      <c r="C7452" t="str">
        <f>VLOOKUP(A7452,шк,2,0)</f>
        <v>2551000008940</v>
      </c>
      <c r="D7452" s="8">
        <v>36</v>
      </c>
      <c r="E7452" s="9"/>
      <c r="F7452" s="8">
        <v>36</v>
      </c>
    </row>
    <row r="7453" spans="1:6" ht="11.1" customHeight="1" outlineLevel="1" x14ac:dyDescent="0.1">
      <c r="A7453" s="13" t="s">
        <v>7449</v>
      </c>
      <c r="B7453" s="13" t="s">
        <v>7449</v>
      </c>
      <c r="C7453" t="str">
        <f>VLOOKUP(A7453,шк,2,0)</f>
        <v>2551000069293</v>
      </c>
      <c r="D7453" s="8">
        <v>449</v>
      </c>
      <c r="E7453" s="9"/>
      <c r="F7453" s="8">
        <v>449</v>
      </c>
    </row>
    <row r="7454" spans="1:6" ht="11.1" customHeight="1" outlineLevel="1" x14ac:dyDescent="0.1">
      <c r="A7454" s="13" t="s">
        <v>7450</v>
      </c>
      <c r="B7454" s="13" t="s">
        <v>7450</v>
      </c>
      <c r="C7454" t="str">
        <f>VLOOKUP(A7454,шк,2,0)</f>
        <v>2551000013111</v>
      </c>
      <c r="D7454" s="8">
        <v>44</v>
      </c>
      <c r="E7454" s="9"/>
      <c r="F7454" s="8">
        <v>44</v>
      </c>
    </row>
    <row r="7455" spans="1:6" ht="11.1" customHeight="1" outlineLevel="1" x14ac:dyDescent="0.1">
      <c r="A7455" s="13" t="s">
        <v>7451</v>
      </c>
      <c r="B7455" s="13" t="s">
        <v>7451</v>
      </c>
      <c r="C7455" t="e">
        <f>VLOOKUP(A7455,шк,2,0)</f>
        <v>#N/A</v>
      </c>
      <c r="D7455" s="8">
        <v>204</v>
      </c>
      <c r="E7455" s="9"/>
      <c r="F7455" s="8">
        <v>204</v>
      </c>
    </row>
    <row r="7456" spans="1:6" ht="11.1" customHeight="1" outlineLevel="1" x14ac:dyDescent="0.1">
      <c r="A7456" s="13" t="s">
        <v>7452</v>
      </c>
      <c r="B7456" s="13" t="s">
        <v>7452</v>
      </c>
      <c r="C7456" t="str">
        <f>VLOOKUP(A7456,шк,2,0)</f>
        <v>2551000068968</v>
      </c>
      <c r="D7456" s="8">
        <v>134</v>
      </c>
      <c r="E7456" s="9"/>
      <c r="F7456" s="8">
        <v>134</v>
      </c>
    </row>
    <row r="7457" spans="1:6" ht="11.1" customHeight="1" outlineLevel="1" x14ac:dyDescent="0.1">
      <c r="A7457" s="13" t="s">
        <v>7453</v>
      </c>
      <c r="B7457" s="13" t="s">
        <v>7453</v>
      </c>
      <c r="C7457" t="e">
        <f>VLOOKUP(A7457,шк,2,0)</f>
        <v>#N/A</v>
      </c>
      <c r="D7457" s="8">
        <v>21</v>
      </c>
      <c r="E7457" s="9"/>
      <c r="F7457" s="8">
        <v>21</v>
      </c>
    </row>
    <row r="7458" spans="1:6" ht="11.1" customHeight="1" outlineLevel="1" x14ac:dyDescent="0.1">
      <c r="A7458" s="13" t="s">
        <v>7454</v>
      </c>
      <c r="B7458" s="13" t="s">
        <v>7454</v>
      </c>
      <c r="C7458" t="str">
        <f>VLOOKUP(A7458,шк,2,0)</f>
        <v>2551000020171</v>
      </c>
      <c r="D7458" s="8">
        <v>150</v>
      </c>
      <c r="E7458" s="9"/>
      <c r="F7458" s="8">
        <v>150</v>
      </c>
    </row>
    <row r="7459" spans="1:6" ht="11.1" customHeight="1" outlineLevel="1" x14ac:dyDescent="0.1">
      <c r="A7459" s="13" t="s">
        <v>7455</v>
      </c>
      <c r="B7459" s="13" t="s">
        <v>7455</v>
      </c>
      <c r="C7459" t="str">
        <f>VLOOKUP(A7459,шк,2,0)</f>
        <v>2551000031368</v>
      </c>
      <c r="D7459" s="8">
        <v>2</v>
      </c>
      <c r="E7459" s="9"/>
      <c r="F7459" s="8">
        <v>2</v>
      </c>
    </row>
    <row r="7460" spans="1:6" ht="11.1" customHeight="1" outlineLevel="1" x14ac:dyDescent="0.1">
      <c r="A7460" s="13" t="s">
        <v>7456</v>
      </c>
      <c r="B7460" s="13" t="s">
        <v>7456</v>
      </c>
      <c r="C7460" t="str">
        <f>VLOOKUP(A7460,шк,2,0)</f>
        <v>2551000010141</v>
      </c>
      <c r="D7460" s="8">
        <v>115</v>
      </c>
      <c r="E7460" s="9"/>
      <c r="F7460" s="8">
        <v>115</v>
      </c>
    </row>
    <row r="7461" spans="1:6" ht="11.1" customHeight="1" outlineLevel="1" x14ac:dyDescent="0.1">
      <c r="A7461" s="13" t="s">
        <v>7457</v>
      </c>
      <c r="B7461" s="13" t="s">
        <v>7457</v>
      </c>
      <c r="C7461" t="str">
        <f>VLOOKUP(A7461,шк,2,0)</f>
        <v>2551000053377</v>
      </c>
      <c r="D7461" s="8">
        <v>125</v>
      </c>
      <c r="E7461" s="9"/>
      <c r="F7461" s="8">
        <v>125</v>
      </c>
    </row>
    <row r="7462" spans="1:6" ht="11.1" customHeight="1" outlineLevel="1" x14ac:dyDescent="0.1">
      <c r="A7462" s="13" t="s">
        <v>7458</v>
      </c>
      <c r="B7462" s="13" t="s">
        <v>7458</v>
      </c>
      <c r="C7462" t="str">
        <f>VLOOKUP(A7462,шк,2,0)</f>
        <v>2551000034505</v>
      </c>
      <c r="D7462" s="8">
        <v>26</v>
      </c>
      <c r="E7462" s="9"/>
      <c r="F7462" s="8">
        <v>26</v>
      </c>
    </row>
    <row r="7463" spans="1:6" ht="11.1" customHeight="1" outlineLevel="1" x14ac:dyDescent="0.1">
      <c r="A7463" s="13" t="s">
        <v>7459</v>
      </c>
      <c r="B7463" s="13" t="s">
        <v>7459</v>
      </c>
      <c r="C7463" t="str">
        <f>VLOOKUP(A7463,шк,2,0)</f>
        <v>2551000041480</v>
      </c>
      <c r="D7463" s="8">
        <v>29</v>
      </c>
      <c r="E7463" s="9"/>
      <c r="F7463" s="8">
        <v>29</v>
      </c>
    </row>
    <row r="7464" spans="1:6" ht="11.1" customHeight="1" outlineLevel="1" x14ac:dyDescent="0.1">
      <c r="A7464" s="13" t="s">
        <v>7460</v>
      </c>
      <c r="B7464" s="13" t="s">
        <v>7460</v>
      </c>
      <c r="C7464" t="str">
        <f>VLOOKUP(A7464,шк,2,0)</f>
        <v>2551000003211</v>
      </c>
      <c r="D7464" s="9"/>
      <c r="E7464" s="9"/>
      <c r="F7464" s="9"/>
    </row>
    <row r="7465" spans="1:6" ht="11.1" customHeight="1" outlineLevel="1" x14ac:dyDescent="0.1">
      <c r="A7465" s="13" t="s">
        <v>7461</v>
      </c>
      <c r="B7465" s="13" t="s">
        <v>7461</v>
      </c>
      <c r="C7465" t="str">
        <f>VLOOKUP(A7465,шк,2,0)</f>
        <v>2551000067008</v>
      </c>
      <c r="D7465" s="8">
        <v>56</v>
      </c>
      <c r="E7465" s="9"/>
      <c r="F7465" s="8">
        <v>56</v>
      </c>
    </row>
    <row r="7466" spans="1:6" ht="11.1" customHeight="1" outlineLevel="1" x14ac:dyDescent="0.1">
      <c r="A7466" s="13" t="s">
        <v>7462</v>
      </c>
      <c r="B7466" s="13" t="s">
        <v>7462</v>
      </c>
      <c r="C7466" t="e">
        <f>VLOOKUP(A7466,шк,2,0)</f>
        <v>#N/A</v>
      </c>
      <c r="D7466" s="8">
        <v>119</v>
      </c>
      <c r="E7466" s="9"/>
      <c r="F7466" s="8">
        <v>119</v>
      </c>
    </row>
    <row r="7467" spans="1:6" ht="11.1" customHeight="1" outlineLevel="1" x14ac:dyDescent="0.1">
      <c r="A7467" s="13" t="s">
        <v>7463</v>
      </c>
      <c r="B7467" s="13" t="s">
        <v>7463</v>
      </c>
      <c r="C7467" t="e">
        <f>VLOOKUP(A7467,шк,2,0)</f>
        <v>#N/A</v>
      </c>
      <c r="D7467" s="8">
        <v>379</v>
      </c>
      <c r="E7467" s="9"/>
      <c r="F7467" s="8">
        <v>379</v>
      </c>
    </row>
    <row r="7468" spans="1:6" ht="11.1" customHeight="1" outlineLevel="1" x14ac:dyDescent="0.1">
      <c r="A7468" s="13" t="s">
        <v>7464</v>
      </c>
      <c r="B7468" s="13" t="s">
        <v>7464</v>
      </c>
      <c r="C7468" t="e">
        <f>VLOOKUP(A7468,шк,2,0)</f>
        <v>#N/A</v>
      </c>
      <c r="D7468" s="8">
        <v>6</v>
      </c>
      <c r="E7468" s="9"/>
      <c r="F7468" s="8">
        <v>6</v>
      </c>
    </row>
    <row r="7469" spans="1:6" ht="11.1" customHeight="1" outlineLevel="1" x14ac:dyDescent="0.1">
      <c r="A7469" s="13" t="s">
        <v>7465</v>
      </c>
      <c r="B7469" s="13" t="s">
        <v>7465</v>
      </c>
      <c r="C7469" t="str">
        <f>VLOOKUP(A7469,шк,2,0)</f>
        <v>2551000035366</v>
      </c>
      <c r="D7469" s="8">
        <v>172</v>
      </c>
      <c r="E7469" s="9"/>
      <c r="F7469" s="8">
        <v>172</v>
      </c>
    </row>
    <row r="7470" spans="1:6" ht="11.1" customHeight="1" outlineLevel="1" x14ac:dyDescent="0.1">
      <c r="A7470" s="13" t="s">
        <v>7466</v>
      </c>
      <c r="B7470" s="13" t="s">
        <v>7466</v>
      </c>
      <c r="C7470" t="e">
        <f>VLOOKUP(A7470,шк,2,0)</f>
        <v>#N/A</v>
      </c>
      <c r="D7470" s="8">
        <v>26</v>
      </c>
      <c r="E7470" s="9"/>
      <c r="F7470" s="8">
        <v>26</v>
      </c>
    </row>
    <row r="7471" spans="1:6" ht="11.1" customHeight="1" outlineLevel="1" x14ac:dyDescent="0.1">
      <c r="A7471" s="13" t="s">
        <v>7467</v>
      </c>
      <c r="B7471" s="13" t="s">
        <v>7467</v>
      </c>
      <c r="C7471" t="e">
        <f>VLOOKUP(A7471,шк,2,0)</f>
        <v>#N/A</v>
      </c>
      <c r="D7471" s="8">
        <v>7</v>
      </c>
      <c r="E7471" s="9"/>
      <c r="F7471" s="8">
        <v>7</v>
      </c>
    </row>
    <row r="7472" spans="1:6" ht="11.1" customHeight="1" outlineLevel="1" x14ac:dyDescent="0.1">
      <c r="A7472" s="13" t="s">
        <v>7468</v>
      </c>
      <c r="B7472" s="13" t="s">
        <v>7468</v>
      </c>
      <c r="C7472" t="e">
        <f>VLOOKUP(A7472,шк,2,0)</f>
        <v>#N/A</v>
      </c>
      <c r="D7472" s="8">
        <v>34</v>
      </c>
      <c r="E7472" s="9"/>
      <c r="F7472" s="8">
        <v>34</v>
      </c>
    </row>
    <row r="7473" spans="1:6" ht="11.1" customHeight="1" outlineLevel="1" x14ac:dyDescent="0.1">
      <c r="A7473" s="13" t="s">
        <v>7469</v>
      </c>
      <c r="B7473" s="13" t="s">
        <v>7469</v>
      </c>
      <c r="C7473" t="str">
        <f>VLOOKUP(A7473,шк,2,0)</f>
        <v>2551000042647</v>
      </c>
      <c r="D7473" s="8">
        <v>17</v>
      </c>
      <c r="E7473" s="9"/>
      <c r="F7473" s="8">
        <v>17</v>
      </c>
    </row>
    <row r="7474" spans="1:6" ht="11.1" customHeight="1" outlineLevel="1" x14ac:dyDescent="0.1">
      <c r="A7474" s="13" t="s">
        <v>7470</v>
      </c>
      <c r="B7474" s="13" t="s">
        <v>7470</v>
      </c>
      <c r="C7474" t="e">
        <f>VLOOKUP(A7474,шк,2,0)</f>
        <v>#N/A</v>
      </c>
      <c r="D7474" s="8">
        <v>7</v>
      </c>
      <c r="E7474" s="9"/>
      <c r="F7474" s="8">
        <v>7</v>
      </c>
    </row>
    <row r="7475" spans="1:6" ht="11.1" customHeight="1" outlineLevel="1" x14ac:dyDescent="0.1">
      <c r="A7475" s="13" t="s">
        <v>7471</v>
      </c>
      <c r="B7475" s="13" t="s">
        <v>7471</v>
      </c>
      <c r="C7475" t="str">
        <f>VLOOKUP(A7475,шк,2,0)</f>
        <v>2551000069194</v>
      </c>
      <c r="D7475" s="8">
        <v>17</v>
      </c>
      <c r="E7475" s="9"/>
      <c r="F7475" s="8">
        <v>17</v>
      </c>
    </row>
    <row r="7476" spans="1:6" ht="11.1" customHeight="1" outlineLevel="1" x14ac:dyDescent="0.1">
      <c r="A7476" s="13" t="s">
        <v>7472</v>
      </c>
      <c r="B7476" s="13" t="s">
        <v>7472</v>
      </c>
      <c r="C7476" t="e">
        <f>VLOOKUP(A7476,шк,2,0)</f>
        <v>#N/A</v>
      </c>
      <c r="D7476" s="8">
        <v>9</v>
      </c>
      <c r="E7476" s="9"/>
      <c r="F7476" s="8">
        <v>9</v>
      </c>
    </row>
    <row r="7477" spans="1:6" ht="11.1" customHeight="1" outlineLevel="1" x14ac:dyDescent="0.1">
      <c r="A7477" s="13" t="s">
        <v>7473</v>
      </c>
      <c r="B7477" s="13" t="s">
        <v>7473</v>
      </c>
      <c r="C7477" t="e">
        <f>VLOOKUP(A7477,шк,2,0)</f>
        <v>#N/A</v>
      </c>
      <c r="D7477" s="8">
        <v>4</v>
      </c>
      <c r="E7477" s="9"/>
      <c r="F7477" s="8">
        <v>4</v>
      </c>
    </row>
    <row r="7478" spans="1:6" ht="11.1" customHeight="1" outlineLevel="1" x14ac:dyDescent="0.1">
      <c r="A7478" s="13" t="s">
        <v>7474</v>
      </c>
      <c r="B7478" s="13" t="s">
        <v>7474</v>
      </c>
      <c r="C7478" t="str">
        <f>VLOOKUP(A7478,шк,2,0)</f>
        <v>2551000061914</v>
      </c>
      <c r="D7478" s="8">
        <v>63</v>
      </c>
      <c r="E7478" s="9"/>
      <c r="F7478" s="8">
        <v>63</v>
      </c>
    </row>
    <row r="7479" spans="1:6" ht="11.1" customHeight="1" outlineLevel="1" x14ac:dyDescent="0.1">
      <c r="A7479" s="13" t="s">
        <v>7475</v>
      </c>
      <c r="B7479" s="13" t="s">
        <v>7475</v>
      </c>
      <c r="C7479" t="e">
        <f>VLOOKUP(A7479,шк,2,0)</f>
        <v>#N/A</v>
      </c>
      <c r="D7479" s="8">
        <v>20</v>
      </c>
      <c r="E7479" s="9"/>
      <c r="F7479" s="8">
        <v>20</v>
      </c>
    </row>
    <row r="7480" spans="1:6" ht="11.1" customHeight="1" outlineLevel="1" x14ac:dyDescent="0.1">
      <c r="A7480" s="13" t="s">
        <v>7476</v>
      </c>
      <c r="B7480" s="13" t="s">
        <v>7476</v>
      </c>
      <c r="C7480" t="str">
        <f>VLOOKUP(A7480,шк,2,0)</f>
        <v>2551000037179</v>
      </c>
      <c r="D7480" s="8">
        <v>97</v>
      </c>
      <c r="E7480" s="9"/>
      <c r="F7480" s="8">
        <v>97</v>
      </c>
    </row>
    <row r="7481" spans="1:6" ht="11.1" customHeight="1" outlineLevel="1" x14ac:dyDescent="0.1">
      <c r="A7481" s="13" t="s">
        <v>7477</v>
      </c>
      <c r="B7481" s="13" t="s">
        <v>7477</v>
      </c>
      <c r="C7481" t="e">
        <f>VLOOKUP(A7481,шк,2,0)</f>
        <v>#N/A</v>
      </c>
      <c r="D7481" s="8">
        <v>9</v>
      </c>
      <c r="E7481" s="9"/>
      <c r="F7481" s="8">
        <v>9</v>
      </c>
    </row>
    <row r="7482" spans="1:6" ht="11.1" customHeight="1" outlineLevel="1" x14ac:dyDescent="0.1">
      <c r="A7482" s="13" t="s">
        <v>7478</v>
      </c>
      <c r="B7482" s="13" t="s">
        <v>7478</v>
      </c>
      <c r="C7482" t="e">
        <f>VLOOKUP(A7482,шк,2,0)</f>
        <v>#N/A</v>
      </c>
      <c r="D7482" s="8">
        <v>3</v>
      </c>
      <c r="E7482" s="9"/>
      <c r="F7482" s="8">
        <v>3</v>
      </c>
    </row>
    <row r="7483" spans="1:6" ht="11.1" customHeight="1" outlineLevel="1" x14ac:dyDescent="0.1">
      <c r="A7483" s="13" t="s">
        <v>7479</v>
      </c>
      <c r="B7483" s="13" t="s">
        <v>7479</v>
      </c>
      <c r="C7483" t="str">
        <f>VLOOKUP(A7483,шк,2,0)</f>
        <v>2551000069675</v>
      </c>
      <c r="D7483" s="8">
        <v>119</v>
      </c>
      <c r="E7483" s="9"/>
      <c r="F7483" s="8">
        <v>119</v>
      </c>
    </row>
    <row r="7484" spans="1:6" ht="11.1" customHeight="1" outlineLevel="1" x14ac:dyDescent="0.1">
      <c r="A7484" s="13" t="s">
        <v>7480</v>
      </c>
      <c r="B7484" s="13" t="s">
        <v>7480</v>
      </c>
      <c r="C7484" t="str">
        <f>VLOOKUP(A7484,шк,2,0)</f>
        <v>2551000039142</v>
      </c>
      <c r="D7484" s="8">
        <v>196</v>
      </c>
      <c r="E7484" s="9"/>
      <c r="F7484" s="8">
        <v>196</v>
      </c>
    </row>
    <row r="7485" spans="1:6" ht="11.1" customHeight="1" outlineLevel="1" x14ac:dyDescent="0.1">
      <c r="A7485" s="13" t="s">
        <v>7481</v>
      </c>
      <c r="B7485" s="13" t="s">
        <v>7481</v>
      </c>
      <c r="C7485" t="str">
        <f>VLOOKUP(A7485,шк,2,0)</f>
        <v>2551000073818</v>
      </c>
      <c r="D7485" s="8">
        <v>23</v>
      </c>
      <c r="E7485" s="9"/>
      <c r="F7485" s="8">
        <v>23</v>
      </c>
    </row>
    <row r="7486" spans="1:6" ht="11.1" customHeight="1" outlineLevel="1" x14ac:dyDescent="0.1">
      <c r="A7486" s="13" t="s">
        <v>7482</v>
      </c>
      <c r="B7486" s="13" t="s">
        <v>7482</v>
      </c>
      <c r="C7486" t="str">
        <f>VLOOKUP(A7486,шк,2,0)</f>
        <v>2551000018826</v>
      </c>
      <c r="D7486" s="8">
        <v>56</v>
      </c>
      <c r="E7486" s="9"/>
      <c r="F7486" s="8">
        <v>56</v>
      </c>
    </row>
    <row r="7487" spans="1:6" ht="11.1" customHeight="1" outlineLevel="1" x14ac:dyDescent="0.1">
      <c r="A7487" s="13" t="s">
        <v>7483</v>
      </c>
      <c r="B7487" s="13" t="s">
        <v>7483</v>
      </c>
      <c r="C7487" t="e">
        <f>VLOOKUP(A7487,шк,2,0)</f>
        <v>#N/A</v>
      </c>
      <c r="D7487" s="8">
        <v>15</v>
      </c>
      <c r="E7487" s="9"/>
      <c r="F7487" s="8">
        <v>15</v>
      </c>
    </row>
    <row r="7488" spans="1:6" ht="11.1" customHeight="1" outlineLevel="1" x14ac:dyDescent="0.1">
      <c r="A7488" s="13" t="s">
        <v>7484</v>
      </c>
      <c r="B7488" s="13" t="s">
        <v>7484</v>
      </c>
      <c r="C7488" t="str">
        <f>VLOOKUP(A7488,шк,2,0)</f>
        <v>2551000095261</v>
      </c>
      <c r="D7488" s="8">
        <v>5</v>
      </c>
      <c r="E7488" s="9"/>
      <c r="F7488" s="8">
        <v>5</v>
      </c>
    </row>
    <row r="7489" spans="1:6" ht="11.1" customHeight="1" outlineLevel="1" x14ac:dyDescent="0.1">
      <c r="A7489" s="13" t="s">
        <v>7485</v>
      </c>
      <c r="B7489" s="13" t="s">
        <v>7485</v>
      </c>
      <c r="C7489" t="str">
        <f>VLOOKUP(A7489,шк,2,0)</f>
        <v>2551000073702</v>
      </c>
      <c r="D7489" s="8">
        <v>35</v>
      </c>
      <c r="E7489" s="9"/>
      <c r="F7489" s="8">
        <v>35</v>
      </c>
    </row>
    <row r="7490" spans="1:6" ht="11.1" customHeight="1" outlineLevel="1" x14ac:dyDescent="0.1">
      <c r="A7490" s="13" t="s">
        <v>7486</v>
      </c>
      <c r="B7490" s="13" t="s">
        <v>7486</v>
      </c>
      <c r="C7490" t="str">
        <f>VLOOKUP(A7490,шк,2,0)</f>
        <v>2551000039753</v>
      </c>
      <c r="D7490" s="8">
        <v>14</v>
      </c>
      <c r="E7490" s="9"/>
      <c r="F7490" s="8">
        <v>14</v>
      </c>
    </row>
    <row r="7491" spans="1:6" ht="11.1" customHeight="1" outlineLevel="1" x14ac:dyDescent="0.1">
      <c r="A7491" s="13" t="s">
        <v>7487</v>
      </c>
      <c r="B7491" s="13" t="s">
        <v>7487</v>
      </c>
      <c r="C7491" t="str">
        <f>VLOOKUP(A7491,шк,2,0)</f>
        <v>2551000039159</v>
      </c>
      <c r="D7491" s="8">
        <v>34</v>
      </c>
      <c r="E7491" s="9"/>
      <c r="F7491" s="8">
        <v>34</v>
      </c>
    </row>
    <row r="7492" spans="1:6" ht="11.1" customHeight="1" outlineLevel="1" x14ac:dyDescent="0.1">
      <c r="A7492" s="13" t="s">
        <v>7488</v>
      </c>
      <c r="B7492" s="13" t="s">
        <v>7488</v>
      </c>
      <c r="C7492" t="e">
        <f>VLOOKUP(A7492,шк,2,0)</f>
        <v>#N/A</v>
      </c>
      <c r="D7492" s="8">
        <v>27</v>
      </c>
      <c r="E7492" s="9"/>
      <c r="F7492" s="8">
        <v>27</v>
      </c>
    </row>
    <row r="7493" spans="1:6" ht="11.1" customHeight="1" outlineLevel="1" x14ac:dyDescent="0.1">
      <c r="A7493" s="13" t="s">
        <v>7489</v>
      </c>
      <c r="B7493" s="13" t="s">
        <v>7489</v>
      </c>
      <c r="C7493" t="str">
        <f>VLOOKUP(A7493,шк,2,0)</f>
        <v>2551000005390</v>
      </c>
      <c r="D7493" s="8">
        <v>2</v>
      </c>
      <c r="E7493" s="9"/>
      <c r="F7493" s="8">
        <v>2</v>
      </c>
    </row>
    <row r="7494" spans="1:6" ht="11.1" customHeight="1" outlineLevel="1" x14ac:dyDescent="0.1">
      <c r="A7494" s="13" t="s">
        <v>7490</v>
      </c>
      <c r="B7494" s="13" t="s">
        <v>7490</v>
      </c>
      <c r="C7494" t="e">
        <f>VLOOKUP(A7494,шк,2,0)</f>
        <v>#N/A</v>
      </c>
      <c r="D7494" s="8">
        <v>9</v>
      </c>
      <c r="E7494" s="9"/>
      <c r="F7494" s="8">
        <v>9</v>
      </c>
    </row>
    <row r="7495" spans="1:6" ht="11.1" customHeight="1" outlineLevel="1" x14ac:dyDescent="0.1">
      <c r="A7495" s="13" t="s">
        <v>7491</v>
      </c>
      <c r="B7495" s="13" t="s">
        <v>7491</v>
      </c>
      <c r="C7495" t="str">
        <f>VLOOKUP(A7495,шк,2,0)</f>
        <v>2551000028436</v>
      </c>
      <c r="D7495" s="8">
        <v>47</v>
      </c>
      <c r="E7495" s="9"/>
      <c r="F7495" s="8">
        <v>47</v>
      </c>
    </row>
    <row r="7496" spans="1:6" ht="11.1" customHeight="1" outlineLevel="1" x14ac:dyDescent="0.1">
      <c r="A7496" s="13" t="s">
        <v>7492</v>
      </c>
      <c r="B7496" s="13" t="s">
        <v>7492</v>
      </c>
      <c r="C7496" t="str">
        <f>VLOOKUP(A7496,шк,2,0)</f>
        <v>2551000004409</v>
      </c>
      <c r="D7496" s="8">
        <v>85</v>
      </c>
      <c r="E7496" s="9"/>
      <c r="F7496" s="8">
        <v>85</v>
      </c>
    </row>
    <row r="7497" spans="1:6" ht="11.1" customHeight="1" outlineLevel="1" x14ac:dyDescent="0.1">
      <c r="A7497" s="13" t="s">
        <v>7493</v>
      </c>
      <c r="B7497" s="13" t="s">
        <v>7493</v>
      </c>
      <c r="C7497" t="str">
        <f>VLOOKUP(A7497,шк,2,0)</f>
        <v>2551000021635</v>
      </c>
      <c r="D7497" s="8">
        <v>4</v>
      </c>
      <c r="E7497" s="9"/>
      <c r="F7497" s="8">
        <v>4</v>
      </c>
    </row>
    <row r="7498" spans="1:6" ht="11.1" customHeight="1" outlineLevel="1" x14ac:dyDescent="0.1">
      <c r="A7498" s="13" t="s">
        <v>7494</v>
      </c>
      <c r="B7498" s="13" t="s">
        <v>7494</v>
      </c>
      <c r="C7498" t="str">
        <f>VLOOKUP(A7498,шк,2,0)</f>
        <v>2551000057849</v>
      </c>
      <c r="D7498" s="8">
        <v>87</v>
      </c>
      <c r="E7498" s="9"/>
      <c r="F7498" s="8">
        <v>87</v>
      </c>
    </row>
    <row r="7499" spans="1:6" ht="11.1" customHeight="1" outlineLevel="1" x14ac:dyDescent="0.1">
      <c r="A7499" s="13" t="s">
        <v>7495</v>
      </c>
      <c r="B7499" s="13" t="s">
        <v>7495</v>
      </c>
      <c r="C7499" t="str">
        <f>VLOOKUP(A7499,шк,2,0)</f>
        <v>2551000008834</v>
      </c>
      <c r="D7499" s="8">
        <v>167</v>
      </c>
      <c r="E7499" s="9"/>
      <c r="F7499" s="8">
        <v>167</v>
      </c>
    </row>
    <row r="7500" spans="1:6" ht="11.1" customHeight="1" outlineLevel="1" x14ac:dyDescent="0.1">
      <c r="A7500" s="13" t="s">
        <v>7496</v>
      </c>
      <c r="B7500" s="13" t="s">
        <v>7496</v>
      </c>
      <c r="C7500" t="e">
        <f>VLOOKUP(A7500,шк,2,0)</f>
        <v>#N/A</v>
      </c>
      <c r="D7500" s="8">
        <v>12</v>
      </c>
      <c r="E7500" s="9"/>
      <c r="F7500" s="8">
        <v>12</v>
      </c>
    </row>
    <row r="7501" spans="1:6" ht="11.1" customHeight="1" outlineLevel="1" x14ac:dyDescent="0.1">
      <c r="A7501" s="13" t="s">
        <v>7497</v>
      </c>
      <c r="B7501" s="13" t="s">
        <v>7497</v>
      </c>
      <c r="C7501" t="str">
        <f>VLOOKUP(A7501,шк,2,0)</f>
        <v>2551000041473</v>
      </c>
      <c r="D7501" s="8">
        <v>98</v>
      </c>
      <c r="E7501" s="9"/>
      <c r="F7501" s="8">
        <v>98</v>
      </c>
    </row>
    <row r="7502" spans="1:6" ht="11.1" customHeight="1" outlineLevel="1" x14ac:dyDescent="0.1">
      <c r="A7502" s="13" t="s">
        <v>7498</v>
      </c>
      <c r="B7502" s="13" t="s">
        <v>7498</v>
      </c>
      <c r="C7502" t="str">
        <f>VLOOKUP(A7502,шк,2,0)</f>
        <v>2551000067374</v>
      </c>
      <c r="D7502" s="8">
        <v>29</v>
      </c>
      <c r="E7502" s="9"/>
      <c r="F7502" s="8">
        <v>29</v>
      </c>
    </row>
    <row r="7503" spans="1:6" ht="11.1" customHeight="1" outlineLevel="1" x14ac:dyDescent="0.1">
      <c r="A7503" s="13" t="s">
        <v>7499</v>
      </c>
      <c r="B7503" s="13" t="s">
        <v>7499</v>
      </c>
      <c r="C7503" t="str">
        <f>VLOOKUP(A7503,шк,2,0)</f>
        <v>2551000052042</v>
      </c>
      <c r="D7503" s="8">
        <v>245</v>
      </c>
      <c r="E7503" s="9"/>
      <c r="F7503" s="8">
        <v>245</v>
      </c>
    </row>
    <row r="7504" spans="1:6" ht="11.1" customHeight="1" outlineLevel="1" x14ac:dyDescent="0.1">
      <c r="A7504" s="13" t="s">
        <v>7500</v>
      </c>
      <c r="B7504" s="13" t="s">
        <v>7500</v>
      </c>
      <c r="C7504" t="e">
        <f>VLOOKUP(A7504,шк,2,0)</f>
        <v>#N/A</v>
      </c>
      <c r="D7504" s="8">
        <v>10</v>
      </c>
      <c r="E7504" s="9"/>
      <c r="F7504" s="8">
        <v>10</v>
      </c>
    </row>
    <row r="7505" spans="1:6" ht="11.1" customHeight="1" outlineLevel="1" x14ac:dyDescent="0.1">
      <c r="A7505" s="13" t="s">
        <v>7501</v>
      </c>
      <c r="B7505" s="13" t="s">
        <v>7501</v>
      </c>
      <c r="C7505" t="str">
        <f>VLOOKUP(A7505,шк,2,0)</f>
        <v>2551000043279</v>
      </c>
      <c r="D7505" s="8">
        <v>20</v>
      </c>
      <c r="E7505" s="9"/>
      <c r="F7505" s="8">
        <v>20</v>
      </c>
    </row>
    <row r="7506" spans="1:6" ht="11.1" customHeight="1" outlineLevel="1" x14ac:dyDescent="0.1">
      <c r="A7506" s="13" t="s">
        <v>7502</v>
      </c>
      <c r="B7506" s="13" t="s">
        <v>7502</v>
      </c>
      <c r="C7506" t="str">
        <f>VLOOKUP(A7506,шк,2,0)</f>
        <v>2551000051816</v>
      </c>
      <c r="D7506" s="8">
        <v>8</v>
      </c>
      <c r="E7506" s="9"/>
      <c r="F7506" s="8">
        <v>8</v>
      </c>
    </row>
    <row r="7507" spans="1:6" ht="11.1" customHeight="1" outlineLevel="1" x14ac:dyDescent="0.1">
      <c r="A7507" s="13" t="s">
        <v>7503</v>
      </c>
      <c r="B7507" s="13" t="s">
        <v>7503</v>
      </c>
      <c r="C7507" t="e">
        <f>VLOOKUP(A7507,шк,2,0)</f>
        <v>#N/A</v>
      </c>
      <c r="D7507" s="8">
        <v>102</v>
      </c>
      <c r="E7507" s="9"/>
      <c r="F7507" s="8">
        <v>102</v>
      </c>
    </row>
    <row r="7508" spans="1:6" ht="11.1" customHeight="1" outlineLevel="1" x14ac:dyDescent="0.1">
      <c r="A7508" s="13" t="s">
        <v>7504</v>
      </c>
      <c r="B7508" s="13" t="s">
        <v>7504</v>
      </c>
      <c r="C7508" t="str">
        <f>VLOOKUP(A7508,шк,2,0)</f>
        <v>2551000048526</v>
      </c>
      <c r="D7508" s="8">
        <v>52</v>
      </c>
      <c r="E7508" s="9"/>
      <c r="F7508" s="8">
        <v>52</v>
      </c>
    </row>
    <row r="7509" spans="1:6" ht="11.1" customHeight="1" outlineLevel="1" x14ac:dyDescent="0.1">
      <c r="A7509" s="13" t="s">
        <v>7505</v>
      </c>
      <c r="B7509" s="13" t="s">
        <v>7505</v>
      </c>
      <c r="C7509" t="e">
        <f>VLOOKUP(A7509,шк,2,0)</f>
        <v>#N/A</v>
      </c>
      <c r="D7509" s="8">
        <v>112</v>
      </c>
      <c r="E7509" s="9"/>
      <c r="F7509" s="8">
        <v>112</v>
      </c>
    </row>
    <row r="7510" spans="1:6" ht="11.1" customHeight="1" outlineLevel="1" x14ac:dyDescent="0.1">
      <c r="A7510" s="13" t="s">
        <v>7506</v>
      </c>
      <c r="B7510" s="13" t="s">
        <v>7506</v>
      </c>
      <c r="C7510" t="str">
        <f>VLOOKUP(A7510,шк,2,0)</f>
        <v>2551000033911</v>
      </c>
      <c r="D7510" s="8">
        <v>458</v>
      </c>
      <c r="E7510" s="9"/>
      <c r="F7510" s="8">
        <v>458</v>
      </c>
    </row>
    <row r="7511" spans="1:6" ht="11.1" customHeight="1" outlineLevel="1" x14ac:dyDescent="0.1">
      <c r="A7511" s="13" t="s">
        <v>7507</v>
      </c>
      <c r="B7511" s="13" t="s">
        <v>7507</v>
      </c>
      <c r="C7511" t="e">
        <f>VLOOKUP(A7511,шк,2,0)</f>
        <v>#N/A</v>
      </c>
      <c r="D7511" s="8">
        <v>101</v>
      </c>
      <c r="E7511" s="9"/>
      <c r="F7511" s="8">
        <v>101</v>
      </c>
    </row>
    <row r="7512" spans="1:6" ht="11.1" customHeight="1" outlineLevel="1" x14ac:dyDescent="0.1">
      <c r="A7512" s="13" t="s">
        <v>7508</v>
      </c>
      <c r="B7512" s="13" t="s">
        <v>7508</v>
      </c>
      <c r="C7512" t="str">
        <f>VLOOKUP(A7512,шк,2,0)</f>
        <v>2551000046317</v>
      </c>
      <c r="D7512" s="8">
        <v>78</v>
      </c>
      <c r="E7512" s="9"/>
      <c r="F7512" s="8">
        <v>78</v>
      </c>
    </row>
    <row r="7513" spans="1:6" ht="11.1" customHeight="1" outlineLevel="1" x14ac:dyDescent="0.1">
      <c r="A7513" s="13" t="s">
        <v>7509</v>
      </c>
      <c r="B7513" s="13" t="s">
        <v>7509</v>
      </c>
      <c r="C7513" t="str">
        <f>VLOOKUP(A7513,шк,2,0)</f>
        <v>2551000014521</v>
      </c>
      <c r="D7513" s="8">
        <v>43</v>
      </c>
      <c r="E7513" s="9"/>
      <c r="F7513" s="8">
        <v>43</v>
      </c>
    </row>
    <row r="7514" spans="1:6" ht="11.1" customHeight="1" outlineLevel="1" x14ac:dyDescent="0.1">
      <c r="A7514" s="13" t="s">
        <v>7510</v>
      </c>
      <c r="B7514" s="13" t="s">
        <v>7510</v>
      </c>
      <c r="C7514" t="str">
        <f>VLOOKUP(A7514,шк,2,0)</f>
        <v>2551000056927</v>
      </c>
      <c r="D7514" s="8">
        <v>250</v>
      </c>
      <c r="E7514" s="9"/>
      <c r="F7514" s="8">
        <v>250</v>
      </c>
    </row>
    <row r="7515" spans="1:6" ht="11.1" customHeight="1" outlineLevel="1" x14ac:dyDescent="0.1">
      <c r="A7515" s="13" t="s">
        <v>7511</v>
      </c>
      <c r="B7515" s="13" t="s">
        <v>7511</v>
      </c>
      <c r="C7515" t="str">
        <f>VLOOKUP(A7515,шк,2,0)</f>
        <v>2551000074075</v>
      </c>
      <c r="D7515" s="8">
        <v>19</v>
      </c>
      <c r="E7515" s="9"/>
      <c r="F7515" s="8">
        <v>19</v>
      </c>
    </row>
    <row r="7516" spans="1:6" ht="11.1" customHeight="1" outlineLevel="1" x14ac:dyDescent="0.1">
      <c r="A7516" s="13" t="s">
        <v>7512</v>
      </c>
      <c r="B7516" s="13" t="s">
        <v>7512</v>
      </c>
      <c r="C7516" t="e">
        <f>VLOOKUP(A7516,шк,2,0)</f>
        <v>#N/A</v>
      </c>
      <c r="D7516" s="8">
        <v>23</v>
      </c>
      <c r="E7516" s="9"/>
      <c r="F7516" s="8">
        <v>23</v>
      </c>
    </row>
    <row r="7517" spans="1:6" ht="11.1" customHeight="1" outlineLevel="1" x14ac:dyDescent="0.1">
      <c r="A7517" s="13" t="s">
        <v>7513</v>
      </c>
      <c r="B7517" s="13" t="s">
        <v>7513</v>
      </c>
      <c r="C7517" t="str">
        <f>VLOOKUP(A7517,шк,2,0)</f>
        <v>2551000075355</v>
      </c>
      <c r="D7517" s="8">
        <v>104</v>
      </c>
      <c r="E7517" s="9"/>
      <c r="F7517" s="8">
        <v>104</v>
      </c>
    </row>
    <row r="7518" spans="1:6" ht="11.1" customHeight="1" outlineLevel="1" x14ac:dyDescent="0.1">
      <c r="A7518" s="13" t="s">
        <v>7514</v>
      </c>
      <c r="B7518" s="13" t="s">
        <v>7514</v>
      </c>
      <c r="C7518" t="str">
        <f>VLOOKUP(A7518,шк,2,0)</f>
        <v>2551000022397</v>
      </c>
      <c r="D7518" s="9"/>
      <c r="E7518" s="9"/>
      <c r="F7518" s="9"/>
    </row>
    <row r="7519" spans="1:6" ht="11.1" customHeight="1" outlineLevel="1" x14ac:dyDescent="0.1">
      <c r="A7519" s="13" t="s">
        <v>7515</v>
      </c>
      <c r="B7519" s="13" t="s">
        <v>7515</v>
      </c>
      <c r="C7519" t="str">
        <f>VLOOKUP(A7519,шк,2,0)</f>
        <v>2551000017416</v>
      </c>
      <c r="D7519" s="8">
        <v>9</v>
      </c>
      <c r="E7519" s="9"/>
      <c r="F7519" s="8">
        <v>9</v>
      </c>
    </row>
    <row r="7520" spans="1:6" ht="11.1" customHeight="1" outlineLevel="1" x14ac:dyDescent="0.1">
      <c r="A7520" s="13" t="s">
        <v>7516</v>
      </c>
      <c r="B7520" s="13" t="s">
        <v>7516</v>
      </c>
      <c r="C7520" t="str">
        <f>VLOOKUP(A7520,шк,2,0)</f>
        <v>2551000000067</v>
      </c>
      <c r="D7520" s="8">
        <v>57</v>
      </c>
      <c r="E7520" s="9"/>
      <c r="F7520" s="8">
        <v>57</v>
      </c>
    </row>
    <row r="7521" spans="1:6" ht="11.1" customHeight="1" outlineLevel="1" x14ac:dyDescent="0.1">
      <c r="A7521" s="13" t="s">
        <v>7517</v>
      </c>
      <c r="B7521" s="13" t="s">
        <v>7517</v>
      </c>
      <c r="C7521" t="str">
        <f>VLOOKUP(A7521,шк,2,0)</f>
        <v>2551000014743</v>
      </c>
      <c r="D7521" s="8">
        <v>31</v>
      </c>
      <c r="E7521" s="9"/>
      <c r="F7521" s="8">
        <v>31</v>
      </c>
    </row>
    <row r="7522" spans="1:6" ht="11.1" customHeight="1" outlineLevel="1" x14ac:dyDescent="0.1">
      <c r="A7522" s="13" t="s">
        <v>7518</v>
      </c>
      <c r="B7522" s="13" t="s">
        <v>7518</v>
      </c>
      <c r="C7522" t="e">
        <f>VLOOKUP(A7522,шк,2,0)</f>
        <v>#N/A</v>
      </c>
      <c r="D7522" s="8">
        <v>153</v>
      </c>
      <c r="E7522" s="9"/>
      <c r="F7522" s="8">
        <v>153</v>
      </c>
    </row>
    <row r="7523" spans="1:6" ht="11.1" customHeight="1" outlineLevel="1" x14ac:dyDescent="0.1">
      <c r="A7523" s="13" t="s">
        <v>7519</v>
      </c>
      <c r="B7523" s="13" t="s">
        <v>7519</v>
      </c>
      <c r="C7523" t="str">
        <f>VLOOKUP(A7523,шк,2,0)</f>
        <v>2551000015542</v>
      </c>
      <c r="D7523" s="8">
        <v>10</v>
      </c>
      <c r="E7523" s="9"/>
      <c r="F7523" s="8">
        <v>10</v>
      </c>
    </row>
    <row r="7524" spans="1:6" ht="11.1" customHeight="1" outlineLevel="1" x14ac:dyDescent="0.1">
      <c r="A7524" s="13" t="s">
        <v>7520</v>
      </c>
      <c r="B7524" s="13" t="s">
        <v>7520</v>
      </c>
      <c r="C7524" t="str">
        <f>VLOOKUP(A7524,шк,2,0)</f>
        <v>2551000045457</v>
      </c>
      <c r="D7524" s="8">
        <v>208</v>
      </c>
      <c r="E7524" s="9"/>
      <c r="F7524" s="8">
        <v>208</v>
      </c>
    </row>
    <row r="7525" spans="1:6" ht="11.1" customHeight="1" outlineLevel="1" x14ac:dyDescent="0.1">
      <c r="A7525" s="13" t="s">
        <v>7521</v>
      </c>
      <c r="B7525" s="13" t="s">
        <v>7521</v>
      </c>
      <c r="C7525" t="str">
        <f>VLOOKUP(A7525,шк,2,0)</f>
        <v>2551000041596</v>
      </c>
      <c r="D7525" s="8">
        <v>12</v>
      </c>
      <c r="E7525" s="9"/>
      <c r="F7525" s="8">
        <v>12</v>
      </c>
    </row>
    <row r="7526" spans="1:6" ht="11.1" customHeight="1" outlineLevel="1" x14ac:dyDescent="0.1">
      <c r="A7526" s="13" t="s">
        <v>7522</v>
      </c>
      <c r="B7526" s="13" t="s">
        <v>7522</v>
      </c>
      <c r="C7526" t="e">
        <f>VLOOKUP(A7526,шк,2,0)</f>
        <v>#N/A</v>
      </c>
      <c r="D7526" s="8">
        <v>43</v>
      </c>
      <c r="E7526" s="9"/>
      <c r="F7526" s="8">
        <v>43</v>
      </c>
    </row>
    <row r="7527" spans="1:6" ht="11.1" customHeight="1" outlineLevel="1" x14ac:dyDescent="0.1">
      <c r="A7527" s="13" t="s">
        <v>7523</v>
      </c>
      <c r="B7527" s="13" t="s">
        <v>7523</v>
      </c>
      <c r="C7527" t="str">
        <f>VLOOKUP(A7527,шк,2,0)</f>
        <v>2551000014101</v>
      </c>
      <c r="D7527" s="8">
        <v>10</v>
      </c>
      <c r="E7527" s="9"/>
      <c r="F7527" s="8">
        <v>10</v>
      </c>
    </row>
    <row r="7528" spans="1:6" ht="11.1" customHeight="1" outlineLevel="1" x14ac:dyDescent="0.1">
      <c r="A7528" s="13" t="s">
        <v>7524</v>
      </c>
      <c r="B7528" s="13" t="s">
        <v>7524</v>
      </c>
      <c r="C7528" t="str">
        <f>VLOOKUP(A7528,шк,2,0)</f>
        <v>2551000063208</v>
      </c>
      <c r="D7528" s="8">
        <v>21</v>
      </c>
      <c r="E7528" s="9"/>
      <c r="F7528" s="8">
        <v>21</v>
      </c>
    </row>
    <row r="7529" spans="1:6" ht="11.1" customHeight="1" outlineLevel="1" x14ac:dyDescent="0.1">
      <c r="A7529" s="13" t="s">
        <v>7525</v>
      </c>
      <c r="B7529" s="13" t="s">
        <v>7525</v>
      </c>
      <c r="C7529" t="str">
        <f>VLOOKUP(A7529,шк,2,0)</f>
        <v>2551000023912</v>
      </c>
      <c r="D7529" s="8">
        <v>31</v>
      </c>
      <c r="E7529" s="9"/>
      <c r="F7529" s="8">
        <v>31</v>
      </c>
    </row>
    <row r="7530" spans="1:6" ht="11.1" customHeight="1" outlineLevel="1" x14ac:dyDescent="0.1">
      <c r="A7530" s="13" t="s">
        <v>7526</v>
      </c>
      <c r="B7530" s="13" t="s">
        <v>7526</v>
      </c>
      <c r="C7530" t="str">
        <f>VLOOKUP(A7530,шк,2,0)</f>
        <v>2551000086399</v>
      </c>
      <c r="D7530" s="8">
        <v>239</v>
      </c>
      <c r="E7530" s="9"/>
      <c r="F7530" s="8">
        <v>239</v>
      </c>
    </row>
    <row r="7531" spans="1:6" ht="11.1" customHeight="1" outlineLevel="1" x14ac:dyDescent="0.1">
      <c r="A7531" s="13" t="s">
        <v>7527</v>
      </c>
      <c r="B7531" s="13" t="s">
        <v>7527</v>
      </c>
      <c r="C7531" t="str">
        <f>VLOOKUP(A7531,шк,2,0)</f>
        <v>2551000014934</v>
      </c>
      <c r="D7531" s="8">
        <v>126</v>
      </c>
      <c r="E7531" s="9"/>
      <c r="F7531" s="8">
        <v>126</v>
      </c>
    </row>
    <row r="7532" spans="1:6" ht="11.1" customHeight="1" outlineLevel="1" x14ac:dyDescent="0.1">
      <c r="A7532" s="13" t="s">
        <v>7528</v>
      </c>
      <c r="B7532" s="13" t="s">
        <v>7528</v>
      </c>
      <c r="C7532" t="e">
        <f>VLOOKUP(A7532,шк,2,0)</f>
        <v>#N/A</v>
      </c>
      <c r="D7532" s="8">
        <v>32</v>
      </c>
      <c r="E7532" s="9"/>
      <c r="F7532" s="8">
        <v>32</v>
      </c>
    </row>
    <row r="7533" spans="1:6" ht="11.1" customHeight="1" outlineLevel="1" x14ac:dyDescent="0.1">
      <c r="A7533" s="13" t="s">
        <v>7529</v>
      </c>
      <c r="B7533" s="13" t="s">
        <v>7529</v>
      </c>
      <c r="C7533" t="e">
        <f>VLOOKUP(A7533,шк,2,0)</f>
        <v>#N/A</v>
      </c>
      <c r="D7533" s="8">
        <v>27</v>
      </c>
      <c r="E7533" s="9"/>
      <c r="F7533" s="8">
        <v>27</v>
      </c>
    </row>
    <row r="7534" spans="1:6" ht="11.1" customHeight="1" outlineLevel="1" x14ac:dyDescent="0.1">
      <c r="A7534" s="13" t="s">
        <v>7530</v>
      </c>
      <c r="B7534" s="13" t="s">
        <v>7530</v>
      </c>
      <c r="C7534" t="e">
        <f>VLOOKUP(A7534,шк,2,0)</f>
        <v>#N/A</v>
      </c>
      <c r="D7534" s="8">
        <v>26</v>
      </c>
      <c r="E7534" s="9"/>
      <c r="F7534" s="8">
        <v>26</v>
      </c>
    </row>
    <row r="7535" spans="1:6" ht="11.1" customHeight="1" outlineLevel="1" x14ac:dyDescent="0.1">
      <c r="A7535" s="13" t="s">
        <v>7531</v>
      </c>
      <c r="B7535" s="13" t="s">
        <v>7531</v>
      </c>
      <c r="C7535" t="e">
        <f>VLOOKUP(A7535,шк,2,0)</f>
        <v>#N/A</v>
      </c>
      <c r="D7535" s="8">
        <v>21</v>
      </c>
      <c r="E7535" s="9"/>
      <c r="F7535" s="8">
        <v>21</v>
      </c>
    </row>
    <row r="7536" spans="1:6" ht="11.1" customHeight="1" outlineLevel="1" x14ac:dyDescent="0.1">
      <c r="A7536" s="13" t="s">
        <v>7532</v>
      </c>
      <c r="B7536" s="13" t="s">
        <v>7532</v>
      </c>
      <c r="C7536" t="str">
        <f>VLOOKUP(A7536,шк,2,0)</f>
        <v>2551000039784</v>
      </c>
      <c r="D7536" s="8">
        <v>331</v>
      </c>
      <c r="E7536" s="9"/>
      <c r="F7536" s="8">
        <v>331</v>
      </c>
    </row>
    <row r="7537" spans="1:6" ht="11.1" customHeight="1" outlineLevel="1" x14ac:dyDescent="0.1">
      <c r="A7537" s="13" t="s">
        <v>7533</v>
      </c>
      <c r="B7537" s="13" t="s">
        <v>7533</v>
      </c>
      <c r="C7537" t="str">
        <f>VLOOKUP(A7537,шк,2,0)</f>
        <v>2551000054909</v>
      </c>
      <c r="D7537" s="8">
        <v>74</v>
      </c>
      <c r="E7537" s="9"/>
      <c r="F7537" s="8">
        <v>74</v>
      </c>
    </row>
    <row r="7538" spans="1:6" ht="11.1" customHeight="1" outlineLevel="1" x14ac:dyDescent="0.1">
      <c r="A7538" s="13" t="s">
        <v>7534</v>
      </c>
      <c r="B7538" s="13" t="s">
        <v>7534</v>
      </c>
      <c r="C7538" t="str">
        <f>VLOOKUP(A7538,шк,2,0)</f>
        <v>2551000065806</v>
      </c>
      <c r="D7538" s="8">
        <v>31</v>
      </c>
      <c r="E7538" s="9"/>
      <c r="F7538" s="8">
        <v>31</v>
      </c>
    </row>
    <row r="7539" spans="1:6" ht="11.1" customHeight="1" outlineLevel="1" x14ac:dyDescent="0.1">
      <c r="A7539" s="13" t="s">
        <v>7535</v>
      </c>
      <c r="B7539" s="13" t="s">
        <v>7535</v>
      </c>
      <c r="C7539" t="e">
        <f>VLOOKUP(A7539,шк,2,0)</f>
        <v>#N/A</v>
      </c>
      <c r="D7539" s="8">
        <v>88</v>
      </c>
      <c r="E7539" s="9"/>
      <c r="F7539" s="8">
        <v>88</v>
      </c>
    </row>
    <row r="7540" spans="1:6" ht="11.1" customHeight="1" outlineLevel="1" x14ac:dyDescent="0.1">
      <c r="A7540" s="13" t="s">
        <v>7536</v>
      </c>
      <c r="B7540" s="13" t="s">
        <v>7536</v>
      </c>
      <c r="C7540" t="str">
        <f>VLOOKUP(A7540,шк,2,0)</f>
        <v>2551000004058</v>
      </c>
      <c r="D7540" s="8">
        <v>24</v>
      </c>
      <c r="E7540" s="9"/>
      <c r="F7540" s="8">
        <v>24</v>
      </c>
    </row>
    <row r="7541" spans="1:6" ht="11.1" customHeight="1" outlineLevel="1" x14ac:dyDescent="0.1">
      <c r="A7541" s="13" t="s">
        <v>7537</v>
      </c>
      <c r="B7541" s="13" t="s">
        <v>7537</v>
      </c>
      <c r="C7541" t="e">
        <f>VLOOKUP(A7541,шк,2,0)</f>
        <v>#N/A</v>
      </c>
      <c r="D7541" s="8">
        <v>40</v>
      </c>
      <c r="E7541" s="9"/>
      <c r="F7541" s="8">
        <v>40</v>
      </c>
    </row>
    <row r="7542" spans="1:6" ht="11.1" customHeight="1" outlineLevel="1" x14ac:dyDescent="0.1">
      <c r="A7542" s="13" t="s">
        <v>7538</v>
      </c>
      <c r="B7542" s="13" t="s">
        <v>7538</v>
      </c>
      <c r="C7542" t="str">
        <f>VLOOKUP(A7542,шк,2,0)</f>
        <v>2551000016648</v>
      </c>
      <c r="D7542" s="8">
        <v>9</v>
      </c>
      <c r="E7542" s="9"/>
      <c r="F7542" s="8">
        <v>9</v>
      </c>
    </row>
    <row r="7543" spans="1:6" ht="11.1" customHeight="1" outlineLevel="1" x14ac:dyDescent="0.1">
      <c r="A7543" s="13" t="s">
        <v>7539</v>
      </c>
      <c r="B7543" s="13" t="s">
        <v>7539</v>
      </c>
      <c r="C7543" t="str">
        <f>VLOOKUP(A7543,шк,2,0)</f>
        <v>2551000043316</v>
      </c>
      <c r="D7543" s="8">
        <v>9</v>
      </c>
      <c r="E7543" s="9"/>
      <c r="F7543" s="8">
        <v>9</v>
      </c>
    </row>
    <row r="7544" spans="1:6" ht="11.1" customHeight="1" outlineLevel="1" x14ac:dyDescent="0.1">
      <c r="A7544" s="13" t="s">
        <v>7540</v>
      </c>
      <c r="B7544" s="13" t="s">
        <v>7540</v>
      </c>
      <c r="C7544" t="e">
        <f>VLOOKUP(A7544,шк,2,0)</f>
        <v>#N/A</v>
      </c>
      <c r="D7544" s="8">
        <v>305</v>
      </c>
      <c r="E7544" s="9"/>
      <c r="F7544" s="8">
        <v>305</v>
      </c>
    </row>
    <row r="7545" spans="1:6" ht="11.1" customHeight="1" outlineLevel="1" x14ac:dyDescent="0.1">
      <c r="A7545" s="13" t="s">
        <v>7541</v>
      </c>
      <c r="B7545" s="13" t="s">
        <v>7541</v>
      </c>
      <c r="C7545" t="str">
        <f>VLOOKUP(A7545,шк,2,0)</f>
        <v>2551000046737</v>
      </c>
      <c r="D7545" s="8">
        <v>622</v>
      </c>
      <c r="E7545" s="9"/>
      <c r="F7545" s="8">
        <v>622</v>
      </c>
    </row>
    <row r="7546" spans="1:6" ht="11.1" customHeight="1" outlineLevel="1" x14ac:dyDescent="0.1">
      <c r="A7546" s="13" t="s">
        <v>7542</v>
      </c>
      <c r="B7546" s="13" t="s">
        <v>7542</v>
      </c>
      <c r="C7546" t="str">
        <f>VLOOKUP(A7546,шк,2,0)</f>
        <v>2551000036707</v>
      </c>
      <c r="D7546" s="8">
        <v>337</v>
      </c>
      <c r="E7546" s="9"/>
      <c r="F7546" s="8">
        <v>337</v>
      </c>
    </row>
    <row r="7547" spans="1:6" ht="11.1" customHeight="1" outlineLevel="1" x14ac:dyDescent="0.1">
      <c r="A7547" s="13" t="s">
        <v>7543</v>
      </c>
      <c r="B7547" s="13" t="s">
        <v>7543</v>
      </c>
      <c r="C7547" t="e">
        <f>VLOOKUP(A7547,шк,2,0)</f>
        <v>#N/A</v>
      </c>
      <c r="D7547" s="8">
        <v>24</v>
      </c>
      <c r="E7547" s="9"/>
      <c r="F7547" s="8">
        <v>24</v>
      </c>
    </row>
    <row r="7548" spans="1:6" ht="11.1" customHeight="1" outlineLevel="1" x14ac:dyDescent="0.1">
      <c r="A7548" s="13" t="s">
        <v>7544</v>
      </c>
      <c r="B7548" s="13" t="s">
        <v>7544</v>
      </c>
      <c r="C7548" t="str">
        <f>VLOOKUP(A7548,шк,2,0)</f>
        <v>2551000021956</v>
      </c>
      <c r="D7548" s="8">
        <v>278</v>
      </c>
      <c r="E7548" s="9"/>
      <c r="F7548" s="8">
        <v>278</v>
      </c>
    </row>
    <row r="7549" spans="1:6" ht="11.1" customHeight="1" outlineLevel="1" x14ac:dyDescent="0.1">
      <c r="A7549" s="13" t="s">
        <v>7545</v>
      </c>
      <c r="B7549" s="13" t="s">
        <v>7545</v>
      </c>
      <c r="C7549" t="e">
        <f>VLOOKUP(A7549,шк,2,0)</f>
        <v>#N/A</v>
      </c>
      <c r="D7549" s="8">
        <v>36</v>
      </c>
      <c r="E7549" s="9"/>
      <c r="F7549" s="8">
        <v>36</v>
      </c>
    </row>
    <row r="7550" spans="1:6" ht="11.1" customHeight="1" outlineLevel="1" x14ac:dyDescent="0.1">
      <c r="A7550" s="13" t="s">
        <v>7546</v>
      </c>
      <c r="B7550" s="13" t="s">
        <v>7546</v>
      </c>
      <c r="C7550" t="e">
        <f>VLOOKUP(A7550,шк,2,0)</f>
        <v>#N/A</v>
      </c>
      <c r="D7550" s="8">
        <v>16</v>
      </c>
      <c r="E7550" s="9"/>
      <c r="F7550" s="8">
        <v>16</v>
      </c>
    </row>
    <row r="7551" spans="1:6" ht="11.1" customHeight="1" outlineLevel="1" x14ac:dyDescent="0.1">
      <c r="A7551" s="13" t="s">
        <v>7547</v>
      </c>
      <c r="B7551" s="13" t="s">
        <v>7548</v>
      </c>
      <c r="C7551" t="str">
        <f>VLOOKUP(A7551,шк,2,0)</f>
        <v>2551000020089</v>
      </c>
      <c r="D7551" s="8">
        <v>148</v>
      </c>
      <c r="E7551" s="9"/>
      <c r="F7551" s="8">
        <v>148</v>
      </c>
    </row>
    <row r="7552" spans="1:6" ht="11.1" customHeight="1" outlineLevel="1" x14ac:dyDescent="0.1">
      <c r="A7552" s="13" t="s">
        <v>7549</v>
      </c>
      <c r="B7552" s="13" t="s">
        <v>7549</v>
      </c>
      <c r="C7552" t="str">
        <f>VLOOKUP(A7552,шк,2,0)</f>
        <v>2551000024940</v>
      </c>
      <c r="D7552" s="8">
        <v>68</v>
      </c>
      <c r="E7552" s="9"/>
      <c r="F7552" s="8">
        <v>68</v>
      </c>
    </row>
    <row r="7553" spans="1:6" ht="11.1" customHeight="1" outlineLevel="1" x14ac:dyDescent="0.1">
      <c r="A7553" s="13" t="s">
        <v>7550</v>
      </c>
      <c r="B7553" s="13" t="s">
        <v>7550</v>
      </c>
      <c r="C7553" t="e">
        <f>VLOOKUP(A7553,шк,2,0)</f>
        <v>#N/A</v>
      </c>
      <c r="D7553" s="8">
        <v>187</v>
      </c>
      <c r="E7553" s="9"/>
      <c r="F7553" s="8">
        <v>187</v>
      </c>
    </row>
    <row r="7554" spans="1:6" ht="11.1" customHeight="1" outlineLevel="1" x14ac:dyDescent="0.1">
      <c r="A7554" s="13" t="s">
        <v>7551</v>
      </c>
      <c r="B7554" s="13" t="s">
        <v>7551</v>
      </c>
      <c r="C7554" t="str">
        <f>VLOOKUP(A7554,шк,2,0)</f>
        <v>2551000026609</v>
      </c>
      <c r="D7554" s="8">
        <v>58</v>
      </c>
      <c r="E7554" s="9"/>
      <c r="F7554" s="8">
        <v>58</v>
      </c>
    </row>
    <row r="7555" spans="1:6" ht="11.1" customHeight="1" outlineLevel="1" x14ac:dyDescent="0.1">
      <c r="A7555" s="13" t="s">
        <v>7552</v>
      </c>
      <c r="B7555" s="13" t="s">
        <v>7552</v>
      </c>
      <c r="C7555" t="str">
        <f>VLOOKUP(A7555,шк,2,0)</f>
        <v>2551000085651</v>
      </c>
      <c r="D7555" s="8">
        <v>87</v>
      </c>
      <c r="E7555" s="9"/>
      <c r="F7555" s="8">
        <v>87</v>
      </c>
    </row>
    <row r="7556" spans="1:6" ht="11.1" customHeight="1" outlineLevel="1" x14ac:dyDescent="0.1">
      <c r="A7556" s="13" t="s">
        <v>7553</v>
      </c>
      <c r="B7556" s="13" t="s">
        <v>7553</v>
      </c>
      <c r="C7556" t="e">
        <f>VLOOKUP(A7556,шк,2,0)</f>
        <v>#N/A</v>
      </c>
      <c r="D7556" s="8">
        <v>39</v>
      </c>
      <c r="E7556" s="9"/>
      <c r="F7556" s="8">
        <v>39</v>
      </c>
    </row>
    <row r="7557" spans="1:6" ht="11.1" customHeight="1" outlineLevel="1" x14ac:dyDescent="0.1">
      <c r="A7557" s="13" t="s">
        <v>7554</v>
      </c>
      <c r="B7557" s="13" t="s">
        <v>7554</v>
      </c>
      <c r="C7557" t="e">
        <f>VLOOKUP(A7557,шк,2,0)</f>
        <v>#N/A</v>
      </c>
      <c r="D7557" s="8">
        <v>103</v>
      </c>
      <c r="E7557" s="9"/>
      <c r="F7557" s="8">
        <v>103</v>
      </c>
    </row>
    <row r="7558" spans="1:6" ht="11.1" customHeight="1" outlineLevel="1" x14ac:dyDescent="0.1">
      <c r="A7558" s="13" t="s">
        <v>7555</v>
      </c>
      <c r="B7558" s="13" t="s">
        <v>7555</v>
      </c>
      <c r="C7558" t="str">
        <f>VLOOKUP(A7558,шк,2,0)</f>
        <v>2551000071425</v>
      </c>
      <c r="D7558" s="8">
        <v>16</v>
      </c>
      <c r="E7558" s="9"/>
      <c r="F7558" s="8">
        <v>16</v>
      </c>
    </row>
    <row r="7559" spans="1:6" ht="11.1" customHeight="1" outlineLevel="1" x14ac:dyDescent="0.1">
      <c r="A7559" s="13" t="s">
        <v>7556</v>
      </c>
      <c r="B7559" s="13" t="s">
        <v>7556</v>
      </c>
      <c r="C7559" t="e">
        <f>VLOOKUP(A7559,шк,2,0)</f>
        <v>#N/A</v>
      </c>
      <c r="D7559" s="8">
        <v>73</v>
      </c>
      <c r="E7559" s="9"/>
      <c r="F7559" s="8">
        <v>73</v>
      </c>
    </row>
    <row r="7560" spans="1:6" ht="11.1" customHeight="1" outlineLevel="1" x14ac:dyDescent="0.1">
      <c r="A7560" s="13" t="s">
        <v>7557</v>
      </c>
      <c r="B7560" s="13" t="s">
        <v>7557</v>
      </c>
      <c r="C7560" t="str">
        <f>VLOOKUP(A7560,шк,2,0)</f>
        <v>2551000017294</v>
      </c>
      <c r="D7560" s="8">
        <v>24</v>
      </c>
      <c r="E7560" s="9"/>
      <c r="F7560" s="8">
        <v>24</v>
      </c>
    </row>
    <row r="7561" spans="1:6" ht="11.1" customHeight="1" outlineLevel="1" x14ac:dyDescent="0.1">
      <c r="A7561" s="13" t="s">
        <v>7558</v>
      </c>
      <c r="B7561" s="13" t="s">
        <v>7558</v>
      </c>
      <c r="C7561" t="str">
        <f>VLOOKUP(A7561,шк,2,0)</f>
        <v>2551000006403</v>
      </c>
      <c r="D7561" s="8">
        <v>78</v>
      </c>
      <c r="E7561" s="9"/>
      <c r="F7561" s="8">
        <v>78</v>
      </c>
    </row>
    <row r="7562" spans="1:6" ht="11.1" customHeight="1" outlineLevel="1" x14ac:dyDescent="0.1">
      <c r="A7562" s="13" t="s">
        <v>7559</v>
      </c>
      <c r="B7562" s="13" t="s">
        <v>7559</v>
      </c>
      <c r="C7562" t="str">
        <f>VLOOKUP(A7562,шк,2,0)</f>
        <v>2551000082674</v>
      </c>
      <c r="D7562" s="8">
        <v>13</v>
      </c>
      <c r="E7562" s="9"/>
      <c r="F7562" s="8">
        <v>13</v>
      </c>
    </row>
    <row r="7563" spans="1:6" ht="11.1" customHeight="1" outlineLevel="1" x14ac:dyDescent="0.1">
      <c r="A7563" s="13" t="s">
        <v>7560</v>
      </c>
      <c r="B7563" s="13" t="s">
        <v>7560</v>
      </c>
      <c r="C7563" t="e">
        <f>VLOOKUP(A7563,шк,2,0)</f>
        <v>#N/A</v>
      </c>
      <c r="D7563" s="8">
        <v>76</v>
      </c>
      <c r="E7563" s="9"/>
      <c r="F7563" s="8">
        <v>76</v>
      </c>
    </row>
    <row r="7564" spans="1:6" ht="11.1" customHeight="1" outlineLevel="1" x14ac:dyDescent="0.1">
      <c r="A7564" s="13" t="s">
        <v>7561</v>
      </c>
      <c r="B7564" s="13" t="s">
        <v>7561</v>
      </c>
      <c r="C7564" t="e">
        <f>VLOOKUP(A7564,шк,2,0)</f>
        <v>#N/A</v>
      </c>
      <c r="D7564" s="8">
        <v>41</v>
      </c>
      <c r="E7564" s="9"/>
      <c r="F7564" s="8">
        <v>41</v>
      </c>
    </row>
    <row r="7565" spans="1:6" ht="11.1" customHeight="1" outlineLevel="1" x14ac:dyDescent="0.1">
      <c r="A7565" s="13" t="s">
        <v>7562</v>
      </c>
      <c r="B7565" s="13" t="s">
        <v>7562</v>
      </c>
      <c r="C7565" t="str">
        <f>VLOOKUP(A7565,шк,2,0)</f>
        <v>2551000048540</v>
      </c>
      <c r="D7565" s="8">
        <v>23</v>
      </c>
      <c r="E7565" s="9"/>
      <c r="F7565" s="8">
        <v>23</v>
      </c>
    </row>
    <row r="7566" spans="1:6" ht="11.1" customHeight="1" outlineLevel="1" x14ac:dyDescent="0.1">
      <c r="A7566" s="13" t="s">
        <v>7563</v>
      </c>
      <c r="B7566" s="13" t="s">
        <v>7563</v>
      </c>
      <c r="C7566" t="e">
        <f>VLOOKUP(A7566,шк,2,0)</f>
        <v>#N/A</v>
      </c>
      <c r="D7566" s="8">
        <v>56</v>
      </c>
      <c r="E7566" s="9"/>
      <c r="F7566" s="8">
        <v>56</v>
      </c>
    </row>
    <row r="7567" spans="1:6" ht="11.1" customHeight="1" outlineLevel="1" x14ac:dyDescent="0.1">
      <c r="A7567" s="13" t="s">
        <v>7564</v>
      </c>
      <c r="B7567" s="13" t="s">
        <v>7564</v>
      </c>
      <c r="C7567" t="str">
        <f>VLOOKUP(A7567,шк,2,0)</f>
        <v>2551000025039</v>
      </c>
      <c r="D7567" s="8">
        <v>57</v>
      </c>
      <c r="E7567" s="9"/>
      <c r="F7567" s="8">
        <v>57</v>
      </c>
    </row>
    <row r="7568" spans="1:6" ht="11.1" customHeight="1" outlineLevel="1" x14ac:dyDescent="0.1">
      <c r="A7568" s="13" t="s">
        <v>7565</v>
      </c>
      <c r="B7568" s="13" t="s">
        <v>7565</v>
      </c>
      <c r="C7568" t="e">
        <f>VLOOKUP(A7568,шк,2,0)</f>
        <v>#N/A</v>
      </c>
      <c r="D7568" s="8">
        <v>20</v>
      </c>
      <c r="E7568" s="9"/>
      <c r="F7568" s="8">
        <v>20</v>
      </c>
    </row>
    <row r="7569" spans="1:6" ht="11.1" customHeight="1" outlineLevel="1" x14ac:dyDescent="0.1">
      <c r="A7569" s="13" t="s">
        <v>7566</v>
      </c>
      <c r="B7569" s="13" t="s">
        <v>7566</v>
      </c>
      <c r="C7569" t="str">
        <f>VLOOKUP(A7569,шк,2,0)</f>
        <v>2551000049028</v>
      </c>
      <c r="D7569" s="8">
        <v>1</v>
      </c>
      <c r="E7569" s="9"/>
      <c r="F7569" s="8">
        <v>1</v>
      </c>
    </row>
    <row r="7570" spans="1:6" ht="11.1" customHeight="1" outlineLevel="1" x14ac:dyDescent="0.1">
      <c r="A7570" s="13" t="s">
        <v>7567</v>
      </c>
      <c r="B7570" s="13" t="s">
        <v>7567</v>
      </c>
      <c r="C7570" t="e">
        <f>VLOOKUP(A7570,шк,2,0)</f>
        <v>#N/A</v>
      </c>
      <c r="D7570" s="8">
        <v>25</v>
      </c>
      <c r="E7570" s="9"/>
      <c r="F7570" s="8">
        <v>25</v>
      </c>
    </row>
    <row r="7571" spans="1:6" ht="11.1" customHeight="1" outlineLevel="1" x14ac:dyDescent="0.1">
      <c r="A7571" s="13" t="s">
        <v>7568</v>
      </c>
      <c r="B7571" s="13" t="s">
        <v>7568</v>
      </c>
      <c r="C7571" t="str">
        <f>VLOOKUP(A7571,шк,2,0)</f>
        <v>2551000036301</v>
      </c>
      <c r="D7571" s="8">
        <v>43</v>
      </c>
      <c r="E7571" s="9"/>
      <c r="F7571" s="8">
        <v>43</v>
      </c>
    </row>
    <row r="7572" spans="1:6" ht="11.1" customHeight="1" outlineLevel="1" x14ac:dyDescent="0.1">
      <c r="A7572" s="13" t="s">
        <v>7569</v>
      </c>
      <c r="B7572" s="13" t="s">
        <v>7569</v>
      </c>
      <c r="C7572" t="e">
        <f>VLOOKUP(A7572,шк,2,0)</f>
        <v>#N/A</v>
      </c>
      <c r="D7572" s="8">
        <v>6</v>
      </c>
      <c r="E7572" s="9"/>
      <c r="F7572" s="8">
        <v>6</v>
      </c>
    </row>
    <row r="7573" spans="1:6" ht="11.1" customHeight="1" outlineLevel="1" x14ac:dyDescent="0.1">
      <c r="A7573" s="13" t="s">
        <v>7570</v>
      </c>
      <c r="B7573" s="13" t="s">
        <v>7570</v>
      </c>
      <c r="C7573" t="e">
        <f>VLOOKUP(A7573,шк,2,0)</f>
        <v>#N/A</v>
      </c>
      <c r="D7573" s="8">
        <v>35</v>
      </c>
      <c r="E7573" s="9"/>
      <c r="F7573" s="8">
        <v>35</v>
      </c>
    </row>
    <row r="7574" spans="1:6" ht="11.1" customHeight="1" outlineLevel="1" x14ac:dyDescent="0.1">
      <c r="A7574" s="13" t="s">
        <v>7571</v>
      </c>
      <c r="B7574" s="13" t="s">
        <v>7571</v>
      </c>
      <c r="C7574" t="e">
        <f>VLOOKUP(A7574,шк,2,0)</f>
        <v>#N/A</v>
      </c>
      <c r="D7574" s="8">
        <v>71</v>
      </c>
      <c r="E7574" s="9"/>
      <c r="F7574" s="8">
        <v>71</v>
      </c>
    </row>
    <row r="7575" spans="1:6" ht="11.1" customHeight="1" outlineLevel="1" x14ac:dyDescent="0.1">
      <c r="A7575" s="13" t="s">
        <v>7572</v>
      </c>
      <c r="B7575" s="13" t="s">
        <v>7572</v>
      </c>
      <c r="C7575" t="e">
        <f>VLOOKUP(A7575,шк,2,0)</f>
        <v>#N/A</v>
      </c>
      <c r="D7575" s="8">
        <v>34</v>
      </c>
      <c r="E7575" s="9"/>
      <c r="F7575" s="8">
        <v>34</v>
      </c>
    </row>
    <row r="7576" spans="1:6" ht="11.1" customHeight="1" outlineLevel="1" x14ac:dyDescent="0.1">
      <c r="A7576" s="13" t="s">
        <v>7573</v>
      </c>
      <c r="B7576" s="13" t="s">
        <v>7573</v>
      </c>
      <c r="C7576" t="str">
        <f>VLOOKUP(A7576,шк,2,0)</f>
        <v>2551000035045</v>
      </c>
      <c r="D7576" s="8">
        <v>21</v>
      </c>
      <c r="E7576" s="9"/>
      <c r="F7576" s="8">
        <v>21</v>
      </c>
    </row>
    <row r="7577" spans="1:6" ht="11.1" customHeight="1" outlineLevel="1" x14ac:dyDescent="0.1">
      <c r="A7577" s="13" t="s">
        <v>7574</v>
      </c>
      <c r="B7577" s="13" t="s">
        <v>7574</v>
      </c>
      <c r="C7577" t="str">
        <f>VLOOKUP(A7577,шк,2,0)</f>
        <v>2551000029853</v>
      </c>
      <c r="D7577" s="8">
        <v>189</v>
      </c>
      <c r="E7577" s="9"/>
      <c r="F7577" s="8">
        <v>189</v>
      </c>
    </row>
    <row r="7578" spans="1:6" ht="11.1" customHeight="1" outlineLevel="1" x14ac:dyDescent="0.1">
      <c r="A7578" s="13" t="s">
        <v>7575</v>
      </c>
      <c r="B7578" s="13" t="s">
        <v>7575</v>
      </c>
      <c r="C7578" t="str">
        <f>VLOOKUP(A7578,шк,2,0)</f>
        <v>2551000013791</v>
      </c>
      <c r="D7578" s="8">
        <v>14</v>
      </c>
      <c r="E7578" s="9"/>
      <c r="F7578" s="8">
        <v>14</v>
      </c>
    </row>
    <row r="7579" spans="1:6" ht="11.1" customHeight="1" outlineLevel="1" x14ac:dyDescent="0.1">
      <c r="A7579" s="13" t="s">
        <v>7576</v>
      </c>
      <c r="B7579" s="13" t="s">
        <v>7576</v>
      </c>
      <c r="C7579" t="str">
        <f>VLOOKUP(A7579,шк,2,0)</f>
        <v>2551000086436</v>
      </c>
      <c r="D7579" s="8">
        <v>103</v>
      </c>
      <c r="E7579" s="9"/>
      <c r="F7579" s="8">
        <v>103</v>
      </c>
    </row>
    <row r="7580" spans="1:6" ht="11.1" customHeight="1" outlineLevel="1" x14ac:dyDescent="0.1">
      <c r="A7580" s="13" t="s">
        <v>7576</v>
      </c>
      <c r="B7580" s="13" t="s">
        <v>7576</v>
      </c>
      <c r="C7580" t="str">
        <f>VLOOKUP(A7580,шк,2,0)</f>
        <v>2551000086436</v>
      </c>
      <c r="D7580" s="8">
        <v>8</v>
      </c>
      <c r="E7580" s="9"/>
      <c r="F7580" s="8">
        <v>8</v>
      </c>
    </row>
    <row r="7581" spans="1:6" ht="11.1" customHeight="1" outlineLevel="1" x14ac:dyDescent="0.1">
      <c r="A7581" s="13" t="s">
        <v>7577</v>
      </c>
      <c r="B7581" s="13" t="s">
        <v>7577</v>
      </c>
      <c r="C7581" t="e">
        <f>VLOOKUP(A7581,шк,2,0)</f>
        <v>#N/A</v>
      </c>
      <c r="D7581" s="8">
        <v>12</v>
      </c>
      <c r="E7581" s="9"/>
      <c r="F7581" s="8">
        <v>12</v>
      </c>
    </row>
    <row r="7582" spans="1:6" ht="11.1" customHeight="1" outlineLevel="1" x14ac:dyDescent="0.1">
      <c r="A7582" s="13" t="s">
        <v>7578</v>
      </c>
      <c r="B7582" s="13" t="s">
        <v>7578</v>
      </c>
      <c r="C7582" t="e">
        <f>VLOOKUP(A7582,шк,2,0)</f>
        <v>#N/A</v>
      </c>
      <c r="D7582" s="8">
        <v>14</v>
      </c>
      <c r="E7582" s="9"/>
      <c r="F7582" s="8">
        <v>14</v>
      </c>
    </row>
    <row r="7583" spans="1:6" ht="11.1" customHeight="1" outlineLevel="1" x14ac:dyDescent="0.1">
      <c r="A7583" s="13" t="s">
        <v>7579</v>
      </c>
      <c r="B7583" s="13" t="s">
        <v>7579</v>
      </c>
      <c r="C7583" t="str">
        <f>VLOOKUP(A7583,шк,2,0)</f>
        <v>2551000042463</v>
      </c>
      <c r="D7583" s="8">
        <v>128</v>
      </c>
      <c r="E7583" s="9"/>
      <c r="F7583" s="8">
        <v>128</v>
      </c>
    </row>
    <row r="7584" spans="1:6" ht="11.1" customHeight="1" outlineLevel="1" x14ac:dyDescent="0.1">
      <c r="A7584" s="13" t="s">
        <v>7580</v>
      </c>
      <c r="B7584" s="13" t="s">
        <v>7580</v>
      </c>
      <c r="C7584" t="str">
        <f>VLOOKUP(A7584,шк,2,0)</f>
        <v>2551000026043</v>
      </c>
      <c r="D7584" s="8">
        <v>337</v>
      </c>
      <c r="E7584" s="9"/>
      <c r="F7584" s="8">
        <v>337</v>
      </c>
    </row>
    <row r="7585" spans="1:6" ht="11.1" customHeight="1" outlineLevel="1" x14ac:dyDescent="0.1">
      <c r="A7585" s="13" t="s">
        <v>7581</v>
      </c>
      <c r="B7585" s="13" t="s">
        <v>7581</v>
      </c>
      <c r="C7585" t="e">
        <f>VLOOKUP(A7585,шк,2,0)</f>
        <v>#N/A</v>
      </c>
      <c r="D7585" s="8">
        <v>191</v>
      </c>
      <c r="E7585" s="9"/>
      <c r="F7585" s="8">
        <v>191</v>
      </c>
    </row>
    <row r="7586" spans="1:6" ht="11.1" customHeight="1" outlineLevel="1" x14ac:dyDescent="0.1">
      <c r="A7586" s="13" t="s">
        <v>7582</v>
      </c>
      <c r="B7586" s="13" t="s">
        <v>7582</v>
      </c>
      <c r="C7586" t="e">
        <f>VLOOKUP(A7586,шк,2,0)</f>
        <v>#N/A</v>
      </c>
      <c r="D7586" s="8">
        <v>10</v>
      </c>
      <c r="E7586" s="9"/>
      <c r="F7586" s="8">
        <v>10</v>
      </c>
    </row>
    <row r="7587" spans="1:6" ht="11.1" customHeight="1" outlineLevel="1" x14ac:dyDescent="0.1">
      <c r="A7587" s="13" t="s">
        <v>7583</v>
      </c>
      <c r="B7587" s="13" t="s">
        <v>7583</v>
      </c>
      <c r="C7587" t="e">
        <f>VLOOKUP(A7587,шк,2,0)</f>
        <v>#N/A</v>
      </c>
      <c r="D7587" s="8">
        <v>56</v>
      </c>
      <c r="E7587" s="9"/>
      <c r="F7587" s="8">
        <v>56</v>
      </c>
    </row>
    <row r="7588" spans="1:6" ht="11.1" customHeight="1" outlineLevel="1" x14ac:dyDescent="0.1">
      <c r="A7588" s="13" t="s">
        <v>7584</v>
      </c>
      <c r="B7588" s="13" t="s">
        <v>7584</v>
      </c>
      <c r="C7588" t="str">
        <f>VLOOKUP(A7588,шк,2,0)</f>
        <v>2551000020263</v>
      </c>
      <c r="D7588" s="9"/>
      <c r="E7588" s="9"/>
      <c r="F7588" s="9"/>
    </row>
    <row r="7589" spans="1:6" ht="11.1" customHeight="1" outlineLevel="1" x14ac:dyDescent="0.1">
      <c r="A7589" s="13" t="s">
        <v>7585</v>
      </c>
      <c r="B7589" s="13" t="s">
        <v>7585</v>
      </c>
      <c r="C7589" t="str">
        <f>VLOOKUP(A7589,шк,2,0)</f>
        <v>2551000085644</v>
      </c>
      <c r="D7589" s="8">
        <v>27</v>
      </c>
      <c r="E7589" s="9"/>
      <c r="F7589" s="8">
        <v>27</v>
      </c>
    </row>
    <row r="7590" spans="1:6" ht="11.1" customHeight="1" outlineLevel="1" x14ac:dyDescent="0.1">
      <c r="A7590" s="13" t="s">
        <v>7586</v>
      </c>
      <c r="B7590" s="13" t="s">
        <v>7586</v>
      </c>
      <c r="C7590" t="e">
        <f>VLOOKUP(A7590,шк,2,0)</f>
        <v>#N/A</v>
      </c>
      <c r="D7590" s="8">
        <v>23</v>
      </c>
      <c r="E7590" s="9"/>
      <c r="F7590" s="8">
        <v>23</v>
      </c>
    </row>
    <row r="7591" spans="1:6" ht="11.1" customHeight="1" outlineLevel="1" x14ac:dyDescent="0.1">
      <c r="A7591" s="13" t="s">
        <v>7587</v>
      </c>
      <c r="B7591" s="13" t="s">
        <v>7587</v>
      </c>
      <c r="C7591" t="e">
        <f>VLOOKUP(A7591,шк,2,0)</f>
        <v>#N/A</v>
      </c>
      <c r="D7591" s="8">
        <v>5</v>
      </c>
      <c r="E7591" s="9"/>
      <c r="F7591" s="8">
        <v>5</v>
      </c>
    </row>
    <row r="7592" spans="1:6" ht="11.1" customHeight="1" outlineLevel="1" x14ac:dyDescent="0.1">
      <c r="A7592" s="13" t="s">
        <v>7588</v>
      </c>
      <c r="B7592" s="13" t="s">
        <v>7588</v>
      </c>
      <c r="C7592" t="str">
        <f>VLOOKUP(A7592,шк,2,0)</f>
        <v>2551000011216</v>
      </c>
      <c r="D7592" s="8">
        <v>4</v>
      </c>
      <c r="E7592" s="9"/>
      <c r="F7592" s="8">
        <v>4</v>
      </c>
    </row>
    <row r="7593" spans="1:6" ht="11.1" customHeight="1" outlineLevel="1" x14ac:dyDescent="0.1">
      <c r="A7593" s="13" t="s">
        <v>7589</v>
      </c>
      <c r="B7593" s="13" t="s">
        <v>7589</v>
      </c>
      <c r="C7593" t="str">
        <f>VLOOKUP(A7593,шк,2,0)</f>
        <v>2551000073344</v>
      </c>
      <c r="D7593" s="8">
        <v>12</v>
      </c>
      <c r="E7593" s="9"/>
      <c r="F7593" s="8">
        <v>12</v>
      </c>
    </row>
    <row r="7594" spans="1:6" ht="11.1" customHeight="1" outlineLevel="1" x14ac:dyDescent="0.1">
      <c r="A7594" s="13" t="s">
        <v>7590</v>
      </c>
      <c r="B7594" s="13" t="s">
        <v>7590</v>
      </c>
      <c r="C7594" t="str">
        <f>VLOOKUP(A7594,шк,2,0)</f>
        <v>2551000031948</v>
      </c>
      <c r="D7594" s="8">
        <v>199</v>
      </c>
      <c r="E7594" s="9"/>
      <c r="F7594" s="8">
        <v>199</v>
      </c>
    </row>
    <row r="7595" spans="1:6" ht="11.1" customHeight="1" outlineLevel="1" x14ac:dyDescent="0.1">
      <c r="A7595" s="13" t="s">
        <v>7591</v>
      </c>
      <c r="B7595" s="13" t="s">
        <v>7591</v>
      </c>
      <c r="C7595" t="str">
        <f>VLOOKUP(A7595,шк,2,0)</f>
        <v>2551000006557</v>
      </c>
      <c r="D7595" s="8">
        <v>435</v>
      </c>
      <c r="E7595" s="9"/>
      <c r="F7595" s="8">
        <v>435</v>
      </c>
    </row>
    <row r="7596" spans="1:6" ht="11.1" customHeight="1" outlineLevel="1" x14ac:dyDescent="0.1">
      <c r="A7596" s="13" t="s">
        <v>7592</v>
      </c>
      <c r="B7596" s="13" t="s">
        <v>7592</v>
      </c>
      <c r="C7596" t="e">
        <f>VLOOKUP(A7596,шк,2,0)</f>
        <v>#N/A</v>
      </c>
      <c r="D7596" s="8">
        <v>104</v>
      </c>
      <c r="E7596" s="9"/>
      <c r="F7596" s="8">
        <v>104</v>
      </c>
    </row>
    <row r="7597" spans="1:6" ht="11.1" customHeight="1" outlineLevel="1" x14ac:dyDescent="0.1">
      <c r="A7597" s="13" t="s">
        <v>7593</v>
      </c>
      <c r="B7597" s="13" t="s">
        <v>7593</v>
      </c>
      <c r="C7597" t="e">
        <f>VLOOKUP(A7597,шк,2,0)</f>
        <v>#N/A</v>
      </c>
      <c r="D7597" s="8">
        <v>49</v>
      </c>
      <c r="E7597" s="9"/>
      <c r="F7597" s="8">
        <v>49</v>
      </c>
    </row>
    <row r="7598" spans="1:6" ht="11.1" customHeight="1" outlineLevel="1" x14ac:dyDescent="0.1">
      <c r="A7598" s="13" t="s">
        <v>7594</v>
      </c>
      <c r="B7598" s="13" t="s">
        <v>7594</v>
      </c>
      <c r="C7598" t="e">
        <f>VLOOKUP(A7598,шк,2,0)</f>
        <v>#N/A</v>
      </c>
      <c r="D7598" s="8">
        <v>17</v>
      </c>
      <c r="E7598" s="9"/>
      <c r="F7598" s="8">
        <v>17</v>
      </c>
    </row>
    <row r="7599" spans="1:6" ht="11.1" customHeight="1" outlineLevel="1" x14ac:dyDescent="0.1">
      <c r="A7599" s="13" t="s">
        <v>7595</v>
      </c>
      <c r="B7599" s="13" t="s">
        <v>7595</v>
      </c>
      <c r="C7599" t="e">
        <f>VLOOKUP(A7599,шк,2,0)</f>
        <v>#N/A</v>
      </c>
      <c r="D7599" s="8">
        <v>6</v>
      </c>
      <c r="E7599" s="9"/>
      <c r="F7599" s="8">
        <v>6</v>
      </c>
    </row>
    <row r="7600" spans="1:6" ht="11.1" customHeight="1" outlineLevel="1" x14ac:dyDescent="0.1">
      <c r="A7600" s="13" t="s">
        <v>7596</v>
      </c>
      <c r="B7600" s="13" t="s">
        <v>7596</v>
      </c>
      <c r="C7600" t="str">
        <f>VLOOKUP(A7600,шк,2,0)</f>
        <v>2551000038237</v>
      </c>
      <c r="D7600" s="8">
        <v>28</v>
      </c>
      <c r="E7600" s="9"/>
      <c r="F7600" s="8">
        <v>28</v>
      </c>
    </row>
    <row r="7601" spans="1:6" ht="11.1" customHeight="1" outlineLevel="1" x14ac:dyDescent="0.1">
      <c r="A7601" s="13" t="s">
        <v>7597</v>
      </c>
      <c r="B7601" s="13" t="s">
        <v>7597</v>
      </c>
      <c r="C7601" t="str">
        <f>VLOOKUP(A7601,шк,2,0)</f>
        <v>2551000029082</v>
      </c>
      <c r="D7601" s="8">
        <v>85</v>
      </c>
      <c r="E7601" s="9"/>
      <c r="F7601" s="8">
        <v>85</v>
      </c>
    </row>
    <row r="7602" spans="1:6" ht="11.1" customHeight="1" outlineLevel="1" x14ac:dyDescent="0.1">
      <c r="A7602" s="13" t="s">
        <v>7598</v>
      </c>
      <c r="B7602" s="13" t="s">
        <v>7598</v>
      </c>
      <c r="C7602" t="e">
        <f>VLOOKUP(A7602,шк,2,0)</f>
        <v>#N/A</v>
      </c>
      <c r="D7602" s="8">
        <v>20</v>
      </c>
      <c r="E7602" s="9"/>
      <c r="F7602" s="8">
        <v>20</v>
      </c>
    </row>
    <row r="7603" spans="1:6" ht="11.1" customHeight="1" outlineLevel="1" x14ac:dyDescent="0.1">
      <c r="A7603" s="13" t="s">
        <v>7599</v>
      </c>
      <c r="B7603" s="13" t="s">
        <v>7599</v>
      </c>
      <c r="C7603" t="e">
        <f>VLOOKUP(A7603,шк,2,0)</f>
        <v>#N/A</v>
      </c>
      <c r="D7603" s="8">
        <v>106</v>
      </c>
      <c r="E7603" s="9"/>
      <c r="F7603" s="8">
        <v>106</v>
      </c>
    </row>
    <row r="7604" spans="1:6" ht="11.1" customHeight="1" outlineLevel="1" x14ac:dyDescent="0.1">
      <c r="A7604" s="13" t="s">
        <v>7600</v>
      </c>
      <c r="B7604" s="13" t="s">
        <v>7600</v>
      </c>
      <c r="C7604" t="e">
        <f>VLOOKUP(A7604,шк,2,0)</f>
        <v>#N/A</v>
      </c>
      <c r="D7604" s="8">
        <v>7</v>
      </c>
      <c r="E7604" s="9"/>
      <c r="F7604" s="8">
        <v>7</v>
      </c>
    </row>
    <row r="7605" spans="1:6" ht="11.1" customHeight="1" outlineLevel="1" x14ac:dyDescent="0.1">
      <c r="A7605" s="13" t="s">
        <v>7601</v>
      </c>
      <c r="B7605" s="13" t="s">
        <v>7601</v>
      </c>
      <c r="C7605" t="str">
        <f>VLOOKUP(A7605,шк,2,0)</f>
        <v>2551000026067</v>
      </c>
      <c r="D7605" s="8">
        <v>656</v>
      </c>
      <c r="E7605" s="9"/>
      <c r="F7605" s="8">
        <v>656</v>
      </c>
    </row>
    <row r="7606" spans="1:6" ht="11.1" customHeight="1" outlineLevel="1" x14ac:dyDescent="0.1">
      <c r="A7606" s="13" t="s">
        <v>7602</v>
      </c>
      <c r="B7606" s="13" t="s">
        <v>7602</v>
      </c>
      <c r="C7606" t="str">
        <f>VLOOKUP(A7606,шк,2,0)</f>
        <v>2551000067039</v>
      </c>
      <c r="D7606" s="8">
        <v>2</v>
      </c>
      <c r="E7606" s="9"/>
      <c r="F7606" s="8">
        <v>2</v>
      </c>
    </row>
    <row r="7607" spans="1:6" ht="11.1" customHeight="1" outlineLevel="1" x14ac:dyDescent="0.1">
      <c r="A7607" s="13" t="s">
        <v>7603</v>
      </c>
      <c r="B7607" s="13" t="s">
        <v>7603</v>
      </c>
      <c r="C7607" t="str">
        <f>VLOOKUP(A7607,шк,2,0)</f>
        <v>2551000048861</v>
      </c>
      <c r="D7607" s="8">
        <v>5</v>
      </c>
      <c r="E7607" s="9"/>
      <c r="F7607" s="8">
        <v>5</v>
      </c>
    </row>
    <row r="7608" spans="1:6" ht="11.1" customHeight="1" outlineLevel="1" x14ac:dyDescent="0.1">
      <c r="A7608" s="13" t="s">
        <v>7604</v>
      </c>
      <c r="B7608" s="13" t="s">
        <v>7604</v>
      </c>
      <c r="C7608" t="str">
        <f>VLOOKUP(A7608,шк,2,0)</f>
        <v>2551000084982</v>
      </c>
      <c r="D7608" s="8">
        <v>105</v>
      </c>
      <c r="E7608" s="9"/>
      <c r="F7608" s="8">
        <v>105</v>
      </c>
    </row>
    <row r="7609" spans="1:6" ht="11.1" customHeight="1" outlineLevel="1" x14ac:dyDescent="0.1">
      <c r="A7609" s="13" t="s">
        <v>7605</v>
      </c>
      <c r="B7609" s="13" t="s">
        <v>7605</v>
      </c>
      <c r="C7609" t="str">
        <f>VLOOKUP(A7609,шк,2,0)</f>
        <v>2551000016938</v>
      </c>
      <c r="D7609" s="8">
        <v>68</v>
      </c>
      <c r="E7609" s="9"/>
      <c r="F7609" s="8">
        <v>68</v>
      </c>
    </row>
    <row r="7610" spans="1:6" ht="11.1" customHeight="1" outlineLevel="1" x14ac:dyDescent="0.1">
      <c r="A7610" s="13" t="s">
        <v>7606</v>
      </c>
      <c r="B7610" s="13" t="s">
        <v>7606</v>
      </c>
      <c r="C7610" t="e">
        <f>VLOOKUP(A7610,шк,2,0)</f>
        <v>#N/A</v>
      </c>
      <c r="D7610" s="8">
        <v>25</v>
      </c>
      <c r="E7610" s="9"/>
      <c r="F7610" s="8">
        <v>25</v>
      </c>
    </row>
    <row r="7611" spans="1:6" ht="11.1" customHeight="1" outlineLevel="1" x14ac:dyDescent="0.1">
      <c r="A7611" s="13" t="s">
        <v>7607</v>
      </c>
      <c r="B7611" s="13" t="s">
        <v>7607</v>
      </c>
      <c r="C7611" t="str">
        <f>VLOOKUP(A7611,шк,2,0)</f>
        <v>2551000068357</v>
      </c>
      <c r="D7611" s="8">
        <v>19</v>
      </c>
      <c r="E7611" s="9"/>
      <c r="F7611" s="8">
        <v>19</v>
      </c>
    </row>
    <row r="7612" spans="1:6" ht="11.1" customHeight="1" outlineLevel="1" x14ac:dyDescent="0.1">
      <c r="A7612" s="13" t="s">
        <v>7608</v>
      </c>
      <c r="B7612" s="13" t="s">
        <v>7608</v>
      </c>
      <c r="C7612" t="str">
        <f>VLOOKUP(A7612,шк,2,0)</f>
        <v>2551000005505</v>
      </c>
      <c r="D7612" s="8">
        <v>14</v>
      </c>
      <c r="E7612" s="9"/>
      <c r="F7612" s="8">
        <v>14</v>
      </c>
    </row>
    <row r="7613" spans="1:6" ht="11.1" customHeight="1" outlineLevel="1" x14ac:dyDescent="0.1">
      <c r="A7613" s="13" t="s">
        <v>7609</v>
      </c>
      <c r="B7613" s="13" t="s">
        <v>7609</v>
      </c>
      <c r="C7613" t="str">
        <f>VLOOKUP(A7613,шк,2,0)</f>
        <v>2551000040933</v>
      </c>
      <c r="D7613" s="8">
        <v>131</v>
      </c>
      <c r="E7613" s="9"/>
      <c r="F7613" s="8">
        <v>131</v>
      </c>
    </row>
    <row r="7614" spans="1:6" ht="11.1" customHeight="1" outlineLevel="1" x14ac:dyDescent="0.1">
      <c r="A7614" s="13" t="s">
        <v>7610</v>
      </c>
      <c r="B7614" s="13" t="s">
        <v>7610</v>
      </c>
      <c r="C7614" t="str">
        <f>VLOOKUP(A7614,шк,2,0)</f>
        <v>2551000038664</v>
      </c>
      <c r="D7614" s="8">
        <v>24</v>
      </c>
      <c r="E7614" s="9"/>
      <c r="F7614" s="8">
        <v>24</v>
      </c>
    </row>
    <row r="7615" spans="1:6" ht="11.1" customHeight="1" outlineLevel="1" x14ac:dyDescent="0.1">
      <c r="A7615" s="13" t="s">
        <v>7611</v>
      </c>
      <c r="B7615" s="13" t="s">
        <v>7611</v>
      </c>
      <c r="C7615" t="e">
        <f>VLOOKUP(A7615,шк,2,0)</f>
        <v>#N/A</v>
      </c>
      <c r="D7615" s="8">
        <v>17</v>
      </c>
      <c r="E7615" s="9"/>
      <c r="F7615" s="8">
        <v>17</v>
      </c>
    </row>
    <row r="7616" spans="1:6" ht="11.1" customHeight="1" outlineLevel="1" x14ac:dyDescent="0.1">
      <c r="A7616" s="13" t="s">
        <v>7612</v>
      </c>
      <c r="B7616" s="13" t="s">
        <v>7612</v>
      </c>
      <c r="C7616" t="str">
        <f>VLOOKUP(A7616,шк,2,0)</f>
        <v>2551000068579</v>
      </c>
      <c r="D7616" s="8">
        <v>12</v>
      </c>
      <c r="E7616" s="9"/>
      <c r="F7616" s="8">
        <v>12</v>
      </c>
    </row>
    <row r="7617" spans="1:6" ht="11.1" customHeight="1" outlineLevel="1" x14ac:dyDescent="0.1">
      <c r="A7617" s="13" t="s">
        <v>7613</v>
      </c>
      <c r="B7617" s="13" t="s">
        <v>7613</v>
      </c>
      <c r="C7617" t="e">
        <f>VLOOKUP(A7617,шк,2,0)</f>
        <v>#N/A</v>
      </c>
      <c r="D7617" s="8">
        <v>20</v>
      </c>
      <c r="E7617" s="9"/>
      <c r="F7617" s="8">
        <v>20</v>
      </c>
    </row>
    <row r="7618" spans="1:6" ht="11.1" customHeight="1" outlineLevel="1" x14ac:dyDescent="0.1">
      <c r="A7618" s="13" t="s">
        <v>7614</v>
      </c>
      <c r="B7618" s="13" t="s">
        <v>7614</v>
      </c>
      <c r="C7618" t="str">
        <f>VLOOKUP(A7618,шк,2,0)</f>
        <v>2551000028092</v>
      </c>
      <c r="D7618" s="8">
        <v>56</v>
      </c>
      <c r="E7618" s="9"/>
      <c r="F7618" s="8">
        <v>56</v>
      </c>
    </row>
    <row r="7619" spans="1:6" ht="11.1" customHeight="1" outlineLevel="1" x14ac:dyDescent="0.1">
      <c r="A7619" s="13" t="s">
        <v>7615</v>
      </c>
      <c r="B7619" s="13" t="s">
        <v>7615</v>
      </c>
      <c r="C7619" t="str">
        <f>VLOOKUP(A7619,шк,2,0)</f>
        <v>2551000020072</v>
      </c>
      <c r="D7619" s="8">
        <v>2</v>
      </c>
      <c r="E7619" s="9"/>
      <c r="F7619" s="8">
        <v>2</v>
      </c>
    </row>
    <row r="7620" spans="1:6" ht="11.1" customHeight="1" outlineLevel="1" x14ac:dyDescent="0.1">
      <c r="A7620" s="13" t="s">
        <v>7616</v>
      </c>
      <c r="B7620" s="13" t="s">
        <v>7616</v>
      </c>
      <c r="C7620" t="str">
        <f>VLOOKUP(A7620,шк,2,0)</f>
        <v>2551000021192</v>
      </c>
      <c r="D7620" s="8">
        <v>10</v>
      </c>
      <c r="E7620" s="9"/>
      <c r="F7620" s="8">
        <v>10</v>
      </c>
    </row>
    <row r="7621" spans="1:6" ht="11.1" customHeight="1" outlineLevel="1" x14ac:dyDescent="0.1">
      <c r="A7621" s="13" t="s">
        <v>7617</v>
      </c>
      <c r="B7621" s="13" t="s">
        <v>7617</v>
      </c>
      <c r="C7621" t="str">
        <f>VLOOKUP(A7621,шк,2,0)</f>
        <v>2551000036202</v>
      </c>
      <c r="D7621" s="8">
        <v>7</v>
      </c>
      <c r="E7621" s="9"/>
      <c r="F7621" s="8">
        <v>7</v>
      </c>
    </row>
    <row r="7622" spans="1:6" ht="11.1" customHeight="1" outlineLevel="1" x14ac:dyDescent="0.1">
      <c r="A7622" s="13" t="s">
        <v>7618</v>
      </c>
      <c r="B7622" s="13" t="s">
        <v>7618</v>
      </c>
      <c r="C7622" t="e">
        <f>VLOOKUP(A7622,шк,2,0)</f>
        <v>#N/A</v>
      </c>
      <c r="D7622" s="8">
        <v>241</v>
      </c>
      <c r="E7622" s="9"/>
      <c r="F7622" s="8">
        <v>241</v>
      </c>
    </row>
    <row r="7623" spans="1:6" ht="11.1" customHeight="1" outlineLevel="1" x14ac:dyDescent="0.1">
      <c r="A7623" s="13" t="s">
        <v>7619</v>
      </c>
      <c r="B7623" s="13" t="s">
        <v>7619</v>
      </c>
      <c r="C7623" t="str">
        <f>VLOOKUP(A7623,шк,2,0)</f>
        <v>2551000086412</v>
      </c>
      <c r="D7623" s="8">
        <v>6</v>
      </c>
      <c r="E7623" s="9"/>
      <c r="F7623" s="8">
        <v>6</v>
      </c>
    </row>
    <row r="7624" spans="1:6" ht="11.1" customHeight="1" outlineLevel="1" x14ac:dyDescent="0.1">
      <c r="A7624" s="13" t="s">
        <v>7619</v>
      </c>
      <c r="B7624" s="13" t="s">
        <v>7619</v>
      </c>
      <c r="C7624" t="str">
        <f>VLOOKUP(A7624,шк,2,0)</f>
        <v>2551000086412</v>
      </c>
      <c r="D7624" s="8">
        <v>10</v>
      </c>
      <c r="E7624" s="9"/>
      <c r="F7624" s="8">
        <v>10</v>
      </c>
    </row>
    <row r="7625" spans="1:6" ht="11.1" customHeight="1" outlineLevel="1" x14ac:dyDescent="0.1">
      <c r="A7625" s="13" t="s">
        <v>7620</v>
      </c>
      <c r="B7625" s="13" t="s">
        <v>7620</v>
      </c>
      <c r="C7625" t="e">
        <f>VLOOKUP(A7625,шк,2,0)</f>
        <v>#N/A</v>
      </c>
      <c r="D7625" s="8">
        <v>4</v>
      </c>
      <c r="E7625" s="9"/>
      <c r="F7625" s="8">
        <v>4</v>
      </c>
    </row>
    <row r="7626" spans="1:6" ht="11.1" customHeight="1" outlineLevel="1" x14ac:dyDescent="0.1">
      <c r="A7626" s="13" t="s">
        <v>7621</v>
      </c>
      <c r="B7626" s="13" t="s">
        <v>7621</v>
      </c>
      <c r="C7626" t="e">
        <f>VLOOKUP(A7626,шк,2,0)</f>
        <v>#N/A</v>
      </c>
      <c r="D7626" s="8">
        <v>35</v>
      </c>
      <c r="E7626" s="9"/>
      <c r="F7626" s="8">
        <v>35</v>
      </c>
    </row>
    <row r="7627" spans="1:6" ht="11.1" customHeight="1" outlineLevel="1" x14ac:dyDescent="0.1">
      <c r="A7627" s="13" t="s">
        <v>7622</v>
      </c>
      <c r="B7627" s="13" t="s">
        <v>7622</v>
      </c>
      <c r="C7627" t="str">
        <f>VLOOKUP(A7627,шк,2,0)</f>
        <v>2551000071159</v>
      </c>
      <c r="D7627" s="8">
        <v>9</v>
      </c>
      <c r="E7627" s="9"/>
      <c r="F7627" s="8">
        <v>9</v>
      </c>
    </row>
    <row r="7628" spans="1:6" ht="11.1" customHeight="1" outlineLevel="1" x14ac:dyDescent="0.1">
      <c r="A7628" s="13" t="s">
        <v>7623</v>
      </c>
      <c r="B7628" s="13" t="s">
        <v>7623</v>
      </c>
      <c r="C7628" t="str">
        <f>VLOOKUP(A7628,шк,2,0)</f>
        <v>2551000043590</v>
      </c>
      <c r="D7628" s="8">
        <v>430</v>
      </c>
      <c r="E7628" s="9"/>
      <c r="F7628" s="8">
        <v>430</v>
      </c>
    </row>
    <row r="7629" spans="1:6" ht="11.1" customHeight="1" outlineLevel="1" x14ac:dyDescent="0.1">
      <c r="A7629" s="13" t="s">
        <v>7624</v>
      </c>
      <c r="B7629" s="13" t="s">
        <v>7624</v>
      </c>
      <c r="C7629" t="e">
        <f>VLOOKUP(A7629,шк,2,0)</f>
        <v>#N/A</v>
      </c>
      <c r="D7629" s="8">
        <v>258</v>
      </c>
      <c r="E7629" s="9"/>
      <c r="F7629" s="8">
        <v>258</v>
      </c>
    </row>
    <row r="7630" spans="1:6" ht="11.1" customHeight="1" outlineLevel="1" x14ac:dyDescent="0.1">
      <c r="A7630" s="13" t="s">
        <v>7625</v>
      </c>
      <c r="B7630" s="13" t="s">
        <v>7625</v>
      </c>
      <c r="C7630" t="str">
        <f>VLOOKUP(A7630,шк,2,0)</f>
        <v>2551000073580</v>
      </c>
      <c r="D7630" s="8">
        <v>60</v>
      </c>
      <c r="E7630" s="9"/>
      <c r="F7630" s="8">
        <v>60</v>
      </c>
    </row>
    <row r="7631" spans="1:6" ht="11.1" customHeight="1" outlineLevel="1" x14ac:dyDescent="0.1">
      <c r="A7631" s="13" t="s">
        <v>7626</v>
      </c>
      <c r="B7631" s="13" t="s">
        <v>7626</v>
      </c>
      <c r="C7631" t="str">
        <f>VLOOKUP(A7631,шк,2,0)</f>
        <v>2551000003747</v>
      </c>
      <c r="D7631" s="8">
        <v>84</v>
      </c>
      <c r="E7631" s="9"/>
      <c r="F7631" s="8">
        <v>84</v>
      </c>
    </row>
    <row r="7632" spans="1:6" ht="11.1" customHeight="1" outlineLevel="1" x14ac:dyDescent="0.1">
      <c r="A7632" s="13" t="s">
        <v>7627</v>
      </c>
      <c r="B7632" s="13" t="s">
        <v>7627</v>
      </c>
      <c r="C7632" t="str">
        <f>VLOOKUP(A7632,шк,2,0)</f>
        <v>2551000047468</v>
      </c>
      <c r="D7632" s="8">
        <v>229</v>
      </c>
      <c r="E7632" s="9"/>
      <c r="F7632" s="8">
        <v>229</v>
      </c>
    </row>
    <row r="7633" spans="1:6" ht="11.1" customHeight="1" outlineLevel="1" x14ac:dyDescent="0.1">
      <c r="A7633" s="13" t="s">
        <v>7628</v>
      </c>
      <c r="B7633" s="13" t="s">
        <v>7628</v>
      </c>
      <c r="C7633" t="e">
        <f>VLOOKUP(A7633,шк,2,0)</f>
        <v>#N/A</v>
      </c>
      <c r="D7633" s="8">
        <v>65</v>
      </c>
      <c r="E7633" s="9"/>
      <c r="F7633" s="8">
        <v>65</v>
      </c>
    </row>
    <row r="7634" spans="1:6" ht="11.1" customHeight="1" outlineLevel="1" x14ac:dyDescent="0.1">
      <c r="A7634" s="13" t="s">
        <v>7629</v>
      </c>
      <c r="B7634" s="13" t="s">
        <v>7629</v>
      </c>
      <c r="C7634" t="str">
        <f>VLOOKUP(A7634,шк,2,0)</f>
        <v>2551000051007</v>
      </c>
      <c r="D7634" s="8">
        <v>294</v>
      </c>
      <c r="E7634" s="9"/>
      <c r="F7634" s="8">
        <v>294</v>
      </c>
    </row>
    <row r="7635" spans="1:6" ht="11.1" customHeight="1" outlineLevel="1" x14ac:dyDescent="0.1">
      <c r="A7635" s="13" t="s">
        <v>7630</v>
      </c>
      <c r="B7635" s="13" t="s">
        <v>7630</v>
      </c>
      <c r="C7635" t="e">
        <f>VLOOKUP(A7635,шк,2,0)</f>
        <v>#N/A</v>
      </c>
      <c r="D7635" s="8">
        <v>35</v>
      </c>
      <c r="E7635" s="9"/>
      <c r="F7635" s="8">
        <v>35</v>
      </c>
    </row>
    <row r="7636" spans="1:6" ht="11.1" customHeight="1" outlineLevel="1" x14ac:dyDescent="0.1">
      <c r="A7636" s="13" t="s">
        <v>7631</v>
      </c>
      <c r="B7636" s="13" t="s">
        <v>7631</v>
      </c>
      <c r="C7636" t="str">
        <f>VLOOKUP(A7636,шк,2,0)</f>
        <v>2551000066599</v>
      </c>
      <c r="D7636" s="8">
        <v>26</v>
      </c>
      <c r="E7636" s="9"/>
      <c r="F7636" s="8">
        <v>26</v>
      </c>
    </row>
    <row r="7637" spans="1:6" ht="11.1" customHeight="1" outlineLevel="1" x14ac:dyDescent="0.1">
      <c r="A7637" s="13" t="s">
        <v>7632</v>
      </c>
      <c r="B7637" s="13" t="s">
        <v>7632</v>
      </c>
      <c r="C7637" t="e">
        <f>VLOOKUP(A7637,шк,2,0)</f>
        <v>#N/A</v>
      </c>
      <c r="D7637" s="8">
        <v>68</v>
      </c>
      <c r="E7637" s="9"/>
      <c r="F7637" s="8">
        <v>68</v>
      </c>
    </row>
    <row r="7638" spans="1:6" ht="11.1" customHeight="1" outlineLevel="1" x14ac:dyDescent="0.1">
      <c r="A7638" s="13" t="s">
        <v>7633</v>
      </c>
      <c r="B7638" s="13" t="s">
        <v>7633</v>
      </c>
      <c r="C7638" t="e">
        <f>VLOOKUP(A7638,шк,2,0)</f>
        <v>#N/A</v>
      </c>
      <c r="D7638" s="8">
        <v>34</v>
      </c>
      <c r="E7638" s="9"/>
      <c r="F7638" s="8">
        <v>34</v>
      </c>
    </row>
    <row r="7639" spans="1:6" ht="11.1" customHeight="1" outlineLevel="1" x14ac:dyDescent="0.1">
      <c r="A7639" s="13" t="s">
        <v>7634</v>
      </c>
      <c r="B7639" s="13" t="s">
        <v>7634</v>
      </c>
      <c r="C7639" t="e">
        <f>VLOOKUP(A7639,шк,2,0)</f>
        <v>#N/A</v>
      </c>
      <c r="D7639" s="8">
        <v>109</v>
      </c>
      <c r="E7639" s="9"/>
      <c r="F7639" s="8">
        <v>109</v>
      </c>
    </row>
    <row r="7640" spans="1:6" ht="11.1" customHeight="1" outlineLevel="1" x14ac:dyDescent="0.1">
      <c r="A7640" s="13" t="s">
        <v>7635</v>
      </c>
      <c r="B7640" s="13" t="s">
        <v>7635</v>
      </c>
      <c r="C7640" t="e">
        <f>VLOOKUP(A7640,шк,2,0)</f>
        <v>#N/A</v>
      </c>
      <c r="D7640" s="8">
        <v>97</v>
      </c>
      <c r="E7640" s="9"/>
      <c r="F7640" s="8">
        <v>97</v>
      </c>
    </row>
    <row r="7641" spans="1:6" ht="11.1" customHeight="1" outlineLevel="1" x14ac:dyDescent="0.1">
      <c r="A7641" s="13" t="s">
        <v>7636</v>
      </c>
      <c r="B7641" s="13" t="s">
        <v>7636</v>
      </c>
      <c r="C7641" t="e">
        <f>VLOOKUP(A7641,шк,2,0)</f>
        <v>#N/A</v>
      </c>
      <c r="D7641" s="8">
        <v>27</v>
      </c>
      <c r="E7641" s="9"/>
      <c r="F7641" s="8">
        <v>27</v>
      </c>
    </row>
    <row r="7642" spans="1:6" ht="11.1" customHeight="1" outlineLevel="1" x14ac:dyDescent="0.1">
      <c r="A7642" s="13" t="s">
        <v>7637</v>
      </c>
      <c r="B7642" s="13" t="s">
        <v>7637</v>
      </c>
      <c r="C7642" t="str">
        <f>VLOOKUP(A7642,шк,2,0)</f>
        <v>2551000018598</v>
      </c>
      <c r="D7642" s="8">
        <v>20</v>
      </c>
      <c r="E7642" s="9"/>
      <c r="F7642" s="8">
        <v>20</v>
      </c>
    </row>
    <row r="7643" spans="1:6" ht="11.1" customHeight="1" outlineLevel="1" x14ac:dyDescent="0.1">
      <c r="A7643" s="13" t="s">
        <v>7638</v>
      </c>
      <c r="B7643" s="13" t="s">
        <v>7638</v>
      </c>
      <c r="C7643" t="str">
        <f>VLOOKUP(A7643,шк,2,0)</f>
        <v>2551000039067</v>
      </c>
      <c r="D7643" s="8">
        <v>84</v>
      </c>
      <c r="E7643" s="9"/>
      <c r="F7643" s="8">
        <v>84</v>
      </c>
    </row>
    <row r="7644" spans="1:6" ht="11.1" customHeight="1" outlineLevel="1" x14ac:dyDescent="0.1">
      <c r="A7644" s="13" t="s">
        <v>7639</v>
      </c>
      <c r="B7644" s="13" t="s">
        <v>7639</v>
      </c>
      <c r="C7644" t="str">
        <f>VLOOKUP(A7644,шк,2,0)</f>
        <v>2551000057184</v>
      </c>
      <c r="D7644" s="8">
        <v>241</v>
      </c>
      <c r="E7644" s="9"/>
      <c r="F7644" s="8">
        <v>241</v>
      </c>
    </row>
    <row r="7645" spans="1:6" ht="11.1" customHeight="1" outlineLevel="1" x14ac:dyDescent="0.1">
      <c r="A7645" s="13" t="s">
        <v>7640</v>
      </c>
      <c r="B7645" s="13" t="s">
        <v>7640</v>
      </c>
      <c r="C7645" t="str">
        <f>VLOOKUP(A7645,шк,2,0)</f>
        <v>2551000014163</v>
      </c>
      <c r="D7645" s="8">
        <v>26</v>
      </c>
      <c r="E7645" s="9"/>
      <c r="F7645" s="8">
        <v>26</v>
      </c>
    </row>
    <row r="7646" spans="1:6" ht="11.1" customHeight="1" outlineLevel="1" x14ac:dyDescent="0.1">
      <c r="A7646" s="13" t="s">
        <v>7641</v>
      </c>
      <c r="B7646" s="13" t="s">
        <v>7641</v>
      </c>
      <c r="C7646" t="str">
        <f>VLOOKUP(A7646,шк,2,0)</f>
        <v>2551000023394</v>
      </c>
      <c r="D7646" s="8">
        <v>8</v>
      </c>
      <c r="E7646" s="9"/>
      <c r="F7646" s="8">
        <v>8</v>
      </c>
    </row>
    <row r="7647" spans="1:6" ht="11.1" customHeight="1" outlineLevel="1" x14ac:dyDescent="0.1">
      <c r="A7647" s="13" t="s">
        <v>7642</v>
      </c>
      <c r="B7647" s="13" t="s">
        <v>7642</v>
      </c>
      <c r="C7647" t="str">
        <f>VLOOKUP(A7647,шк,2,0)</f>
        <v>2551000043767</v>
      </c>
      <c r="D7647" s="8">
        <v>76</v>
      </c>
      <c r="E7647" s="9"/>
      <c r="F7647" s="8">
        <v>76</v>
      </c>
    </row>
    <row r="7648" spans="1:6" ht="11.1" customHeight="1" outlineLevel="1" x14ac:dyDescent="0.1">
      <c r="A7648" s="13" t="s">
        <v>7643</v>
      </c>
      <c r="B7648" s="13" t="s">
        <v>7643</v>
      </c>
      <c r="C7648" t="e">
        <f>VLOOKUP(A7648,шк,2,0)</f>
        <v>#N/A</v>
      </c>
      <c r="D7648" s="8">
        <v>13</v>
      </c>
      <c r="E7648" s="9"/>
      <c r="F7648" s="8">
        <v>13</v>
      </c>
    </row>
    <row r="7649" spans="1:6" ht="11.1" customHeight="1" outlineLevel="1" x14ac:dyDescent="0.1">
      <c r="A7649" s="13" t="s">
        <v>7644</v>
      </c>
      <c r="B7649" s="13" t="s">
        <v>7644</v>
      </c>
      <c r="C7649" t="str">
        <f>VLOOKUP(A7649,шк,2,0)</f>
        <v>2551000023455</v>
      </c>
      <c r="D7649" s="8">
        <v>2</v>
      </c>
      <c r="E7649" s="9"/>
      <c r="F7649" s="8">
        <v>2</v>
      </c>
    </row>
    <row r="7650" spans="1:6" ht="11.1" customHeight="1" outlineLevel="1" x14ac:dyDescent="0.1">
      <c r="A7650" s="13" t="s">
        <v>7645</v>
      </c>
      <c r="B7650" s="13" t="s">
        <v>7645</v>
      </c>
      <c r="C7650" t="e">
        <f>VLOOKUP(A7650,шк,2,0)</f>
        <v>#N/A</v>
      </c>
      <c r="D7650" s="8">
        <v>6</v>
      </c>
      <c r="E7650" s="9"/>
      <c r="F7650" s="8">
        <v>6</v>
      </c>
    </row>
    <row r="7651" spans="1:6" ht="11.1" customHeight="1" outlineLevel="1" x14ac:dyDescent="0.1">
      <c r="A7651" s="13" t="s">
        <v>7646</v>
      </c>
      <c r="B7651" s="13" t="s">
        <v>7646</v>
      </c>
      <c r="C7651" t="str">
        <f>VLOOKUP(A7651,шк,2,0)</f>
        <v>2551000015108</v>
      </c>
      <c r="D7651" s="8">
        <v>57</v>
      </c>
      <c r="E7651" s="9"/>
      <c r="F7651" s="8">
        <v>57</v>
      </c>
    </row>
    <row r="7652" spans="1:6" ht="11.1" customHeight="1" outlineLevel="1" x14ac:dyDescent="0.1">
      <c r="A7652" s="13" t="s">
        <v>7647</v>
      </c>
      <c r="B7652" s="13" t="s">
        <v>7647</v>
      </c>
      <c r="C7652" t="str">
        <f>VLOOKUP(A7652,шк,2,0)</f>
        <v>2551000090075</v>
      </c>
      <c r="D7652" s="8">
        <v>5</v>
      </c>
      <c r="E7652" s="9"/>
      <c r="F7652" s="8">
        <v>5</v>
      </c>
    </row>
    <row r="7653" spans="1:6" ht="11.1" customHeight="1" outlineLevel="1" x14ac:dyDescent="0.1">
      <c r="A7653" s="13" t="s">
        <v>7648</v>
      </c>
      <c r="B7653" s="13" t="s">
        <v>7648</v>
      </c>
      <c r="C7653" t="str">
        <f>VLOOKUP(A7653,шк,2,0)</f>
        <v>2551000001927</v>
      </c>
      <c r="D7653" s="8">
        <v>270</v>
      </c>
      <c r="E7653" s="9"/>
      <c r="F7653" s="8">
        <v>270</v>
      </c>
    </row>
    <row r="7654" spans="1:6" ht="11.1" customHeight="1" outlineLevel="1" x14ac:dyDescent="0.1">
      <c r="A7654" s="13" t="s">
        <v>7649</v>
      </c>
      <c r="B7654" s="13" t="s">
        <v>7649</v>
      </c>
      <c r="C7654" t="str">
        <f>VLOOKUP(A7654,шк,2,0)</f>
        <v>2551000043910</v>
      </c>
      <c r="D7654" s="8">
        <v>77</v>
      </c>
      <c r="E7654" s="9"/>
      <c r="F7654" s="8">
        <v>77</v>
      </c>
    </row>
    <row r="7655" spans="1:6" ht="11.1" customHeight="1" outlineLevel="1" x14ac:dyDescent="0.1">
      <c r="A7655" s="13" t="s">
        <v>7650</v>
      </c>
      <c r="B7655" s="13" t="s">
        <v>7650</v>
      </c>
      <c r="C7655" t="str">
        <f>VLOOKUP(A7655,шк,2,0)</f>
        <v>2551000011940</v>
      </c>
      <c r="D7655" s="8">
        <v>17</v>
      </c>
      <c r="E7655" s="9"/>
      <c r="F7655" s="8">
        <v>17</v>
      </c>
    </row>
    <row r="7656" spans="1:6" ht="11.1" customHeight="1" outlineLevel="1" x14ac:dyDescent="0.1">
      <c r="A7656" s="13" t="s">
        <v>7651</v>
      </c>
      <c r="B7656" s="13" t="s">
        <v>7651</v>
      </c>
      <c r="C7656" t="str">
        <f>VLOOKUP(A7656,шк,2,0)</f>
        <v>2551000067183</v>
      </c>
      <c r="D7656" s="8">
        <v>160</v>
      </c>
      <c r="E7656" s="9"/>
      <c r="F7656" s="8">
        <v>160</v>
      </c>
    </row>
    <row r="7657" spans="1:6" ht="11.1" customHeight="1" outlineLevel="1" x14ac:dyDescent="0.1">
      <c r="A7657" s="13" t="s">
        <v>7652</v>
      </c>
      <c r="B7657" s="13" t="s">
        <v>7652</v>
      </c>
      <c r="C7657" t="e">
        <f>VLOOKUP(A7657,шк,2,0)</f>
        <v>#N/A</v>
      </c>
      <c r="D7657" s="8">
        <v>1</v>
      </c>
      <c r="E7657" s="9"/>
      <c r="F7657" s="8">
        <v>1</v>
      </c>
    </row>
    <row r="7658" spans="1:6" ht="11.1" customHeight="1" outlineLevel="1" x14ac:dyDescent="0.1">
      <c r="A7658" s="13" t="s">
        <v>7653</v>
      </c>
      <c r="B7658" s="13" t="s">
        <v>7653</v>
      </c>
      <c r="C7658" t="str">
        <f>VLOOKUP(A7658,шк,2,0)</f>
        <v>2551000045075</v>
      </c>
      <c r="D7658" s="8">
        <v>124</v>
      </c>
      <c r="E7658" s="9"/>
      <c r="F7658" s="8">
        <v>124</v>
      </c>
    </row>
    <row r="7659" spans="1:6" ht="11.1" customHeight="1" outlineLevel="1" x14ac:dyDescent="0.1">
      <c r="A7659" s="13" t="s">
        <v>7654</v>
      </c>
      <c r="B7659" s="13" t="s">
        <v>7654</v>
      </c>
      <c r="C7659" t="str">
        <f>VLOOKUP(A7659,шк,2,0)</f>
        <v>2551000073597</v>
      </c>
      <c r="D7659" s="8">
        <v>30</v>
      </c>
      <c r="E7659" s="9"/>
      <c r="F7659" s="8">
        <v>30</v>
      </c>
    </row>
    <row r="7660" spans="1:6" ht="11.1" customHeight="1" outlineLevel="1" x14ac:dyDescent="0.1">
      <c r="A7660" s="13" t="s">
        <v>7655</v>
      </c>
      <c r="B7660" s="13" t="s">
        <v>7655</v>
      </c>
      <c r="C7660" t="str">
        <f>VLOOKUP(A7660,шк,2,0)</f>
        <v>2551000038329</v>
      </c>
      <c r="D7660" s="8">
        <v>10</v>
      </c>
      <c r="E7660" s="9"/>
      <c r="F7660" s="8">
        <v>10</v>
      </c>
    </row>
    <row r="7661" spans="1:6" ht="11.1" customHeight="1" outlineLevel="1" x14ac:dyDescent="0.1">
      <c r="A7661" s="13" t="s">
        <v>7656</v>
      </c>
      <c r="B7661" s="13" t="s">
        <v>7656</v>
      </c>
      <c r="C7661" t="e">
        <f>VLOOKUP(A7661,шк,2,0)</f>
        <v>#N/A</v>
      </c>
      <c r="D7661" s="8">
        <v>1</v>
      </c>
      <c r="E7661" s="9"/>
      <c r="F7661" s="8">
        <v>1</v>
      </c>
    </row>
    <row r="7662" spans="1:6" ht="11.1" customHeight="1" outlineLevel="1" x14ac:dyDescent="0.1">
      <c r="A7662" s="13" t="s">
        <v>7657</v>
      </c>
      <c r="B7662" s="13" t="s">
        <v>7657</v>
      </c>
      <c r="C7662" t="e">
        <f>VLOOKUP(A7662,шк,2,0)</f>
        <v>#N/A</v>
      </c>
      <c r="D7662" s="8">
        <v>22</v>
      </c>
      <c r="E7662" s="9"/>
      <c r="F7662" s="8">
        <v>22</v>
      </c>
    </row>
    <row r="7663" spans="1:6" ht="11.1" customHeight="1" outlineLevel="1" x14ac:dyDescent="0.1">
      <c r="A7663" s="13" t="s">
        <v>7658</v>
      </c>
      <c r="B7663" s="13" t="s">
        <v>7658</v>
      </c>
      <c r="C7663" t="e">
        <f>VLOOKUP(A7663,шк,2,0)</f>
        <v>#N/A</v>
      </c>
      <c r="D7663" s="8">
        <v>83</v>
      </c>
      <c r="E7663" s="9"/>
      <c r="F7663" s="8">
        <v>83</v>
      </c>
    </row>
    <row r="7664" spans="1:6" ht="11.1" customHeight="1" outlineLevel="1" x14ac:dyDescent="0.1">
      <c r="A7664" s="13" t="s">
        <v>7659</v>
      </c>
      <c r="B7664" s="13" t="s">
        <v>7659</v>
      </c>
      <c r="C7664" t="str">
        <f>VLOOKUP(A7664,шк,2,0)</f>
        <v>2551000069316</v>
      </c>
      <c r="D7664" s="8">
        <v>256</v>
      </c>
      <c r="E7664" s="9"/>
      <c r="F7664" s="8">
        <v>256</v>
      </c>
    </row>
    <row r="7665" spans="1:6" ht="11.1" customHeight="1" outlineLevel="1" x14ac:dyDescent="0.1">
      <c r="A7665" s="13" t="s">
        <v>7660</v>
      </c>
      <c r="B7665" s="13" t="s">
        <v>7660</v>
      </c>
      <c r="C7665" t="str">
        <f>VLOOKUP(A7665,шк,2,0)</f>
        <v>2551000009244</v>
      </c>
      <c r="D7665" s="8">
        <v>105</v>
      </c>
      <c r="E7665" s="9"/>
      <c r="F7665" s="8">
        <v>105</v>
      </c>
    </row>
    <row r="7666" spans="1:6" ht="11.1" customHeight="1" outlineLevel="1" x14ac:dyDescent="0.1">
      <c r="A7666" s="13" t="s">
        <v>7661</v>
      </c>
      <c r="B7666" s="13" t="s">
        <v>7661</v>
      </c>
      <c r="C7666" t="e">
        <f>VLOOKUP(A7666,шк,2,0)</f>
        <v>#N/A</v>
      </c>
      <c r="D7666" s="8">
        <v>24</v>
      </c>
      <c r="E7666" s="9"/>
      <c r="F7666" s="8">
        <v>24</v>
      </c>
    </row>
    <row r="7667" spans="1:6" ht="11.1" customHeight="1" outlineLevel="1" x14ac:dyDescent="0.1">
      <c r="A7667" s="13" t="s">
        <v>7662</v>
      </c>
      <c r="B7667" s="13" t="s">
        <v>7662</v>
      </c>
      <c r="C7667" t="e">
        <f>VLOOKUP(A7667,шк,2,0)</f>
        <v>#N/A</v>
      </c>
      <c r="D7667" s="8">
        <v>62</v>
      </c>
      <c r="E7667" s="9"/>
      <c r="F7667" s="8">
        <v>62</v>
      </c>
    </row>
    <row r="7668" spans="1:6" ht="11.1" customHeight="1" outlineLevel="1" x14ac:dyDescent="0.1">
      <c r="A7668" s="13" t="s">
        <v>7663</v>
      </c>
      <c r="B7668" s="13" t="s">
        <v>7663</v>
      </c>
      <c r="C7668" t="e">
        <f>VLOOKUP(A7668,шк,2,0)</f>
        <v>#N/A</v>
      </c>
      <c r="D7668" s="8">
        <v>1</v>
      </c>
      <c r="E7668" s="9"/>
      <c r="F7668" s="8">
        <v>1</v>
      </c>
    </row>
    <row r="7669" spans="1:6" ht="11.1" customHeight="1" outlineLevel="1" x14ac:dyDescent="0.1">
      <c r="A7669" s="13" t="s">
        <v>7664</v>
      </c>
      <c r="B7669" s="13" t="s">
        <v>7664</v>
      </c>
      <c r="C7669" t="str">
        <f>VLOOKUP(A7669,шк,2,0)</f>
        <v>2551000069378</v>
      </c>
      <c r="D7669" s="8">
        <v>76</v>
      </c>
      <c r="E7669" s="9"/>
      <c r="F7669" s="8">
        <v>76</v>
      </c>
    </row>
    <row r="7670" spans="1:6" ht="11.1" customHeight="1" outlineLevel="1" x14ac:dyDescent="0.1">
      <c r="A7670" s="13" t="s">
        <v>7665</v>
      </c>
      <c r="B7670" s="13" t="s">
        <v>7665</v>
      </c>
      <c r="C7670" t="str">
        <f>VLOOKUP(A7670,шк,2,0)</f>
        <v>2551000082094</v>
      </c>
      <c r="D7670" s="8">
        <v>96</v>
      </c>
      <c r="E7670" s="9"/>
      <c r="F7670" s="8">
        <v>96</v>
      </c>
    </row>
    <row r="7671" spans="1:6" ht="11.1" customHeight="1" outlineLevel="1" x14ac:dyDescent="0.1">
      <c r="A7671" s="13" t="s">
        <v>7666</v>
      </c>
      <c r="B7671" s="13" t="s">
        <v>7666</v>
      </c>
      <c r="C7671" t="str">
        <f>VLOOKUP(A7671,шк,2,0)</f>
        <v>2551000016198</v>
      </c>
      <c r="D7671" s="8">
        <v>138</v>
      </c>
      <c r="E7671" s="9"/>
      <c r="F7671" s="8">
        <v>138</v>
      </c>
    </row>
    <row r="7672" spans="1:6" ht="11.1" customHeight="1" outlineLevel="1" x14ac:dyDescent="0.1">
      <c r="A7672" s="13" t="s">
        <v>7667</v>
      </c>
      <c r="B7672" s="13" t="s">
        <v>7667</v>
      </c>
      <c r="C7672" t="str">
        <f>VLOOKUP(A7672,шк,2,0)</f>
        <v>2551000048618</v>
      </c>
      <c r="D7672" s="8">
        <v>10</v>
      </c>
      <c r="E7672" s="9"/>
      <c r="F7672" s="8">
        <v>10</v>
      </c>
    </row>
    <row r="7673" spans="1:6" ht="11.1" customHeight="1" outlineLevel="1" x14ac:dyDescent="0.1">
      <c r="A7673" s="13" t="s">
        <v>7668</v>
      </c>
      <c r="B7673" s="13" t="s">
        <v>7668</v>
      </c>
      <c r="C7673" t="str">
        <f>VLOOKUP(A7673,шк,2,0)</f>
        <v>2551000039081</v>
      </c>
      <c r="D7673" s="8">
        <v>547</v>
      </c>
      <c r="E7673" s="9"/>
      <c r="F7673" s="8">
        <v>547</v>
      </c>
    </row>
    <row r="7674" spans="1:6" ht="11.1" customHeight="1" outlineLevel="1" x14ac:dyDescent="0.1">
      <c r="A7674" s="13" t="s">
        <v>7669</v>
      </c>
      <c r="B7674" s="13" t="s">
        <v>7669</v>
      </c>
      <c r="C7674" t="e">
        <f>VLOOKUP(A7674,шк,2,0)</f>
        <v>#N/A</v>
      </c>
      <c r="D7674" s="8">
        <v>90</v>
      </c>
      <c r="E7674" s="9"/>
      <c r="F7674" s="8">
        <v>90</v>
      </c>
    </row>
    <row r="7675" spans="1:6" ht="11.1" customHeight="1" outlineLevel="1" x14ac:dyDescent="0.1">
      <c r="A7675" s="13" t="s">
        <v>7670</v>
      </c>
      <c r="B7675" s="13" t="s">
        <v>7670</v>
      </c>
      <c r="C7675" t="str">
        <f>VLOOKUP(A7675,шк,2,0)</f>
        <v>2551000066797</v>
      </c>
      <c r="D7675" s="8">
        <v>28</v>
      </c>
      <c r="E7675" s="9"/>
      <c r="F7675" s="8">
        <v>28</v>
      </c>
    </row>
    <row r="7676" spans="1:6" ht="11.1" customHeight="1" outlineLevel="1" x14ac:dyDescent="0.1">
      <c r="A7676" s="13" t="s">
        <v>7671</v>
      </c>
      <c r="B7676" s="13" t="s">
        <v>7671</v>
      </c>
      <c r="C7676" t="e">
        <f>VLOOKUP(A7676,шк,2,0)</f>
        <v>#N/A</v>
      </c>
      <c r="D7676" s="8">
        <v>10</v>
      </c>
      <c r="E7676" s="9"/>
      <c r="F7676" s="8">
        <v>10</v>
      </c>
    </row>
    <row r="7677" spans="1:6" ht="11.1" customHeight="1" outlineLevel="1" x14ac:dyDescent="0.1">
      <c r="A7677" s="13" t="s">
        <v>7672</v>
      </c>
      <c r="B7677" s="13" t="s">
        <v>7672</v>
      </c>
      <c r="C7677" t="e">
        <f>VLOOKUP(A7677,шк,2,0)</f>
        <v>#N/A</v>
      </c>
      <c r="D7677" s="8">
        <v>46</v>
      </c>
      <c r="E7677" s="9"/>
      <c r="F7677" s="8">
        <v>46</v>
      </c>
    </row>
    <row r="7678" spans="1:6" ht="11.1" customHeight="1" outlineLevel="1" x14ac:dyDescent="0.1">
      <c r="A7678" s="13" t="s">
        <v>7673</v>
      </c>
      <c r="B7678" s="13" t="s">
        <v>7673</v>
      </c>
      <c r="C7678" t="e">
        <f>VLOOKUP(A7678,шк,2,0)</f>
        <v>#N/A</v>
      </c>
      <c r="D7678" s="8">
        <v>22</v>
      </c>
      <c r="E7678" s="9"/>
      <c r="F7678" s="8">
        <v>22</v>
      </c>
    </row>
    <row r="7679" spans="1:6" ht="11.1" customHeight="1" outlineLevel="1" x14ac:dyDescent="0.1">
      <c r="A7679" s="13" t="s">
        <v>7674</v>
      </c>
      <c r="B7679" s="13" t="s">
        <v>7674</v>
      </c>
      <c r="C7679" t="str">
        <f>VLOOKUP(A7679,шк,2,0)</f>
        <v>2551000083282</v>
      </c>
      <c r="D7679" s="8">
        <v>14</v>
      </c>
      <c r="E7679" s="9"/>
      <c r="F7679" s="8">
        <v>14</v>
      </c>
    </row>
    <row r="7680" spans="1:6" ht="11.1" customHeight="1" outlineLevel="1" x14ac:dyDescent="0.1">
      <c r="A7680" s="13" t="s">
        <v>7675</v>
      </c>
      <c r="B7680" s="13" t="s">
        <v>7675</v>
      </c>
      <c r="C7680" t="str">
        <f>VLOOKUP(A7680,шк,2,0)</f>
        <v>2551000001200</v>
      </c>
      <c r="D7680" s="8">
        <v>144</v>
      </c>
      <c r="E7680" s="9"/>
      <c r="F7680" s="8">
        <v>144</v>
      </c>
    </row>
    <row r="7681" spans="1:6" ht="11.1" customHeight="1" outlineLevel="1" x14ac:dyDescent="0.1">
      <c r="A7681" s="13" t="s">
        <v>7676</v>
      </c>
      <c r="B7681" s="13" t="s">
        <v>7676</v>
      </c>
      <c r="C7681" t="str">
        <f>VLOOKUP(A7681,шк,2,0)</f>
        <v>2551000001392</v>
      </c>
      <c r="D7681" s="8">
        <v>553</v>
      </c>
      <c r="E7681" s="9"/>
      <c r="F7681" s="8">
        <v>553</v>
      </c>
    </row>
    <row r="7682" spans="1:6" ht="11.1" customHeight="1" outlineLevel="1" x14ac:dyDescent="0.1">
      <c r="A7682" s="13" t="s">
        <v>7677</v>
      </c>
      <c r="B7682" s="13" t="s">
        <v>7677</v>
      </c>
      <c r="C7682" t="e">
        <f>VLOOKUP(A7682,шк,2,0)</f>
        <v>#N/A</v>
      </c>
      <c r="D7682" s="8">
        <v>18</v>
      </c>
      <c r="E7682" s="9"/>
      <c r="F7682" s="8">
        <v>18</v>
      </c>
    </row>
    <row r="7683" spans="1:6" ht="11.1" customHeight="1" outlineLevel="1" x14ac:dyDescent="0.1">
      <c r="A7683" s="13" t="s">
        <v>7678</v>
      </c>
      <c r="B7683" s="13" t="s">
        <v>7678</v>
      </c>
      <c r="C7683" t="e">
        <f>VLOOKUP(A7683,шк,2,0)</f>
        <v>#N/A</v>
      </c>
      <c r="D7683" s="8">
        <v>29</v>
      </c>
      <c r="E7683" s="9"/>
      <c r="F7683" s="8">
        <v>29</v>
      </c>
    </row>
    <row r="7684" spans="1:6" ht="11.1" customHeight="1" outlineLevel="1" x14ac:dyDescent="0.1">
      <c r="A7684" s="13" t="s">
        <v>7679</v>
      </c>
      <c r="B7684" s="13" t="s">
        <v>7679</v>
      </c>
      <c r="C7684" t="e">
        <f>VLOOKUP(A7684,шк,2,0)</f>
        <v>#N/A</v>
      </c>
      <c r="D7684" s="8">
        <v>42</v>
      </c>
      <c r="E7684" s="9"/>
      <c r="F7684" s="8">
        <v>42</v>
      </c>
    </row>
    <row r="7685" spans="1:6" ht="11.1" customHeight="1" outlineLevel="1" x14ac:dyDescent="0.1">
      <c r="A7685" s="13" t="s">
        <v>7680</v>
      </c>
      <c r="B7685" s="13" t="s">
        <v>7680</v>
      </c>
      <c r="C7685" t="str">
        <f>VLOOKUP(A7685,шк,2,0)</f>
        <v>2551000001484</v>
      </c>
      <c r="D7685" s="5">
        <v>1821</v>
      </c>
      <c r="E7685" s="9"/>
      <c r="F7685" s="5">
        <v>1821</v>
      </c>
    </row>
    <row r="7686" spans="1:6" ht="11.1" customHeight="1" outlineLevel="1" x14ac:dyDescent="0.1">
      <c r="A7686" s="13" t="s">
        <v>7681</v>
      </c>
      <c r="B7686" s="13" t="s">
        <v>7681</v>
      </c>
      <c r="C7686" t="e">
        <f>VLOOKUP(A7686,шк,2,0)</f>
        <v>#N/A</v>
      </c>
      <c r="D7686" s="8">
        <v>29</v>
      </c>
      <c r="E7686" s="9"/>
      <c r="F7686" s="8">
        <v>29</v>
      </c>
    </row>
    <row r="7687" spans="1:6" ht="11.1" customHeight="1" outlineLevel="1" x14ac:dyDescent="0.1">
      <c r="A7687" s="13" t="s">
        <v>7682</v>
      </c>
      <c r="B7687" s="13" t="s">
        <v>7682</v>
      </c>
      <c r="C7687" t="str">
        <f>VLOOKUP(A7687,шк,2,0)</f>
        <v>2551000047727</v>
      </c>
      <c r="D7687" s="8">
        <v>97</v>
      </c>
      <c r="E7687" s="9"/>
      <c r="F7687" s="8">
        <v>97</v>
      </c>
    </row>
    <row r="7688" spans="1:6" ht="11.1" customHeight="1" outlineLevel="1" x14ac:dyDescent="0.1">
      <c r="A7688" s="13" t="s">
        <v>7683</v>
      </c>
      <c r="B7688" s="13" t="s">
        <v>7683</v>
      </c>
      <c r="C7688" t="e">
        <f>VLOOKUP(A7688,шк,2,0)</f>
        <v>#N/A</v>
      </c>
      <c r="D7688" s="8">
        <v>86</v>
      </c>
      <c r="E7688" s="9"/>
      <c r="F7688" s="8">
        <v>86</v>
      </c>
    </row>
    <row r="7689" spans="1:6" ht="11.1" customHeight="1" outlineLevel="1" x14ac:dyDescent="0.1">
      <c r="A7689" s="13" t="s">
        <v>7684</v>
      </c>
      <c r="B7689" s="13" t="s">
        <v>7684</v>
      </c>
      <c r="C7689" t="e">
        <f>VLOOKUP(A7689,шк,2,0)</f>
        <v>#N/A</v>
      </c>
      <c r="D7689" s="8">
        <v>45</v>
      </c>
      <c r="E7689" s="9"/>
      <c r="F7689" s="8">
        <v>45</v>
      </c>
    </row>
    <row r="7690" spans="1:6" ht="11.1" customHeight="1" outlineLevel="1" x14ac:dyDescent="0.1">
      <c r="A7690" s="13" t="s">
        <v>7685</v>
      </c>
      <c r="B7690" s="13" t="s">
        <v>7685</v>
      </c>
      <c r="C7690" t="e">
        <f>VLOOKUP(A7690,шк,2,0)</f>
        <v>#N/A</v>
      </c>
      <c r="D7690" s="8">
        <v>7</v>
      </c>
      <c r="E7690" s="9"/>
      <c r="F7690" s="8">
        <v>7</v>
      </c>
    </row>
    <row r="7691" spans="1:6" ht="11.1" customHeight="1" outlineLevel="1" x14ac:dyDescent="0.1">
      <c r="A7691" s="13" t="s">
        <v>7686</v>
      </c>
      <c r="B7691" s="13" t="s">
        <v>7686</v>
      </c>
      <c r="C7691" t="e">
        <f>VLOOKUP(A7691,шк,2,0)</f>
        <v>#N/A</v>
      </c>
      <c r="D7691" s="8">
        <v>32</v>
      </c>
      <c r="E7691" s="9"/>
      <c r="F7691" s="8">
        <v>32</v>
      </c>
    </row>
    <row r="7692" spans="1:6" ht="11.1" customHeight="1" outlineLevel="1" x14ac:dyDescent="0.1">
      <c r="A7692" s="13" t="s">
        <v>7687</v>
      </c>
      <c r="B7692" s="13" t="s">
        <v>7687</v>
      </c>
      <c r="C7692" t="e">
        <f>VLOOKUP(A7692,шк,2,0)</f>
        <v>#N/A</v>
      </c>
      <c r="D7692" s="8">
        <v>15</v>
      </c>
      <c r="E7692" s="9"/>
      <c r="F7692" s="8">
        <v>15</v>
      </c>
    </row>
    <row r="7693" spans="1:6" ht="11.1" customHeight="1" outlineLevel="1" x14ac:dyDescent="0.1">
      <c r="A7693" s="13" t="s">
        <v>7688</v>
      </c>
      <c r="B7693" s="13" t="s">
        <v>7688</v>
      </c>
      <c r="C7693" t="e">
        <f>VLOOKUP(A7693,шк,2,0)</f>
        <v>#N/A</v>
      </c>
      <c r="D7693" s="8">
        <v>257</v>
      </c>
      <c r="E7693" s="9"/>
      <c r="F7693" s="8">
        <v>257</v>
      </c>
    </row>
    <row r="7694" spans="1:6" ht="11.1" customHeight="1" outlineLevel="1" x14ac:dyDescent="0.1">
      <c r="A7694" s="13" t="s">
        <v>7689</v>
      </c>
      <c r="B7694" s="13" t="s">
        <v>7689</v>
      </c>
      <c r="C7694" t="e">
        <f>VLOOKUP(A7694,шк,2,0)</f>
        <v>#N/A</v>
      </c>
      <c r="D7694" s="8">
        <v>74</v>
      </c>
      <c r="E7694" s="9"/>
      <c r="F7694" s="8">
        <v>74</v>
      </c>
    </row>
    <row r="7695" spans="1:6" ht="11.1" customHeight="1" outlineLevel="1" x14ac:dyDescent="0.1">
      <c r="A7695" s="13" t="s">
        <v>7690</v>
      </c>
      <c r="B7695" s="13" t="s">
        <v>7690</v>
      </c>
      <c r="C7695" t="str">
        <f>VLOOKUP(A7695,шк,2,0)</f>
        <v>2551000047574</v>
      </c>
      <c r="D7695" s="5">
        <v>1634</v>
      </c>
      <c r="E7695" s="9"/>
      <c r="F7695" s="5">
        <v>1634</v>
      </c>
    </row>
    <row r="7696" spans="1:6" ht="11.1" customHeight="1" outlineLevel="1" x14ac:dyDescent="0.1">
      <c r="A7696" s="13" t="s">
        <v>7691</v>
      </c>
      <c r="B7696" s="13" t="s">
        <v>7691</v>
      </c>
      <c r="C7696" t="str">
        <f>VLOOKUP(A7696,шк,2,0)</f>
        <v>2551000028511</v>
      </c>
      <c r="D7696" s="8">
        <v>291</v>
      </c>
      <c r="E7696" s="9"/>
      <c r="F7696" s="8">
        <v>291</v>
      </c>
    </row>
    <row r="7697" spans="1:6" ht="11.1" customHeight="1" outlineLevel="1" x14ac:dyDescent="0.1">
      <c r="A7697" s="13" t="s">
        <v>7692</v>
      </c>
      <c r="B7697" s="13" t="s">
        <v>7692</v>
      </c>
      <c r="C7697" t="str">
        <f>VLOOKUP(A7697,шк,2,0)</f>
        <v>2551000067572</v>
      </c>
      <c r="D7697" s="8">
        <v>15</v>
      </c>
      <c r="E7697" s="9"/>
      <c r="F7697" s="8">
        <v>15</v>
      </c>
    </row>
    <row r="7698" spans="1:6" ht="11.1" customHeight="1" outlineLevel="1" x14ac:dyDescent="0.1">
      <c r="A7698" s="13" t="s">
        <v>7693</v>
      </c>
      <c r="B7698" s="13" t="s">
        <v>7693</v>
      </c>
      <c r="C7698" t="str">
        <f>VLOOKUP(A7698,шк,2,0)</f>
        <v>2551000042081</v>
      </c>
      <c r="D7698" s="8">
        <v>70</v>
      </c>
      <c r="E7698" s="9"/>
      <c r="F7698" s="8">
        <v>70</v>
      </c>
    </row>
    <row r="7699" spans="1:6" ht="11.1" customHeight="1" outlineLevel="1" x14ac:dyDescent="0.1">
      <c r="A7699" s="13" t="s">
        <v>7694</v>
      </c>
      <c r="B7699" s="13" t="s">
        <v>7694</v>
      </c>
      <c r="C7699" t="str">
        <f>VLOOKUP(A7699,шк,2,0)</f>
        <v>2551000052776</v>
      </c>
      <c r="D7699" s="8">
        <v>345</v>
      </c>
      <c r="E7699" s="9"/>
      <c r="F7699" s="8">
        <v>345</v>
      </c>
    </row>
    <row r="7700" spans="1:6" ht="11.1" customHeight="1" outlineLevel="1" x14ac:dyDescent="0.1">
      <c r="A7700" s="13" t="s">
        <v>7695</v>
      </c>
      <c r="B7700" s="13" t="s">
        <v>7695</v>
      </c>
      <c r="C7700" t="e">
        <f>VLOOKUP(A7700,шк,2,0)</f>
        <v>#N/A</v>
      </c>
      <c r="D7700" s="8">
        <v>83</v>
      </c>
      <c r="E7700" s="9"/>
      <c r="F7700" s="8">
        <v>83</v>
      </c>
    </row>
    <row r="7701" spans="1:6" ht="11.1" customHeight="1" outlineLevel="1" x14ac:dyDescent="0.1">
      <c r="A7701" s="13" t="s">
        <v>7696</v>
      </c>
      <c r="B7701" s="13" t="s">
        <v>7696</v>
      </c>
      <c r="C7701" t="str">
        <f>VLOOKUP(A7701,шк,2,0)</f>
        <v>2551000007752</v>
      </c>
      <c r="D7701" s="8">
        <v>25</v>
      </c>
      <c r="E7701" s="9"/>
      <c r="F7701" s="8">
        <v>25</v>
      </c>
    </row>
    <row r="7702" spans="1:6" ht="11.1" customHeight="1" outlineLevel="1" x14ac:dyDescent="0.1">
      <c r="A7702" s="13" t="s">
        <v>7697</v>
      </c>
      <c r="B7702" s="13" t="s">
        <v>7697</v>
      </c>
      <c r="C7702" t="str">
        <f>VLOOKUP(A7702,шк,2,0)</f>
        <v>2551000039531</v>
      </c>
      <c r="D7702" s="8">
        <v>41</v>
      </c>
      <c r="E7702" s="9"/>
      <c r="F7702" s="8">
        <v>41</v>
      </c>
    </row>
    <row r="7703" spans="1:6" ht="11.1" customHeight="1" outlineLevel="1" x14ac:dyDescent="0.1">
      <c r="A7703" s="13" t="s">
        <v>7698</v>
      </c>
      <c r="B7703" s="13" t="s">
        <v>7698</v>
      </c>
      <c r="C7703" t="e">
        <f>VLOOKUP(A7703,шк,2,0)</f>
        <v>#N/A</v>
      </c>
      <c r="D7703" s="8">
        <v>11</v>
      </c>
      <c r="E7703" s="9"/>
      <c r="F7703" s="8">
        <v>11</v>
      </c>
    </row>
    <row r="7704" spans="1:6" ht="11.1" customHeight="1" outlineLevel="1" x14ac:dyDescent="0.1">
      <c r="A7704" s="13" t="s">
        <v>7699</v>
      </c>
      <c r="B7704" s="13" t="s">
        <v>7699</v>
      </c>
      <c r="C7704" t="str">
        <f>VLOOKUP(A7704,шк,2,0)</f>
        <v>2551000021475</v>
      </c>
      <c r="D7704" s="8">
        <v>54</v>
      </c>
      <c r="E7704" s="9"/>
      <c r="F7704" s="8">
        <v>54</v>
      </c>
    </row>
    <row r="7705" spans="1:6" ht="11.1" customHeight="1" outlineLevel="1" x14ac:dyDescent="0.1">
      <c r="A7705" s="13" t="s">
        <v>7700</v>
      </c>
      <c r="B7705" s="13" t="s">
        <v>7700</v>
      </c>
      <c r="C7705" t="e">
        <f>VLOOKUP(A7705,шк,2,0)</f>
        <v>#N/A</v>
      </c>
      <c r="D7705" s="8">
        <v>56</v>
      </c>
      <c r="E7705" s="9"/>
      <c r="F7705" s="8">
        <v>56</v>
      </c>
    </row>
    <row r="7706" spans="1:6" ht="11.1" customHeight="1" outlineLevel="1" x14ac:dyDescent="0.1">
      <c r="A7706" s="13" t="s">
        <v>7701</v>
      </c>
      <c r="B7706" s="13" t="s">
        <v>7701</v>
      </c>
      <c r="C7706" t="str">
        <f>VLOOKUP(A7706,шк,2,0)</f>
        <v>2551000004164</v>
      </c>
      <c r="D7706" s="8">
        <v>375</v>
      </c>
      <c r="E7706" s="9"/>
      <c r="F7706" s="8">
        <v>375</v>
      </c>
    </row>
    <row r="7707" spans="1:6" ht="11.1" customHeight="1" outlineLevel="1" x14ac:dyDescent="0.1">
      <c r="A7707" s="13" t="s">
        <v>7702</v>
      </c>
      <c r="B7707" s="7"/>
      <c r="C7707" t="e">
        <f>VLOOKUP(A7707,шк,2,0)</f>
        <v>#N/A</v>
      </c>
      <c r="D7707" s="8">
        <v>52</v>
      </c>
      <c r="E7707" s="9"/>
      <c r="F7707" s="8">
        <v>52</v>
      </c>
    </row>
    <row r="7708" spans="1:6" ht="11.1" customHeight="1" outlineLevel="1" x14ac:dyDescent="0.1">
      <c r="A7708" s="13" t="s">
        <v>7703</v>
      </c>
      <c r="B7708" s="13" t="s">
        <v>7703</v>
      </c>
      <c r="C7708" t="str">
        <f>VLOOKUP(A7708,шк,2,0)</f>
        <v>2551000032327</v>
      </c>
      <c r="D7708" s="8">
        <v>2</v>
      </c>
      <c r="E7708" s="9"/>
      <c r="F7708" s="8">
        <v>2</v>
      </c>
    </row>
    <row r="7709" spans="1:6" ht="11.1" customHeight="1" outlineLevel="1" x14ac:dyDescent="0.1">
      <c r="A7709" s="13" t="s">
        <v>7704</v>
      </c>
      <c r="B7709" s="13" t="s">
        <v>7704</v>
      </c>
      <c r="C7709" t="str">
        <f>VLOOKUP(A7709,шк,2,0)</f>
        <v>2551000036905</v>
      </c>
      <c r="D7709" s="8">
        <v>101</v>
      </c>
      <c r="E7709" s="9"/>
      <c r="F7709" s="8">
        <v>101</v>
      </c>
    </row>
    <row r="7710" spans="1:6" ht="11.1" customHeight="1" outlineLevel="1" x14ac:dyDescent="0.1">
      <c r="A7710" s="13" t="s">
        <v>7705</v>
      </c>
      <c r="B7710" s="13" t="s">
        <v>7705</v>
      </c>
      <c r="C7710" t="e">
        <f>VLOOKUP(A7710,шк,2,0)</f>
        <v>#N/A</v>
      </c>
      <c r="D7710" s="8">
        <v>7</v>
      </c>
      <c r="E7710" s="9"/>
      <c r="F7710" s="8">
        <v>7</v>
      </c>
    </row>
    <row r="7711" spans="1:6" ht="11.1" customHeight="1" outlineLevel="1" x14ac:dyDescent="0.1">
      <c r="A7711" s="13" t="s">
        <v>7706</v>
      </c>
      <c r="B7711" s="13" t="s">
        <v>7706</v>
      </c>
      <c r="C7711" t="str">
        <f>VLOOKUP(A7711,шк,2,0)</f>
        <v>2551000049431</v>
      </c>
      <c r="D7711" s="8">
        <v>70</v>
      </c>
      <c r="E7711" s="9"/>
      <c r="F7711" s="8">
        <v>70</v>
      </c>
    </row>
    <row r="7712" spans="1:6" ht="11.1" customHeight="1" outlineLevel="1" x14ac:dyDescent="0.1">
      <c r="A7712" s="13" t="s">
        <v>7707</v>
      </c>
      <c r="B7712" s="13" t="s">
        <v>7707</v>
      </c>
      <c r="C7712" t="str">
        <f>VLOOKUP(A7712,шк,2,0)</f>
        <v>2551000013203</v>
      </c>
      <c r="D7712" s="8">
        <v>31</v>
      </c>
      <c r="E7712" s="9"/>
      <c r="F7712" s="8">
        <v>31</v>
      </c>
    </row>
    <row r="7713" spans="1:6" ht="11.1" customHeight="1" outlineLevel="1" x14ac:dyDescent="0.1">
      <c r="A7713" s="13" t="s">
        <v>7708</v>
      </c>
      <c r="B7713" s="13" t="s">
        <v>7708</v>
      </c>
      <c r="C7713" t="str">
        <f>VLOOKUP(A7713,шк,2,0)</f>
        <v>2551000071272</v>
      </c>
      <c r="D7713" s="8">
        <v>91</v>
      </c>
      <c r="E7713" s="9"/>
      <c r="F7713" s="8">
        <v>91</v>
      </c>
    </row>
    <row r="7714" spans="1:6" ht="11.1" customHeight="1" outlineLevel="1" x14ac:dyDescent="0.1">
      <c r="A7714" s="13" t="s">
        <v>7708</v>
      </c>
      <c r="B7714" s="13" t="s">
        <v>7708</v>
      </c>
      <c r="C7714" t="str">
        <f>VLOOKUP(A7714,шк,2,0)</f>
        <v>2551000071272</v>
      </c>
      <c r="D7714" s="8">
        <v>34</v>
      </c>
      <c r="E7714" s="9"/>
      <c r="F7714" s="8">
        <v>34</v>
      </c>
    </row>
    <row r="7715" spans="1:6" ht="11.1" customHeight="1" outlineLevel="1" x14ac:dyDescent="0.1">
      <c r="A7715" s="13" t="s">
        <v>7709</v>
      </c>
      <c r="B7715" s="13" t="s">
        <v>7709</v>
      </c>
      <c r="C7715" t="e">
        <f>VLOOKUP(A7715,шк,2,0)</f>
        <v>#N/A</v>
      </c>
      <c r="D7715" s="8">
        <v>14</v>
      </c>
      <c r="E7715" s="9"/>
      <c r="F7715" s="8">
        <v>14</v>
      </c>
    </row>
    <row r="7716" spans="1:6" ht="11.1" customHeight="1" outlineLevel="1" x14ac:dyDescent="0.1">
      <c r="A7716" s="13" t="s">
        <v>7710</v>
      </c>
      <c r="B7716" s="13" t="s">
        <v>7710</v>
      </c>
      <c r="C7716" t="str">
        <f>VLOOKUP(A7716,шк,2,0)</f>
        <v>2551000085187</v>
      </c>
      <c r="D7716" s="8">
        <v>37</v>
      </c>
      <c r="E7716" s="9"/>
      <c r="F7716" s="8">
        <v>37</v>
      </c>
    </row>
    <row r="7717" spans="1:6" ht="11.1" customHeight="1" outlineLevel="1" x14ac:dyDescent="0.1">
      <c r="A7717" s="13" t="s">
        <v>7711</v>
      </c>
      <c r="B7717" s="13" t="s">
        <v>7711</v>
      </c>
      <c r="C7717" t="e">
        <f>VLOOKUP(A7717,шк,2,0)</f>
        <v>#N/A</v>
      </c>
      <c r="D7717" s="8">
        <v>17</v>
      </c>
      <c r="E7717" s="9"/>
      <c r="F7717" s="8">
        <v>17</v>
      </c>
    </row>
    <row r="7718" spans="1:6" ht="11.1" customHeight="1" outlineLevel="1" x14ac:dyDescent="0.1">
      <c r="A7718" s="13" t="s">
        <v>7712</v>
      </c>
      <c r="B7718" s="13" t="s">
        <v>7712</v>
      </c>
      <c r="C7718" t="str">
        <f>VLOOKUP(A7718,шк,2,0)</f>
        <v>2551000032525</v>
      </c>
      <c r="D7718" s="8">
        <v>16</v>
      </c>
      <c r="E7718" s="9"/>
      <c r="F7718" s="8">
        <v>16</v>
      </c>
    </row>
    <row r="7719" spans="1:6" ht="11.1" customHeight="1" outlineLevel="1" x14ac:dyDescent="0.1">
      <c r="A7719" s="13" t="s">
        <v>7713</v>
      </c>
      <c r="B7719" s="13" t="s">
        <v>7713</v>
      </c>
      <c r="C7719" t="e">
        <f>VLOOKUP(A7719,шк,2,0)</f>
        <v>#N/A</v>
      </c>
      <c r="D7719" s="8">
        <v>27</v>
      </c>
      <c r="E7719" s="9"/>
      <c r="F7719" s="8">
        <v>27</v>
      </c>
    </row>
    <row r="7720" spans="1:6" ht="11.1" customHeight="1" outlineLevel="1" x14ac:dyDescent="0.1">
      <c r="A7720" s="13" t="s">
        <v>7714</v>
      </c>
      <c r="B7720" s="13" t="s">
        <v>7714</v>
      </c>
      <c r="C7720" t="e">
        <f>VLOOKUP(A7720,шк,2,0)</f>
        <v>#N/A</v>
      </c>
      <c r="D7720" s="8">
        <v>7</v>
      </c>
      <c r="E7720" s="9"/>
      <c r="F7720" s="8">
        <v>7</v>
      </c>
    </row>
    <row r="7721" spans="1:6" ht="11.1" customHeight="1" outlineLevel="1" x14ac:dyDescent="0.1">
      <c r="A7721" s="13" t="s">
        <v>7715</v>
      </c>
      <c r="B7721" s="13" t="s">
        <v>7715</v>
      </c>
      <c r="C7721" t="e">
        <f>VLOOKUP(A7721,шк,2,0)</f>
        <v>#N/A</v>
      </c>
      <c r="D7721" s="8">
        <v>32</v>
      </c>
      <c r="E7721" s="9"/>
      <c r="F7721" s="8">
        <v>32</v>
      </c>
    </row>
    <row r="7722" spans="1:6" ht="11.1" customHeight="1" outlineLevel="1" x14ac:dyDescent="0.1">
      <c r="A7722" s="13" t="s">
        <v>7716</v>
      </c>
      <c r="B7722" s="13" t="s">
        <v>7716</v>
      </c>
      <c r="C7722" t="str">
        <f>VLOOKUP(A7722,шк,2,0)</f>
        <v>2551000037216</v>
      </c>
      <c r="D7722" s="8">
        <v>216</v>
      </c>
      <c r="E7722" s="9"/>
      <c r="F7722" s="8">
        <v>216</v>
      </c>
    </row>
    <row r="7723" spans="1:6" ht="11.1" customHeight="1" outlineLevel="1" x14ac:dyDescent="0.1">
      <c r="A7723" s="13" t="s">
        <v>7717</v>
      </c>
      <c r="B7723" s="13" t="s">
        <v>7717</v>
      </c>
      <c r="C7723" t="str">
        <f>VLOOKUP(A7723,шк,2,0)</f>
        <v>2551000031016</v>
      </c>
      <c r="D7723" s="8">
        <v>7</v>
      </c>
      <c r="E7723" s="9"/>
      <c r="F7723" s="8">
        <v>7</v>
      </c>
    </row>
    <row r="7724" spans="1:6" ht="11.1" customHeight="1" outlineLevel="1" x14ac:dyDescent="0.1">
      <c r="A7724" s="13" t="s">
        <v>7718</v>
      </c>
      <c r="B7724" s="13" t="s">
        <v>7718</v>
      </c>
      <c r="C7724" t="str">
        <f>VLOOKUP(A7724,шк,2,0)</f>
        <v>2551000073467</v>
      </c>
      <c r="D7724" s="8">
        <v>13</v>
      </c>
      <c r="E7724" s="9"/>
      <c r="F7724" s="8">
        <v>13</v>
      </c>
    </row>
    <row r="7725" spans="1:6" ht="11.1" customHeight="1" outlineLevel="1" x14ac:dyDescent="0.1">
      <c r="A7725" s="13" t="s">
        <v>7719</v>
      </c>
      <c r="B7725" s="13" t="s">
        <v>7719</v>
      </c>
      <c r="C7725" t="e">
        <f>VLOOKUP(A7725,шк,2,0)</f>
        <v>#N/A</v>
      </c>
      <c r="D7725" s="8">
        <v>24</v>
      </c>
      <c r="E7725" s="9"/>
      <c r="F7725" s="8">
        <v>24</v>
      </c>
    </row>
    <row r="7726" spans="1:6" ht="11.1" customHeight="1" outlineLevel="1" x14ac:dyDescent="0.1">
      <c r="A7726" s="13" t="s">
        <v>7720</v>
      </c>
      <c r="B7726" s="13" t="s">
        <v>7720</v>
      </c>
      <c r="C7726" t="e">
        <f>VLOOKUP(A7726,шк,2,0)</f>
        <v>#N/A</v>
      </c>
      <c r="D7726" s="8">
        <v>85</v>
      </c>
      <c r="E7726" s="9"/>
      <c r="F7726" s="8">
        <v>85</v>
      </c>
    </row>
    <row r="7727" spans="1:6" ht="11.1" customHeight="1" outlineLevel="1" x14ac:dyDescent="0.1">
      <c r="A7727" s="13" t="s">
        <v>7721</v>
      </c>
      <c r="B7727" s="13" t="s">
        <v>7721</v>
      </c>
      <c r="C7727" t="str">
        <f>VLOOKUP(A7727,шк,2,0)</f>
        <v>2551000001736</v>
      </c>
      <c r="D7727" s="8">
        <v>549</v>
      </c>
      <c r="E7727" s="9"/>
      <c r="F7727" s="8">
        <v>549</v>
      </c>
    </row>
    <row r="7728" spans="1:6" ht="11.1" customHeight="1" outlineLevel="1" x14ac:dyDescent="0.1">
      <c r="A7728" s="13" t="s">
        <v>7722</v>
      </c>
      <c r="B7728" s="13" t="s">
        <v>7722</v>
      </c>
      <c r="C7728" t="e">
        <f>VLOOKUP(A7728,шк,2,0)</f>
        <v>#N/A</v>
      </c>
      <c r="D7728" s="8">
        <v>7</v>
      </c>
      <c r="E7728" s="9"/>
      <c r="F7728" s="8">
        <v>7</v>
      </c>
    </row>
    <row r="7729" spans="1:6" ht="11.1" customHeight="1" outlineLevel="1" x14ac:dyDescent="0.1">
      <c r="A7729" s="13" t="s">
        <v>7723</v>
      </c>
      <c r="B7729" s="13" t="s">
        <v>7723</v>
      </c>
      <c r="C7729" t="e">
        <f>VLOOKUP(A7729,шк,2,0)</f>
        <v>#N/A</v>
      </c>
      <c r="D7729" s="8">
        <v>23</v>
      </c>
      <c r="E7729" s="9"/>
      <c r="F7729" s="8">
        <v>23</v>
      </c>
    </row>
    <row r="7730" spans="1:6" ht="11.1" customHeight="1" outlineLevel="1" x14ac:dyDescent="0.1">
      <c r="A7730" s="13" t="s">
        <v>7724</v>
      </c>
      <c r="B7730" s="13" t="s">
        <v>7724</v>
      </c>
      <c r="C7730" t="str">
        <f>VLOOKUP(A7730,шк,2,0)</f>
        <v>2551000032792</v>
      </c>
      <c r="D7730" s="8">
        <v>2</v>
      </c>
      <c r="E7730" s="9"/>
      <c r="F7730" s="8">
        <v>2</v>
      </c>
    </row>
    <row r="7731" spans="1:6" ht="11.1" customHeight="1" outlineLevel="1" x14ac:dyDescent="0.1">
      <c r="A7731" s="13" t="s">
        <v>7725</v>
      </c>
      <c r="B7731" s="13" t="s">
        <v>7725</v>
      </c>
      <c r="C7731" t="str">
        <f>VLOOKUP(A7731,шк,2,0)</f>
        <v>2551000084913</v>
      </c>
      <c r="D7731" s="8">
        <v>11</v>
      </c>
      <c r="E7731" s="9"/>
      <c r="F7731" s="8">
        <v>11</v>
      </c>
    </row>
    <row r="7732" spans="1:6" ht="11.1" customHeight="1" outlineLevel="1" x14ac:dyDescent="0.1">
      <c r="A7732" s="13" t="s">
        <v>7726</v>
      </c>
      <c r="B7732" s="13" t="s">
        <v>7726</v>
      </c>
      <c r="C7732" t="str">
        <f>VLOOKUP(A7732,шк,2,0)</f>
        <v>2551000049998</v>
      </c>
      <c r="D7732" s="8">
        <v>57</v>
      </c>
      <c r="E7732" s="9"/>
      <c r="F7732" s="8">
        <v>57</v>
      </c>
    </row>
    <row r="7733" spans="1:6" ht="11.1" customHeight="1" outlineLevel="1" x14ac:dyDescent="0.1">
      <c r="A7733" s="13" t="s">
        <v>7727</v>
      </c>
      <c r="B7733" s="13" t="s">
        <v>7727</v>
      </c>
      <c r="C7733" t="e">
        <f>VLOOKUP(A7733,шк,2,0)</f>
        <v>#N/A</v>
      </c>
      <c r="D7733" s="8">
        <v>96</v>
      </c>
      <c r="E7733" s="9"/>
      <c r="F7733" s="8">
        <v>96</v>
      </c>
    </row>
    <row r="7734" spans="1:6" ht="11.1" customHeight="1" outlineLevel="1" x14ac:dyDescent="0.1">
      <c r="A7734" s="13" t="s">
        <v>7728</v>
      </c>
      <c r="B7734" s="13" t="s">
        <v>7728</v>
      </c>
      <c r="C7734" t="e">
        <f>VLOOKUP(A7734,шк,2,0)</f>
        <v>#N/A</v>
      </c>
      <c r="D7734" s="8">
        <v>14</v>
      </c>
      <c r="E7734" s="9"/>
      <c r="F7734" s="8">
        <v>14</v>
      </c>
    </row>
    <row r="7735" spans="1:6" ht="11.1" customHeight="1" outlineLevel="1" x14ac:dyDescent="0.1">
      <c r="A7735" s="13" t="s">
        <v>7729</v>
      </c>
      <c r="B7735" s="13" t="s">
        <v>7729</v>
      </c>
      <c r="C7735" t="e">
        <f>VLOOKUP(A7735,шк,2,0)</f>
        <v>#N/A</v>
      </c>
      <c r="D7735" s="8">
        <v>17</v>
      </c>
      <c r="E7735" s="9"/>
      <c r="F7735" s="8">
        <v>17</v>
      </c>
    </row>
    <row r="7736" spans="1:6" ht="11.1" customHeight="1" outlineLevel="1" x14ac:dyDescent="0.1">
      <c r="A7736" s="13" t="s">
        <v>7730</v>
      </c>
      <c r="B7736" s="13" t="s">
        <v>7730</v>
      </c>
      <c r="C7736" t="str">
        <f>VLOOKUP(A7736,шк,2,0)</f>
        <v>2551000052912</v>
      </c>
      <c r="D7736" s="8">
        <v>118</v>
      </c>
      <c r="E7736" s="9"/>
      <c r="F7736" s="8">
        <v>118</v>
      </c>
    </row>
    <row r="7737" spans="1:6" ht="11.1" customHeight="1" outlineLevel="1" x14ac:dyDescent="0.1">
      <c r="A7737" s="13" t="s">
        <v>7731</v>
      </c>
      <c r="B7737" s="13" t="s">
        <v>7731</v>
      </c>
      <c r="C7737" t="str">
        <f>VLOOKUP(A7737,шк,2,0)</f>
        <v>2551000035519</v>
      </c>
      <c r="D7737" s="8">
        <v>93</v>
      </c>
      <c r="E7737" s="9"/>
      <c r="F7737" s="8">
        <v>93</v>
      </c>
    </row>
    <row r="7738" spans="1:6" ht="11.1" customHeight="1" outlineLevel="1" x14ac:dyDescent="0.1">
      <c r="A7738" s="13" t="s">
        <v>7732</v>
      </c>
      <c r="B7738" s="13" t="s">
        <v>7732</v>
      </c>
      <c r="C7738" t="e">
        <f>VLOOKUP(A7738,шк,2,0)</f>
        <v>#N/A</v>
      </c>
      <c r="D7738" s="8">
        <v>2</v>
      </c>
      <c r="E7738" s="9"/>
      <c r="F7738" s="8">
        <v>2</v>
      </c>
    </row>
    <row r="7739" spans="1:6" ht="11.1" customHeight="1" outlineLevel="1" x14ac:dyDescent="0.1">
      <c r="A7739" s="13" t="s">
        <v>7733</v>
      </c>
      <c r="B7739" s="13" t="s">
        <v>7733</v>
      </c>
      <c r="C7739" t="str">
        <f>VLOOKUP(A7739,шк,2,0)</f>
        <v>2551000005932</v>
      </c>
      <c r="D7739" s="8">
        <v>176</v>
      </c>
      <c r="E7739" s="9"/>
      <c r="F7739" s="8">
        <v>176</v>
      </c>
    </row>
    <row r="7740" spans="1:6" ht="11.1" customHeight="1" outlineLevel="1" x14ac:dyDescent="0.1">
      <c r="A7740" s="13" t="s">
        <v>7734</v>
      </c>
      <c r="B7740" s="13" t="s">
        <v>7734</v>
      </c>
      <c r="C7740" t="e">
        <f>VLOOKUP(A7740,шк,2,0)</f>
        <v>#N/A</v>
      </c>
      <c r="D7740" s="8">
        <v>15</v>
      </c>
      <c r="E7740" s="9"/>
      <c r="F7740" s="8">
        <v>15</v>
      </c>
    </row>
    <row r="7741" spans="1:6" ht="11.1" customHeight="1" outlineLevel="1" x14ac:dyDescent="0.1">
      <c r="A7741" s="13" t="s">
        <v>7735</v>
      </c>
      <c r="B7741" s="13" t="s">
        <v>7735</v>
      </c>
      <c r="C7741" t="str">
        <f>VLOOKUP(A7741,шк,2,0)</f>
        <v>2551000061693</v>
      </c>
      <c r="D7741" s="8">
        <v>8</v>
      </c>
      <c r="E7741" s="9"/>
      <c r="F7741" s="8">
        <v>8</v>
      </c>
    </row>
    <row r="7742" spans="1:6" ht="11.1" customHeight="1" outlineLevel="1" x14ac:dyDescent="0.1">
      <c r="A7742" s="13" t="s">
        <v>7736</v>
      </c>
      <c r="B7742" s="13" t="s">
        <v>7736</v>
      </c>
      <c r="C7742" t="str">
        <f>VLOOKUP(A7742,шк,2,0)</f>
        <v>2551000047659</v>
      </c>
      <c r="D7742" s="8">
        <v>82</v>
      </c>
      <c r="E7742" s="9"/>
      <c r="F7742" s="8">
        <v>82</v>
      </c>
    </row>
    <row r="7743" spans="1:6" ht="11.1" customHeight="1" outlineLevel="1" x14ac:dyDescent="0.1">
      <c r="A7743" s="13" t="s">
        <v>7737</v>
      </c>
      <c r="B7743" s="13" t="s">
        <v>7737</v>
      </c>
      <c r="C7743" t="str">
        <f>VLOOKUP(A7743,шк,2,0)</f>
        <v>2551000071739</v>
      </c>
      <c r="D7743" s="8">
        <v>246</v>
      </c>
      <c r="E7743" s="9"/>
      <c r="F7743" s="8">
        <v>246</v>
      </c>
    </row>
    <row r="7744" spans="1:6" ht="11.1" customHeight="1" outlineLevel="1" x14ac:dyDescent="0.1">
      <c r="A7744" s="13" t="s">
        <v>7738</v>
      </c>
      <c r="B7744" s="13" t="s">
        <v>7738</v>
      </c>
      <c r="C7744" t="str">
        <f>VLOOKUP(A7744,шк,2,0)</f>
        <v>2551000083305</v>
      </c>
      <c r="D7744" s="8">
        <v>4</v>
      </c>
      <c r="E7744" s="9"/>
      <c r="F7744" s="8">
        <v>4</v>
      </c>
    </row>
    <row r="7745" spans="1:6" ht="11.1" customHeight="1" outlineLevel="1" x14ac:dyDescent="0.1">
      <c r="A7745" s="13" t="s">
        <v>7739</v>
      </c>
      <c r="B7745" s="13" t="s">
        <v>7739</v>
      </c>
      <c r="C7745" t="e">
        <f>VLOOKUP(A7745,шк,2,0)</f>
        <v>#N/A</v>
      </c>
      <c r="D7745" s="8">
        <v>197</v>
      </c>
      <c r="E7745" s="9"/>
      <c r="F7745" s="8">
        <v>197</v>
      </c>
    </row>
    <row r="7746" spans="1:6" ht="11.1" customHeight="1" outlineLevel="1" x14ac:dyDescent="0.1">
      <c r="A7746" s="13" t="s">
        <v>7740</v>
      </c>
      <c r="B7746" s="13" t="s">
        <v>7740</v>
      </c>
      <c r="C7746" t="e">
        <f>VLOOKUP(A7746,шк,2,0)</f>
        <v>#N/A</v>
      </c>
      <c r="D7746" s="8">
        <v>6</v>
      </c>
      <c r="E7746" s="9"/>
      <c r="F7746" s="8">
        <v>6</v>
      </c>
    </row>
    <row r="7747" spans="1:6" ht="11.1" customHeight="1" outlineLevel="1" x14ac:dyDescent="0.1">
      <c r="A7747" s="13" t="s">
        <v>7741</v>
      </c>
      <c r="B7747" s="13" t="s">
        <v>7741</v>
      </c>
      <c r="C7747" t="str">
        <f>VLOOKUP(A7747,шк,2,0)</f>
        <v>2551000073375</v>
      </c>
      <c r="D7747" s="8">
        <v>57</v>
      </c>
      <c r="E7747" s="9"/>
      <c r="F7747" s="8">
        <v>57</v>
      </c>
    </row>
    <row r="7748" spans="1:6" ht="11.1" customHeight="1" outlineLevel="1" x14ac:dyDescent="0.1">
      <c r="A7748" s="13" t="s">
        <v>7742</v>
      </c>
      <c r="B7748" s="13" t="s">
        <v>7742</v>
      </c>
      <c r="C7748" t="e">
        <f>VLOOKUP(A7748,шк,2,0)</f>
        <v>#N/A</v>
      </c>
      <c r="D7748" s="8">
        <v>123</v>
      </c>
      <c r="E7748" s="9"/>
      <c r="F7748" s="8">
        <v>123</v>
      </c>
    </row>
    <row r="7749" spans="1:6" ht="11.1" customHeight="1" outlineLevel="1" x14ac:dyDescent="0.1">
      <c r="A7749" s="13" t="s">
        <v>7743</v>
      </c>
      <c r="B7749" s="13" t="s">
        <v>7743</v>
      </c>
      <c r="C7749" t="str">
        <f>VLOOKUP(A7749,шк,2,0)</f>
        <v>2551000012336</v>
      </c>
      <c r="D7749" s="8">
        <v>74</v>
      </c>
      <c r="E7749" s="9"/>
      <c r="F7749" s="8">
        <v>74</v>
      </c>
    </row>
    <row r="7750" spans="1:6" ht="11.1" customHeight="1" outlineLevel="1" x14ac:dyDescent="0.1">
      <c r="A7750" s="13" t="s">
        <v>7744</v>
      </c>
      <c r="B7750" s="13" t="s">
        <v>7744</v>
      </c>
      <c r="C7750" t="str">
        <f>VLOOKUP(A7750,шк,2,0)</f>
        <v>2551000085439</v>
      </c>
      <c r="D7750" s="8">
        <v>64</v>
      </c>
      <c r="E7750" s="9"/>
      <c r="F7750" s="8">
        <v>64</v>
      </c>
    </row>
    <row r="7751" spans="1:6" ht="11.1" customHeight="1" outlineLevel="1" x14ac:dyDescent="0.1">
      <c r="A7751" s="13" t="s">
        <v>7745</v>
      </c>
      <c r="B7751" s="13" t="s">
        <v>7745</v>
      </c>
      <c r="C7751" t="str">
        <f>VLOOKUP(A7751,шк,2,0)</f>
        <v>2551000032532</v>
      </c>
      <c r="D7751" s="8">
        <v>1</v>
      </c>
      <c r="E7751" s="9"/>
      <c r="F7751" s="8">
        <v>1</v>
      </c>
    </row>
    <row r="7752" spans="1:6" ht="11.1" customHeight="1" outlineLevel="1" x14ac:dyDescent="0.1">
      <c r="A7752" s="13" t="s">
        <v>7746</v>
      </c>
      <c r="B7752" s="13" t="s">
        <v>7746</v>
      </c>
      <c r="C7752" t="e">
        <f>VLOOKUP(A7752,шк,2,0)</f>
        <v>#N/A</v>
      </c>
      <c r="D7752" s="8">
        <v>12</v>
      </c>
      <c r="E7752" s="9"/>
      <c r="F7752" s="8">
        <v>12</v>
      </c>
    </row>
    <row r="7753" spans="1:6" ht="11.1" customHeight="1" outlineLevel="1" x14ac:dyDescent="0.1">
      <c r="A7753" s="13" t="s">
        <v>7747</v>
      </c>
      <c r="B7753" s="13" t="s">
        <v>7747</v>
      </c>
      <c r="C7753" t="str">
        <f>VLOOKUP(A7753,шк,2,0)</f>
        <v>2551000045099</v>
      </c>
      <c r="D7753" s="8">
        <v>155</v>
      </c>
      <c r="E7753" s="9"/>
      <c r="F7753" s="8">
        <v>155</v>
      </c>
    </row>
    <row r="7754" spans="1:6" ht="11.1" customHeight="1" outlineLevel="1" x14ac:dyDescent="0.1">
      <c r="A7754" s="13" t="s">
        <v>7748</v>
      </c>
      <c r="B7754" s="13" t="s">
        <v>7748</v>
      </c>
      <c r="C7754" t="str">
        <f>VLOOKUP(A7754,шк,2,0)</f>
        <v>2551000004188</v>
      </c>
      <c r="D7754" s="8">
        <v>59</v>
      </c>
      <c r="E7754" s="9"/>
      <c r="F7754" s="8">
        <v>59</v>
      </c>
    </row>
    <row r="7755" spans="1:6" ht="11.1" customHeight="1" outlineLevel="1" x14ac:dyDescent="0.1">
      <c r="A7755" s="13" t="s">
        <v>7749</v>
      </c>
      <c r="B7755" s="13" t="s">
        <v>7749</v>
      </c>
      <c r="C7755" t="str">
        <f>VLOOKUP(A7755,шк,2,0)</f>
        <v>2551000095216</v>
      </c>
      <c r="D7755" s="8">
        <v>147</v>
      </c>
      <c r="E7755" s="9"/>
      <c r="F7755" s="8">
        <v>147</v>
      </c>
    </row>
    <row r="7756" spans="1:6" ht="11.1" customHeight="1" outlineLevel="1" x14ac:dyDescent="0.1">
      <c r="A7756" s="13" t="s">
        <v>7750</v>
      </c>
      <c r="B7756" s="13" t="s">
        <v>7750</v>
      </c>
      <c r="C7756" t="e">
        <f>VLOOKUP(A7756,шк,2,0)</f>
        <v>#N/A</v>
      </c>
      <c r="D7756" s="8">
        <v>54</v>
      </c>
      <c r="E7756" s="9"/>
      <c r="F7756" s="8">
        <v>54</v>
      </c>
    </row>
    <row r="7757" spans="1:6" ht="11.1" customHeight="1" outlineLevel="1" x14ac:dyDescent="0.1">
      <c r="A7757" s="13" t="s">
        <v>7751</v>
      </c>
      <c r="B7757" s="13" t="s">
        <v>7751</v>
      </c>
      <c r="C7757" t="str">
        <f>VLOOKUP(A7757,шк,2,0)</f>
        <v>2551000025558</v>
      </c>
      <c r="D7757" s="8">
        <v>835</v>
      </c>
      <c r="E7757" s="9"/>
      <c r="F7757" s="8">
        <v>835</v>
      </c>
    </row>
    <row r="7758" spans="1:6" ht="11.1" customHeight="1" outlineLevel="1" x14ac:dyDescent="0.1">
      <c r="A7758" s="13" t="s">
        <v>7752</v>
      </c>
      <c r="B7758" s="13" t="s">
        <v>7752</v>
      </c>
      <c r="C7758" t="e">
        <f>VLOOKUP(A7758,шк,2,0)</f>
        <v>#N/A</v>
      </c>
      <c r="D7758" s="8">
        <v>12</v>
      </c>
      <c r="E7758" s="9"/>
      <c r="F7758" s="8">
        <v>12</v>
      </c>
    </row>
    <row r="7759" spans="1:6" ht="11.1" customHeight="1" outlineLevel="1" x14ac:dyDescent="0.1">
      <c r="A7759" s="13" t="s">
        <v>7753</v>
      </c>
      <c r="B7759" s="13" t="s">
        <v>7753</v>
      </c>
      <c r="C7759" t="e">
        <f>VLOOKUP(A7759,шк,2,0)</f>
        <v>#N/A</v>
      </c>
      <c r="D7759" s="8">
        <v>66</v>
      </c>
      <c r="E7759" s="9"/>
      <c r="F7759" s="8">
        <v>66</v>
      </c>
    </row>
    <row r="7760" spans="1:6" ht="11.1" customHeight="1" outlineLevel="1" x14ac:dyDescent="0.1">
      <c r="A7760" s="13" t="s">
        <v>7754</v>
      </c>
      <c r="B7760" s="13" t="s">
        <v>7754</v>
      </c>
      <c r="C7760" t="str">
        <f>VLOOKUP(A7760,шк,2,0)</f>
        <v>2551000030064</v>
      </c>
      <c r="D7760" s="8">
        <v>173</v>
      </c>
      <c r="E7760" s="9"/>
      <c r="F7760" s="8">
        <v>173</v>
      </c>
    </row>
    <row r="7761" spans="1:6" ht="11.1" customHeight="1" outlineLevel="1" x14ac:dyDescent="0.1">
      <c r="A7761" s="13" t="s">
        <v>7755</v>
      </c>
      <c r="B7761" s="13" t="s">
        <v>7755</v>
      </c>
      <c r="C7761" t="str">
        <f>VLOOKUP(A7761,шк,2,0)</f>
        <v>2551000008438</v>
      </c>
      <c r="D7761" s="8">
        <v>2</v>
      </c>
      <c r="E7761" s="9"/>
      <c r="F7761" s="8">
        <v>2</v>
      </c>
    </row>
    <row r="7762" spans="1:6" ht="11.1" customHeight="1" outlineLevel="1" x14ac:dyDescent="0.1">
      <c r="A7762" s="13" t="s">
        <v>7756</v>
      </c>
      <c r="B7762" s="13" t="s">
        <v>7756</v>
      </c>
      <c r="C7762" t="str">
        <f>VLOOKUP(A7762,шк,2,0)</f>
        <v>2551000032952</v>
      </c>
      <c r="D7762" s="8">
        <v>15</v>
      </c>
      <c r="E7762" s="9"/>
      <c r="F7762" s="8">
        <v>15</v>
      </c>
    </row>
    <row r="7763" spans="1:6" ht="11.1" customHeight="1" outlineLevel="1" x14ac:dyDescent="0.1">
      <c r="A7763" s="13" t="s">
        <v>7757</v>
      </c>
      <c r="B7763" s="13" t="s">
        <v>7757</v>
      </c>
      <c r="C7763" t="str">
        <f>VLOOKUP(A7763,шк,2,0)</f>
        <v>2551000002238</v>
      </c>
      <c r="D7763" s="8">
        <v>356</v>
      </c>
      <c r="E7763" s="9"/>
      <c r="F7763" s="8">
        <v>356</v>
      </c>
    </row>
    <row r="7764" spans="1:6" ht="11.1" customHeight="1" outlineLevel="1" x14ac:dyDescent="0.1">
      <c r="A7764" s="13" t="s">
        <v>7758</v>
      </c>
      <c r="B7764" s="13" t="s">
        <v>7758</v>
      </c>
      <c r="C7764" t="e">
        <f>VLOOKUP(A7764,шк,2,0)</f>
        <v>#N/A</v>
      </c>
      <c r="D7764" s="8">
        <v>8</v>
      </c>
      <c r="E7764" s="9"/>
      <c r="F7764" s="8">
        <v>8</v>
      </c>
    </row>
    <row r="7765" spans="1:6" ht="11.1" customHeight="1" outlineLevel="1" x14ac:dyDescent="0.1">
      <c r="A7765" s="13" t="s">
        <v>7759</v>
      </c>
      <c r="B7765" s="13" t="s">
        <v>7759</v>
      </c>
      <c r="C7765" t="str">
        <f>VLOOKUP(A7765,шк,2,0)</f>
        <v>2551000032242</v>
      </c>
      <c r="D7765" s="8">
        <v>6</v>
      </c>
      <c r="E7765" s="9"/>
      <c r="F7765" s="8">
        <v>6</v>
      </c>
    </row>
    <row r="7766" spans="1:6" ht="11.1" customHeight="1" outlineLevel="1" x14ac:dyDescent="0.1">
      <c r="A7766" s="13" t="s">
        <v>7760</v>
      </c>
      <c r="B7766" s="13" t="s">
        <v>7760</v>
      </c>
      <c r="C7766" t="e">
        <f>VLOOKUP(A7766,шк,2,0)</f>
        <v>#N/A</v>
      </c>
      <c r="D7766" s="8">
        <v>24</v>
      </c>
      <c r="E7766" s="9"/>
      <c r="F7766" s="8">
        <v>24</v>
      </c>
    </row>
    <row r="7767" spans="1:6" ht="11.1" customHeight="1" outlineLevel="1" x14ac:dyDescent="0.1">
      <c r="A7767" s="13" t="s">
        <v>7761</v>
      </c>
      <c r="B7767" s="13" t="s">
        <v>7761</v>
      </c>
      <c r="C7767" t="str">
        <f>VLOOKUP(A7767,шк,2,0)</f>
        <v>2551000017720</v>
      </c>
      <c r="D7767" s="8">
        <v>43</v>
      </c>
      <c r="E7767" s="9"/>
      <c r="F7767" s="8">
        <v>43</v>
      </c>
    </row>
    <row r="7768" spans="1:6" ht="11.1" customHeight="1" outlineLevel="1" x14ac:dyDescent="0.1">
      <c r="A7768" s="13" t="s">
        <v>7762</v>
      </c>
      <c r="B7768" s="13" t="s">
        <v>7762</v>
      </c>
      <c r="C7768" t="str">
        <f>VLOOKUP(A7768,шк,2,0)</f>
        <v>2551000033447</v>
      </c>
      <c r="D7768" s="8">
        <v>117</v>
      </c>
      <c r="E7768" s="9"/>
      <c r="F7768" s="8">
        <v>117</v>
      </c>
    </row>
    <row r="7769" spans="1:6" ht="11.1" customHeight="1" outlineLevel="1" x14ac:dyDescent="0.1">
      <c r="A7769" s="13" t="s">
        <v>7763</v>
      </c>
      <c r="B7769" s="13" t="s">
        <v>7763</v>
      </c>
      <c r="C7769" t="e">
        <f>VLOOKUP(A7769,шк,2,0)</f>
        <v>#N/A</v>
      </c>
      <c r="D7769" s="8">
        <v>50</v>
      </c>
      <c r="E7769" s="9"/>
      <c r="F7769" s="8">
        <v>50</v>
      </c>
    </row>
    <row r="7770" spans="1:6" ht="11.1" customHeight="1" outlineLevel="1" x14ac:dyDescent="0.1">
      <c r="A7770" s="13" t="s">
        <v>7764</v>
      </c>
      <c r="B7770" s="13" t="s">
        <v>7764</v>
      </c>
      <c r="C7770" t="e">
        <f>VLOOKUP(A7770,шк,2,0)</f>
        <v>#N/A</v>
      </c>
      <c r="D7770" s="8">
        <v>1</v>
      </c>
      <c r="E7770" s="9"/>
      <c r="F7770" s="8">
        <v>1</v>
      </c>
    </row>
    <row r="7771" spans="1:6" ht="11.1" customHeight="1" outlineLevel="1" x14ac:dyDescent="0.1">
      <c r="A7771" s="13" t="s">
        <v>7765</v>
      </c>
      <c r="B7771" s="13" t="s">
        <v>7765</v>
      </c>
      <c r="C7771" t="str">
        <f>VLOOKUP(A7771,шк,2,0)</f>
        <v>2551000018352</v>
      </c>
      <c r="D7771" s="8">
        <v>10</v>
      </c>
      <c r="E7771" s="9"/>
      <c r="F7771" s="8">
        <v>10</v>
      </c>
    </row>
    <row r="7772" spans="1:6" ht="11.1" customHeight="1" outlineLevel="1" x14ac:dyDescent="0.1">
      <c r="A7772" s="13" t="s">
        <v>7766</v>
      </c>
      <c r="B7772" s="13" t="s">
        <v>7766</v>
      </c>
      <c r="C7772" t="str">
        <f>VLOOKUP(A7772,шк,2,0)</f>
        <v>2551000034499</v>
      </c>
      <c r="D7772" s="8">
        <v>26</v>
      </c>
      <c r="E7772" s="9"/>
      <c r="F7772" s="8">
        <v>26</v>
      </c>
    </row>
    <row r="7773" spans="1:6" ht="11.1" customHeight="1" outlineLevel="1" x14ac:dyDescent="0.1">
      <c r="A7773" s="13" t="s">
        <v>7767</v>
      </c>
      <c r="B7773" s="13" t="s">
        <v>7767</v>
      </c>
      <c r="C7773" t="e">
        <f>VLOOKUP(A7773,шк,2,0)</f>
        <v>#N/A</v>
      </c>
      <c r="D7773" s="8">
        <v>5</v>
      </c>
      <c r="E7773" s="9"/>
      <c r="F7773" s="8">
        <v>5</v>
      </c>
    </row>
    <row r="7774" spans="1:6" ht="11.1" customHeight="1" outlineLevel="1" x14ac:dyDescent="0.1">
      <c r="A7774" s="13" t="s">
        <v>7767</v>
      </c>
      <c r="B7774" s="13" t="s">
        <v>7767</v>
      </c>
      <c r="C7774" t="e">
        <f>VLOOKUP(A7774,шк,2,0)</f>
        <v>#N/A</v>
      </c>
      <c r="D7774" s="8">
        <v>12</v>
      </c>
      <c r="E7774" s="9"/>
      <c r="F7774" s="8">
        <v>12</v>
      </c>
    </row>
    <row r="7775" spans="1:6" ht="11.1" customHeight="1" outlineLevel="1" x14ac:dyDescent="0.1">
      <c r="A7775" s="13" t="s">
        <v>7768</v>
      </c>
      <c r="B7775" s="13" t="s">
        <v>7768</v>
      </c>
      <c r="C7775" t="str">
        <f>VLOOKUP(A7775,шк,2,0)</f>
        <v>2551000082629</v>
      </c>
      <c r="D7775" s="8">
        <v>2</v>
      </c>
      <c r="E7775" s="9"/>
      <c r="F7775" s="8">
        <v>2</v>
      </c>
    </row>
    <row r="7776" spans="1:6" ht="11.1" customHeight="1" outlineLevel="1" x14ac:dyDescent="0.1">
      <c r="A7776" s="13" t="s">
        <v>7769</v>
      </c>
      <c r="B7776" s="13" t="s">
        <v>7769</v>
      </c>
      <c r="C7776" t="str">
        <f>VLOOKUP(A7776,шк,2,0)</f>
        <v>2551000027750</v>
      </c>
      <c r="D7776" s="8">
        <v>43</v>
      </c>
      <c r="E7776" s="9"/>
      <c r="F7776" s="8">
        <v>43</v>
      </c>
    </row>
    <row r="7777" spans="1:6" ht="11.1" customHeight="1" outlineLevel="1" x14ac:dyDescent="0.1">
      <c r="A7777" s="13" t="s">
        <v>7770</v>
      </c>
      <c r="B7777" s="13" t="s">
        <v>7770</v>
      </c>
      <c r="C7777" t="str">
        <f>VLOOKUP(A7777,шк,2,0)</f>
        <v>2551000051434</v>
      </c>
      <c r="D7777" s="8">
        <v>43</v>
      </c>
      <c r="E7777" s="9"/>
      <c r="F7777" s="8">
        <v>43</v>
      </c>
    </row>
    <row r="7778" spans="1:6" ht="11.1" customHeight="1" outlineLevel="1" x14ac:dyDescent="0.1">
      <c r="A7778" s="13" t="s">
        <v>7771</v>
      </c>
      <c r="B7778" s="13" t="s">
        <v>7771</v>
      </c>
      <c r="C7778" t="str">
        <f>VLOOKUP(A7778,шк,2,0)</f>
        <v>2551000020256</v>
      </c>
      <c r="D7778" s="8">
        <v>161</v>
      </c>
      <c r="E7778" s="9"/>
      <c r="F7778" s="8">
        <v>161</v>
      </c>
    </row>
    <row r="7779" spans="1:6" ht="11.1" customHeight="1" outlineLevel="1" x14ac:dyDescent="0.1">
      <c r="A7779" s="13" t="s">
        <v>7772</v>
      </c>
      <c r="B7779" s="13" t="s">
        <v>7772</v>
      </c>
      <c r="C7779" t="e">
        <f>VLOOKUP(A7779,шк,2,0)</f>
        <v>#N/A</v>
      </c>
      <c r="D7779" s="8">
        <v>158</v>
      </c>
      <c r="E7779" s="9"/>
      <c r="F7779" s="8">
        <v>158</v>
      </c>
    </row>
    <row r="7780" spans="1:6" ht="11.1" customHeight="1" outlineLevel="1" x14ac:dyDescent="0.1">
      <c r="A7780" s="13" t="s">
        <v>7773</v>
      </c>
      <c r="B7780" s="13" t="s">
        <v>7773</v>
      </c>
      <c r="C7780" t="str">
        <f>VLOOKUP(A7780,шк,2,0)</f>
        <v>2551000003440</v>
      </c>
      <c r="D7780" s="8">
        <v>519</v>
      </c>
      <c r="E7780" s="9"/>
      <c r="F7780" s="8">
        <v>519</v>
      </c>
    </row>
    <row r="7781" spans="1:6" ht="11.1" customHeight="1" outlineLevel="1" x14ac:dyDescent="0.1">
      <c r="A7781" s="13" t="s">
        <v>7774</v>
      </c>
      <c r="B7781" s="13" t="s">
        <v>7774</v>
      </c>
      <c r="C7781" t="e">
        <f>VLOOKUP(A7781,шк,2,0)</f>
        <v>#N/A</v>
      </c>
      <c r="D7781" s="8">
        <v>48</v>
      </c>
      <c r="E7781" s="9"/>
      <c r="F7781" s="8">
        <v>48</v>
      </c>
    </row>
    <row r="7782" spans="1:6" ht="11.1" customHeight="1" outlineLevel="1" x14ac:dyDescent="0.1">
      <c r="A7782" s="13" t="s">
        <v>7775</v>
      </c>
      <c r="B7782" s="13" t="s">
        <v>7775</v>
      </c>
      <c r="C7782" t="str">
        <f>VLOOKUP(A7782,шк,2,0)</f>
        <v>2551000039951</v>
      </c>
      <c r="D7782" s="8">
        <v>225</v>
      </c>
      <c r="E7782" s="9"/>
      <c r="F7782" s="8">
        <v>225</v>
      </c>
    </row>
    <row r="7783" spans="1:6" ht="11.1" customHeight="1" outlineLevel="1" x14ac:dyDescent="0.1">
      <c r="A7783" s="13" t="s">
        <v>7776</v>
      </c>
      <c r="B7783" s="13" t="s">
        <v>7776</v>
      </c>
      <c r="C7783" t="str">
        <f>VLOOKUP(A7783,шк,2,0)</f>
        <v>2551000036790</v>
      </c>
      <c r="D7783" s="8">
        <v>28</v>
      </c>
      <c r="E7783" s="9"/>
      <c r="F7783" s="8">
        <v>28</v>
      </c>
    </row>
    <row r="7784" spans="1:6" ht="11.1" customHeight="1" outlineLevel="1" x14ac:dyDescent="0.1">
      <c r="A7784" s="13" t="s">
        <v>7777</v>
      </c>
      <c r="B7784" s="13" t="s">
        <v>7777</v>
      </c>
      <c r="C7784" t="e">
        <f>VLOOKUP(A7784,шк,2,0)</f>
        <v>#N/A</v>
      </c>
      <c r="D7784" s="8">
        <v>60</v>
      </c>
      <c r="E7784" s="9"/>
      <c r="F7784" s="8">
        <v>60</v>
      </c>
    </row>
    <row r="7785" spans="1:6" ht="11.1" customHeight="1" outlineLevel="1" x14ac:dyDescent="0.1">
      <c r="A7785" s="13" t="s">
        <v>7778</v>
      </c>
      <c r="B7785" s="13" t="s">
        <v>7778</v>
      </c>
      <c r="C7785" t="str">
        <f>VLOOKUP(A7785,шк,2,0)</f>
        <v>2551000031917</v>
      </c>
      <c r="D7785" s="8">
        <v>265</v>
      </c>
      <c r="E7785" s="9"/>
      <c r="F7785" s="8">
        <v>265</v>
      </c>
    </row>
    <row r="7786" spans="1:6" ht="11.1" customHeight="1" outlineLevel="1" x14ac:dyDescent="0.1">
      <c r="A7786" s="13" t="s">
        <v>7779</v>
      </c>
      <c r="B7786" s="13" t="s">
        <v>7779</v>
      </c>
      <c r="C7786" t="e">
        <f>VLOOKUP(A7786,шк,2,0)</f>
        <v>#N/A</v>
      </c>
      <c r="D7786" s="8">
        <v>38</v>
      </c>
      <c r="E7786" s="9"/>
      <c r="F7786" s="8">
        <v>38</v>
      </c>
    </row>
    <row r="7787" spans="1:6" ht="11.1" customHeight="1" outlineLevel="1" x14ac:dyDescent="0.1">
      <c r="A7787" s="13" t="s">
        <v>7780</v>
      </c>
      <c r="B7787" s="13" t="s">
        <v>7780</v>
      </c>
      <c r="C7787" t="e">
        <f>VLOOKUP(A7787,шк,2,0)</f>
        <v>#N/A</v>
      </c>
      <c r="D7787" s="8">
        <v>63</v>
      </c>
      <c r="E7787" s="9"/>
      <c r="F7787" s="8">
        <v>63</v>
      </c>
    </row>
    <row r="7788" spans="1:6" ht="11.1" customHeight="1" outlineLevel="1" x14ac:dyDescent="0.1">
      <c r="A7788" s="13" t="s">
        <v>7781</v>
      </c>
      <c r="B7788" s="13" t="s">
        <v>7781</v>
      </c>
      <c r="C7788" t="e">
        <f>VLOOKUP(A7788,шк,2,0)</f>
        <v>#N/A</v>
      </c>
      <c r="D7788" s="8">
        <v>135</v>
      </c>
      <c r="E7788" s="9"/>
      <c r="F7788" s="8">
        <v>135</v>
      </c>
    </row>
    <row r="7789" spans="1:6" ht="11.1" customHeight="1" outlineLevel="1" x14ac:dyDescent="0.1">
      <c r="A7789" s="13" t="s">
        <v>7782</v>
      </c>
      <c r="B7789" s="13" t="s">
        <v>7782</v>
      </c>
      <c r="C7789" t="str">
        <f>VLOOKUP(A7789,шк,2,0)</f>
        <v>2551000044559</v>
      </c>
      <c r="D7789" s="8">
        <v>49</v>
      </c>
      <c r="E7789" s="9"/>
      <c r="F7789" s="8">
        <v>49</v>
      </c>
    </row>
    <row r="7790" spans="1:6" ht="11.1" customHeight="1" outlineLevel="1" x14ac:dyDescent="0.1">
      <c r="A7790" s="13" t="s">
        <v>7783</v>
      </c>
      <c r="B7790" s="13" t="s">
        <v>7783</v>
      </c>
      <c r="C7790" t="str">
        <f>VLOOKUP(A7790,шк,2,0)</f>
        <v>2551000098255</v>
      </c>
      <c r="D7790" s="8">
        <v>25</v>
      </c>
      <c r="E7790" s="9"/>
      <c r="F7790" s="8">
        <v>25</v>
      </c>
    </row>
    <row r="7791" spans="1:6" ht="11.1" customHeight="1" outlineLevel="1" x14ac:dyDescent="0.1">
      <c r="A7791" s="13" t="s">
        <v>7783</v>
      </c>
      <c r="B7791" s="13" t="s">
        <v>7783</v>
      </c>
      <c r="C7791" t="str">
        <f>VLOOKUP(A7791,шк,2,0)</f>
        <v>2551000098255</v>
      </c>
      <c r="D7791" s="8">
        <v>4</v>
      </c>
      <c r="E7791" s="9"/>
      <c r="F7791" s="8">
        <v>4</v>
      </c>
    </row>
    <row r="7792" spans="1:6" ht="11.1" customHeight="1" outlineLevel="1" x14ac:dyDescent="0.1">
      <c r="A7792" s="13" t="s">
        <v>7784</v>
      </c>
      <c r="B7792" s="13" t="s">
        <v>7784</v>
      </c>
      <c r="C7792" t="str">
        <f>VLOOKUP(A7792,шк,2,0)</f>
        <v>2551000041954</v>
      </c>
      <c r="D7792" s="8">
        <v>435</v>
      </c>
      <c r="E7792" s="9"/>
      <c r="F7792" s="8">
        <v>435</v>
      </c>
    </row>
    <row r="7793" spans="1:6" ht="11.1" customHeight="1" outlineLevel="1" x14ac:dyDescent="0.1">
      <c r="A7793" s="13" t="s">
        <v>7785</v>
      </c>
      <c r="B7793" s="13" t="s">
        <v>7785</v>
      </c>
      <c r="C7793" t="str">
        <f>VLOOKUP(A7793,шк,2,0)</f>
        <v>2551000063413</v>
      </c>
      <c r="D7793" s="8">
        <v>362</v>
      </c>
      <c r="E7793" s="9"/>
      <c r="F7793" s="8">
        <v>362</v>
      </c>
    </row>
    <row r="7794" spans="1:6" ht="11.1" customHeight="1" outlineLevel="1" x14ac:dyDescent="0.1">
      <c r="A7794" s="13" t="s">
        <v>7786</v>
      </c>
      <c r="B7794" s="13" t="s">
        <v>7786</v>
      </c>
      <c r="C7794" t="e">
        <f>VLOOKUP(A7794,шк,2,0)</f>
        <v>#N/A</v>
      </c>
      <c r="D7794" s="8">
        <v>27</v>
      </c>
      <c r="E7794" s="9"/>
      <c r="F7794" s="8">
        <v>27</v>
      </c>
    </row>
    <row r="7795" spans="1:6" ht="11.1" customHeight="1" outlineLevel="1" x14ac:dyDescent="0.1">
      <c r="A7795" s="13" t="s">
        <v>7787</v>
      </c>
      <c r="B7795" s="13" t="s">
        <v>7787</v>
      </c>
      <c r="C7795" t="e">
        <f>VLOOKUP(A7795,шк,2,0)</f>
        <v>#N/A</v>
      </c>
      <c r="D7795" s="8">
        <v>1</v>
      </c>
      <c r="E7795" s="9"/>
      <c r="F7795" s="8">
        <v>1</v>
      </c>
    </row>
    <row r="7796" spans="1:6" ht="11.1" customHeight="1" outlineLevel="1" x14ac:dyDescent="0.1">
      <c r="A7796" s="13" t="s">
        <v>7788</v>
      </c>
      <c r="B7796" s="13" t="s">
        <v>7788</v>
      </c>
      <c r="C7796" t="str">
        <f>VLOOKUP(A7796,шк,2,0)</f>
        <v>2551000009961</v>
      </c>
      <c r="D7796" s="8">
        <v>7</v>
      </c>
      <c r="E7796" s="9"/>
      <c r="F7796" s="8">
        <v>7</v>
      </c>
    </row>
    <row r="7797" spans="1:6" ht="11.1" customHeight="1" outlineLevel="1" x14ac:dyDescent="0.1">
      <c r="A7797" s="13" t="s">
        <v>7789</v>
      </c>
      <c r="B7797" s="13" t="s">
        <v>7789</v>
      </c>
      <c r="C7797" t="e">
        <f>VLOOKUP(A7797,шк,2,0)</f>
        <v>#N/A</v>
      </c>
      <c r="D7797" s="8">
        <v>88</v>
      </c>
      <c r="E7797" s="9"/>
      <c r="F7797" s="8">
        <v>88</v>
      </c>
    </row>
    <row r="7798" spans="1:6" ht="11.1" customHeight="1" outlineLevel="1" x14ac:dyDescent="0.1">
      <c r="A7798" s="13" t="s">
        <v>7790</v>
      </c>
      <c r="B7798" s="13" t="s">
        <v>7790</v>
      </c>
      <c r="C7798" t="str">
        <f>VLOOKUP(A7798,шк,2,0)</f>
        <v>2551000043545</v>
      </c>
      <c r="D7798" s="8">
        <v>179</v>
      </c>
      <c r="E7798" s="9"/>
      <c r="F7798" s="8">
        <v>179</v>
      </c>
    </row>
    <row r="7799" spans="1:6" ht="11.1" customHeight="1" outlineLevel="1" x14ac:dyDescent="0.1">
      <c r="A7799" s="13" t="s">
        <v>7791</v>
      </c>
      <c r="B7799" s="13" t="s">
        <v>7791</v>
      </c>
      <c r="C7799" t="str">
        <f>VLOOKUP(A7799,шк,2,0)</f>
        <v>2551000041916</v>
      </c>
      <c r="D7799" s="8">
        <v>37</v>
      </c>
      <c r="E7799" s="9"/>
      <c r="F7799" s="8">
        <v>37</v>
      </c>
    </row>
    <row r="7800" spans="1:6" ht="11.1" customHeight="1" outlineLevel="1" x14ac:dyDescent="0.1">
      <c r="A7800" s="13" t="s">
        <v>7792</v>
      </c>
      <c r="B7800" s="13" t="s">
        <v>7792</v>
      </c>
      <c r="C7800" t="str">
        <f>VLOOKUP(A7800,шк,2,0)</f>
        <v>2551000052233</v>
      </c>
      <c r="D7800" s="8">
        <v>22</v>
      </c>
      <c r="E7800" s="9"/>
      <c r="F7800" s="8">
        <v>22</v>
      </c>
    </row>
    <row r="7801" spans="1:6" ht="11.1" customHeight="1" outlineLevel="1" x14ac:dyDescent="0.1">
      <c r="A7801" s="13" t="s">
        <v>7793</v>
      </c>
      <c r="B7801" s="13" t="s">
        <v>7793</v>
      </c>
      <c r="C7801" t="str">
        <f>VLOOKUP(A7801,шк,2,0)</f>
        <v>2551000039203</v>
      </c>
      <c r="D7801" s="8">
        <v>76</v>
      </c>
      <c r="E7801" s="9"/>
      <c r="F7801" s="8">
        <v>76</v>
      </c>
    </row>
    <row r="7802" spans="1:6" ht="11.1" customHeight="1" outlineLevel="1" x14ac:dyDescent="0.1">
      <c r="A7802" s="13" t="s">
        <v>7794</v>
      </c>
      <c r="B7802" s="13" t="s">
        <v>7794</v>
      </c>
      <c r="C7802" t="str">
        <f>VLOOKUP(A7802,шк,2,0)</f>
        <v>2551000052165</v>
      </c>
      <c r="D7802" s="8">
        <v>154</v>
      </c>
      <c r="E7802" s="9"/>
      <c r="F7802" s="8">
        <v>154</v>
      </c>
    </row>
    <row r="7803" spans="1:6" ht="11.1" customHeight="1" outlineLevel="1" x14ac:dyDescent="0.1">
      <c r="A7803" s="13" t="s">
        <v>7795</v>
      </c>
      <c r="B7803" s="13" t="s">
        <v>7795</v>
      </c>
      <c r="C7803" t="str">
        <f>VLOOKUP(A7803,шк,2,0)</f>
        <v>2551000012527</v>
      </c>
      <c r="D7803" s="8">
        <v>18</v>
      </c>
      <c r="E7803" s="9"/>
      <c r="F7803" s="8">
        <v>18</v>
      </c>
    </row>
    <row r="7804" spans="1:6" ht="11.1" customHeight="1" outlineLevel="1" x14ac:dyDescent="0.1">
      <c r="A7804" s="13" t="s">
        <v>7796</v>
      </c>
      <c r="B7804" s="13" t="s">
        <v>7796</v>
      </c>
      <c r="C7804" t="str">
        <f>VLOOKUP(A7804,шк,2,0)</f>
        <v>2551000023868</v>
      </c>
      <c r="D7804" s="8">
        <v>33</v>
      </c>
      <c r="E7804" s="9"/>
      <c r="F7804" s="8">
        <v>33</v>
      </c>
    </row>
    <row r="7805" spans="1:6" ht="11.1" customHeight="1" outlineLevel="1" x14ac:dyDescent="0.1">
      <c r="A7805" s="13" t="s">
        <v>7797</v>
      </c>
      <c r="B7805" s="13" t="s">
        <v>7797</v>
      </c>
      <c r="C7805" t="str">
        <f>VLOOKUP(A7805,шк,2,0)</f>
        <v>2551000014705</v>
      </c>
      <c r="D7805" s="8">
        <v>31</v>
      </c>
      <c r="E7805" s="9"/>
      <c r="F7805" s="8">
        <v>31</v>
      </c>
    </row>
    <row r="7806" spans="1:6" ht="11.1" customHeight="1" outlineLevel="1" x14ac:dyDescent="0.1">
      <c r="A7806" s="13" t="s">
        <v>7798</v>
      </c>
      <c r="B7806" s="13" t="s">
        <v>7798</v>
      </c>
      <c r="C7806" t="str">
        <f>VLOOKUP(A7806,шк,2,0)</f>
        <v>2551000084821</v>
      </c>
      <c r="D7806" s="8">
        <v>85</v>
      </c>
      <c r="E7806" s="9"/>
      <c r="F7806" s="8">
        <v>85</v>
      </c>
    </row>
    <row r="7807" spans="1:6" ht="11.1" customHeight="1" outlineLevel="1" x14ac:dyDescent="0.1">
      <c r="A7807" s="13" t="s">
        <v>7799</v>
      </c>
      <c r="B7807" s="13" t="s">
        <v>7799</v>
      </c>
      <c r="C7807" t="str">
        <f>VLOOKUP(A7807,шк,2,0)</f>
        <v>2551000052271</v>
      </c>
      <c r="D7807" s="8">
        <v>19</v>
      </c>
      <c r="E7807" s="9"/>
      <c r="F7807" s="8">
        <v>19</v>
      </c>
    </row>
    <row r="7808" spans="1:6" ht="11.1" customHeight="1" outlineLevel="1" x14ac:dyDescent="0.1">
      <c r="A7808" s="13" t="s">
        <v>7800</v>
      </c>
      <c r="B7808" s="13" t="s">
        <v>7800</v>
      </c>
      <c r="C7808" t="e">
        <f>VLOOKUP(A7808,шк,2,0)</f>
        <v>#N/A</v>
      </c>
      <c r="D7808" s="8">
        <v>116</v>
      </c>
      <c r="E7808" s="9"/>
      <c r="F7808" s="8">
        <v>116</v>
      </c>
    </row>
    <row r="7809" spans="1:6" ht="11.1" customHeight="1" outlineLevel="1" x14ac:dyDescent="0.1">
      <c r="A7809" s="13" t="s">
        <v>7801</v>
      </c>
      <c r="B7809" s="13" t="s">
        <v>7801</v>
      </c>
      <c r="C7809" t="str">
        <f>VLOOKUP(A7809,шк,2,0)</f>
        <v>2551000050352</v>
      </c>
      <c r="D7809" s="8">
        <v>2</v>
      </c>
      <c r="E7809" s="9"/>
      <c r="F7809" s="8">
        <v>2</v>
      </c>
    </row>
    <row r="7810" spans="1:6" ht="11.1" customHeight="1" outlineLevel="1" x14ac:dyDescent="0.1">
      <c r="A7810" s="13" t="s">
        <v>7802</v>
      </c>
      <c r="B7810" s="13" t="s">
        <v>7802</v>
      </c>
      <c r="C7810" t="str">
        <f>VLOOKUP(A7810,шк,2,0)</f>
        <v>2551000001910</v>
      </c>
      <c r="D7810" s="8">
        <v>77</v>
      </c>
      <c r="E7810" s="9"/>
      <c r="F7810" s="8">
        <v>77</v>
      </c>
    </row>
    <row r="7811" spans="1:6" ht="11.1" customHeight="1" outlineLevel="1" x14ac:dyDescent="0.1">
      <c r="A7811" s="13" t="s">
        <v>7803</v>
      </c>
      <c r="B7811" s="13" t="s">
        <v>7803</v>
      </c>
      <c r="C7811" t="str">
        <f>VLOOKUP(A7811,шк,2,0)</f>
        <v>2551000041992</v>
      </c>
      <c r="D7811" s="8">
        <v>19</v>
      </c>
      <c r="E7811" s="9"/>
      <c r="F7811" s="8">
        <v>19</v>
      </c>
    </row>
    <row r="7812" spans="1:6" ht="11.1" customHeight="1" outlineLevel="1" x14ac:dyDescent="0.1">
      <c r="A7812" s="13" t="s">
        <v>7804</v>
      </c>
      <c r="B7812" s="13" t="s">
        <v>7804</v>
      </c>
      <c r="C7812" t="e">
        <f>VLOOKUP(A7812,шк,2,0)</f>
        <v>#N/A</v>
      </c>
      <c r="D7812" s="8">
        <v>125</v>
      </c>
      <c r="E7812" s="9"/>
      <c r="F7812" s="8">
        <v>125</v>
      </c>
    </row>
    <row r="7813" spans="1:6" ht="11.1" customHeight="1" outlineLevel="1" x14ac:dyDescent="0.1">
      <c r="A7813" s="13" t="s">
        <v>7805</v>
      </c>
      <c r="B7813" s="13" t="s">
        <v>7805</v>
      </c>
      <c r="C7813" t="e">
        <f>VLOOKUP(A7813,шк,2,0)</f>
        <v>#N/A</v>
      </c>
      <c r="D7813" s="8">
        <v>76</v>
      </c>
      <c r="E7813" s="9"/>
      <c r="F7813" s="8">
        <v>76</v>
      </c>
    </row>
    <row r="7814" spans="1:6" ht="11.1" customHeight="1" outlineLevel="1" x14ac:dyDescent="0.1">
      <c r="A7814" s="13" t="s">
        <v>7806</v>
      </c>
      <c r="B7814" s="13" t="s">
        <v>7806</v>
      </c>
      <c r="C7814" t="str">
        <f>VLOOKUP(A7814,шк,2,0)</f>
        <v>2551000041800</v>
      </c>
      <c r="D7814" s="8">
        <v>352</v>
      </c>
      <c r="E7814" s="9"/>
      <c r="F7814" s="8">
        <v>352</v>
      </c>
    </row>
    <row r="7815" spans="1:6" ht="11.1" customHeight="1" outlineLevel="1" x14ac:dyDescent="0.1">
      <c r="A7815" s="13" t="s">
        <v>7806</v>
      </c>
      <c r="B7815" s="13" t="s">
        <v>7806</v>
      </c>
      <c r="C7815" t="str">
        <f>VLOOKUP(A7815,шк,2,0)</f>
        <v>2551000041800</v>
      </c>
      <c r="D7815" s="8">
        <v>64</v>
      </c>
      <c r="E7815" s="9"/>
      <c r="F7815" s="8">
        <v>64</v>
      </c>
    </row>
    <row r="7816" spans="1:6" ht="11.1" customHeight="1" outlineLevel="1" x14ac:dyDescent="0.1">
      <c r="A7816" s="13" t="s">
        <v>7807</v>
      </c>
      <c r="B7816" s="13" t="s">
        <v>7807</v>
      </c>
      <c r="C7816" t="e">
        <f>VLOOKUP(A7816,шк,2,0)</f>
        <v>#N/A</v>
      </c>
      <c r="D7816" s="8">
        <v>19</v>
      </c>
      <c r="E7816" s="9"/>
      <c r="F7816" s="8">
        <v>19</v>
      </c>
    </row>
    <row r="7817" spans="1:6" ht="11.1" customHeight="1" outlineLevel="1" x14ac:dyDescent="0.1">
      <c r="A7817" s="13" t="s">
        <v>7808</v>
      </c>
      <c r="B7817" s="13" t="s">
        <v>7808</v>
      </c>
      <c r="C7817" t="e">
        <f>VLOOKUP(A7817,шк,2,0)</f>
        <v>#N/A</v>
      </c>
      <c r="D7817" s="8">
        <v>13</v>
      </c>
      <c r="E7817" s="9"/>
      <c r="F7817" s="8">
        <v>13</v>
      </c>
    </row>
    <row r="7818" spans="1:6" ht="11.1" customHeight="1" outlineLevel="1" x14ac:dyDescent="0.1">
      <c r="A7818" s="13" t="s">
        <v>7809</v>
      </c>
      <c r="B7818" s="13" t="s">
        <v>7809</v>
      </c>
      <c r="C7818" t="str">
        <f>VLOOKUP(A7818,шк,2,0)</f>
        <v>2551000057023</v>
      </c>
      <c r="D7818" s="8">
        <v>48</v>
      </c>
      <c r="E7818" s="9"/>
      <c r="F7818" s="8">
        <v>48</v>
      </c>
    </row>
    <row r="7819" spans="1:6" ht="11.1" customHeight="1" outlineLevel="1" x14ac:dyDescent="0.1">
      <c r="A7819" s="13" t="s">
        <v>7810</v>
      </c>
      <c r="B7819" s="13" t="s">
        <v>7810</v>
      </c>
      <c r="C7819" t="e">
        <f>VLOOKUP(A7819,шк,2,0)</f>
        <v>#N/A</v>
      </c>
      <c r="D7819" s="8">
        <v>83</v>
      </c>
      <c r="E7819" s="9"/>
      <c r="F7819" s="8">
        <v>83</v>
      </c>
    </row>
    <row r="7820" spans="1:6" ht="11.1" customHeight="1" outlineLevel="1" x14ac:dyDescent="0.1">
      <c r="A7820" s="13" t="s">
        <v>7811</v>
      </c>
      <c r="B7820" s="13" t="s">
        <v>7811</v>
      </c>
      <c r="C7820" t="str">
        <f>VLOOKUP(A7820,шк,2,0)</f>
        <v>2551000066889</v>
      </c>
      <c r="D7820" s="8">
        <v>54</v>
      </c>
      <c r="E7820" s="9"/>
      <c r="F7820" s="8">
        <v>54</v>
      </c>
    </row>
    <row r="7821" spans="1:6" ht="11.1" customHeight="1" outlineLevel="1" x14ac:dyDescent="0.1">
      <c r="A7821" s="13" t="s">
        <v>7812</v>
      </c>
      <c r="B7821" s="13" t="s">
        <v>7812</v>
      </c>
      <c r="C7821" t="e">
        <f>VLOOKUP(A7821,шк,2,0)</f>
        <v>#N/A</v>
      </c>
      <c r="D7821" s="8">
        <v>49</v>
      </c>
      <c r="E7821" s="9"/>
      <c r="F7821" s="8">
        <v>49</v>
      </c>
    </row>
    <row r="7822" spans="1:6" ht="11.1" customHeight="1" outlineLevel="1" x14ac:dyDescent="0.1">
      <c r="A7822" s="13" t="s">
        <v>7813</v>
      </c>
      <c r="B7822" s="13" t="s">
        <v>7813</v>
      </c>
      <c r="C7822" t="e">
        <f>VLOOKUP(A7822,шк,2,0)</f>
        <v>#N/A</v>
      </c>
      <c r="D7822" s="8">
        <v>204</v>
      </c>
      <c r="E7822" s="9"/>
      <c r="F7822" s="8">
        <v>204</v>
      </c>
    </row>
    <row r="7823" spans="1:6" ht="11.1" customHeight="1" outlineLevel="1" x14ac:dyDescent="0.1">
      <c r="A7823" s="13" t="s">
        <v>7814</v>
      </c>
      <c r="B7823" s="13" t="s">
        <v>7814</v>
      </c>
      <c r="C7823" t="e">
        <f>VLOOKUP(A7823,шк,2,0)</f>
        <v>#N/A</v>
      </c>
      <c r="D7823" s="8">
        <v>197</v>
      </c>
      <c r="E7823" s="9"/>
      <c r="F7823" s="8">
        <v>197</v>
      </c>
    </row>
    <row r="7824" spans="1:6" ht="11.1" customHeight="1" outlineLevel="1" x14ac:dyDescent="0.1">
      <c r="A7824" s="13" t="s">
        <v>7815</v>
      </c>
      <c r="B7824" s="13" t="s">
        <v>7815</v>
      </c>
      <c r="C7824" t="e">
        <f>VLOOKUP(A7824,шк,2,0)</f>
        <v>#N/A</v>
      </c>
      <c r="D7824" s="8">
        <v>2</v>
      </c>
      <c r="E7824" s="9"/>
      <c r="F7824" s="8">
        <v>2</v>
      </c>
    </row>
    <row r="7825" spans="1:6" ht="11.1" customHeight="1" outlineLevel="1" x14ac:dyDescent="0.1">
      <c r="A7825" s="13" t="s">
        <v>7816</v>
      </c>
      <c r="B7825" s="13" t="s">
        <v>7816</v>
      </c>
      <c r="C7825" t="e">
        <f>VLOOKUP(A7825,шк,2,0)</f>
        <v>#N/A</v>
      </c>
      <c r="D7825" s="8">
        <v>68</v>
      </c>
      <c r="E7825" s="9"/>
      <c r="F7825" s="8">
        <v>68</v>
      </c>
    </row>
    <row r="7826" spans="1:6" ht="11.1" customHeight="1" outlineLevel="1" x14ac:dyDescent="0.1">
      <c r="A7826" s="13" t="s">
        <v>7817</v>
      </c>
      <c r="B7826" s="13" t="s">
        <v>7817</v>
      </c>
      <c r="C7826" t="str">
        <f>VLOOKUP(A7826,шк,2,0)</f>
        <v>2551000002535</v>
      </c>
      <c r="D7826" s="8">
        <v>291</v>
      </c>
      <c r="E7826" s="9"/>
      <c r="F7826" s="8">
        <v>291</v>
      </c>
    </row>
    <row r="7827" spans="1:6" ht="11.1" customHeight="1" outlineLevel="1" x14ac:dyDescent="0.1">
      <c r="A7827" s="13" t="s">
        <v>7818</v>
      </c>
      <c r="B7827" s="13" t="s">
        <v>7818</v>
      </c>
      <c r="C7827" t="str">
        <f>VLOOKUP(A7827,шк,2,0)</f>
        <v>2551000082117</v>
      </c>
      <c r="D7827" s="8">
        <v>74</v>
      </c>
      <c r="E7827" s="9"/>
      <c r="F7827" s="8">
        <v>74</v>
      </c>
    </row>
    <row r="7828" spans="1:6" ht="11.1" customHeight="1" outlineLevel="1" x14ac:dyDescent="0.1">
      <c r="A7828" s="13" t="s">
        <v>7819</v>
      </c>
      <c r="B7828" s="13" t="s">
        <v>7819</v>
      </c>
      <c r="C7828" t="str">
        <f>VLOOKUP(A7828,шк,2,0)</f>
        <v>2551000035335</v>
      </c>
      <c r="D7828" s="8">
        <v>181</v>
      </c>
      <c r="E7828" s="9"/>
      <c r="F7828" s="8">
        <v>181</v>
      </c>
    </row>
    <row r="7829" spans="1:6" ht="11.1" customHeight="1" outlineLevel="1" x14ac:dyDescent="0.1">
      <c r="A7829" s="13" t="s">
        <v>7820</v>
      </c>
      <c r="B7829" s="13" t="s">
        <v>7820</v>
      </c>
      <c r="C7829" t="e">
        <f>VLOOKUP(A7829,шк,2,0)</f>
        <v>#N/A</v>
      </c>
      <c r="D7829" s="8">
        <v>98</v>
      </c>
      <c r="E7829" s="9"/>
      <c r="F7829" s="8">
        <v>98</v>
      </c>
    </row>
    <row r="7830" spans="1:6" ht="11.1" customHeight="1" outlineLevel="1" x14ac:dyDescent="0.1">
      <c r="A7830" s="13" t="s">
        <v>7821</v>
      </c>
      <c r="B7830" s="13" t="s">
        <v>7821</v>
      </c>
      <c r="C7830" t="str">
        <f>VLOOKUP(A7830,шк,2,0)</f>
        <v>2551000020904</v>
      </c>
      <c r="D7830" s="8">
        <v>37</v>
      </c>
      <c r="E7830" s="9"/>
      <c r="F7830" s="8">
        <v>37</v>
      </c>
    </row>
    <row r="7831" spans="1:6" ht="11.1" customHeight="1" outlineLevel="1" x14ac:dyDescent="0.1">
      <c r="A7831" s="13" t="s">
        <v>7822</v>
      </c>
      <c r="B7831" s="13" t="s">
        <v>7822</v>
      </c>
      <c r="C7831" t="str">
        <f>VLOOKUP(A7831,шк,2,0)</f>
        <v>2551000024551</v>
      </c>
      <c r="D7831" s="8">
        <v>120</v>
      </c>
      <c r="E7831" s="9"/>
      <c r="F7831" s="8">
        <v>120</v>
      </c>
    </row>
    <row r="7832" spans="1:6" ht="11.1" customHeight="1" outlineLevel="1" x14ac:dyDescent="0.1">
      <c r="A7832" s="13" t="s">
        <v>7823</v>
      </c>
      <c r="B7832" s="13" t="s">
        <v>7823</v>
      </c>
      <c r="C7832" t="e">
        <f>VLOOKUP(A7832,шк,2,0)</f>
        <v>#N/A</v>
      </c>
      <c r="D7832" s="8">
        <v>27</v>
      </c>
      <c r="E7832" s="9"/>
      <c r="F7832" s="8">
        <v>27</v>
      </c>
    </row>
    <row r="7833" spans="1:6" ht="11.1" customHeight="1" outlineLevel="1" x14ac:dyDescent="0.1">
      <c r="A7833" s="13" t="s">
        <v>7824</v>
      </c>
      <c r="B7833" s="13" t="s">
        <v>7824</v>
      </c>
      <c r="C7833" t="str">
        <f>VLOOKUP(A7833,шк,2,0)</f>
        <v>2551000016242</v>
      </c>
      <c r="D7833" s="8">
        <v>3</v>
      </c>
      <c r="E7833" s="9"/>
      <c r="F7833" s="8">
        <v>3</v>
      </c>
    </row>
    <row r="7834" spans="1:6" ht="11.1" customHeight="1" outlineLevel="1" x14ac:dyDescent="0.1">
      <c r="A7834" s="13" t="s">
        <v>7824</v>
      </c>
      <c r="B7834" s="13" t="s">
        <v>7824</v>
      </c>
      <c r="C7834" t="str">
        <f>VLOOKUP(A7834,шк,2,0)</f>
        <v>2551000016242</v>
      </c>
      <c r="D7834" s="8">
        <v>3</v>
      </c>
      <c r="E7834" s="9"/>
      <c r="F7834" s="8">
        <v>3</v>
      </c>
    </row>
    <row r="7835" spans="1:6" ht="11.1" customHeight="1" outlineLevel="1" x14ac:dyDescent="0.1">
      <c r="A7835" s="13" t="s">
        <v>7825</v>
      </c>
      <c r="B7835" s="13" t="s">
        <v>7825</v>
      </c>
      <c r="C7835" t="str">
        <f>VLOOKUP(A7835,шк,2,0)</f>
        <v>2551000022021</v>
      </c>
      <c r="D7835" s="8">
        <v>57</v>
      </c>
      <c r="E7835" s="9"/>
      <c r="F7835" s="8">
        <v>57</v>
      </c>
    </row>
    <row r="7836" spans="1:6" ht="11.1" customHeight="1" outlineLevel="1" x14ac:dyDescent="0.1">
      <c r="A7836" s="13" t="s">
        <v>7826</v>
      </c>
      <c r="B7836" s="13" t="s">
        <v>7826</v>
      </c>
      <c r="C7836" t="str">
        <f>VLOOKUP(A7836,шк,2,0)</f>
        <v>2551000010653</v>
      </c>
      <c r="D7836" s="8">
        <v>2</v>
      </c>
      <c r="E7836" s="9"/>
      <c r="F7836" s="8">
        <v>2</v>
      </c>
    </row>
    <row r="7837" spans="1:6" ht="11.1" customHeight="1" outlineLevel="1" x14ac:dyDescent="0.1">
      <c r="A7837" s="13" t="s">
        <v>7827</v>
      </c>
      <c r="B7837" s="13" t="s">
        <v>7827</v>
      </c>
      <c r="C7837" t="str">
        <f>VLOOKUP(A7837,шк,2,0)</f>
        <v>2551000022274</v>
      </c>
      <c r="D7837" s="8">
        <v>33</v>
      </c>
      <c r="E7837" s="9"/>
      <c r="F7837" s="8">
        <v>33</v>
      </c>
    </row>
    <row r="7838" spans="1:6" ht="11.1" customHeight="1" outlineLevel="1" x14ac:dyDescent="0.1">
      <c r="A7838" s="13" t="s">
        <v>7828</v>
      </c>
      <c r="B7838" s="13" t="s">
        <v>7828</v>
      </c>
      <c r="C7838" t="str">
        <f>VLOOKUP(A7838,шк,2,0)</f>
        <v>2551000054459</v>
      </c>
      <c r="D7838" s="8">
        <v>35</v>
      </c>
      <c r="E7838" s="9"/>
      <c r="F7838" s="8">
        <v>35</v>
      </c>
    </row>
    <row r="7839" spans="1:6" ht="11.1" customHeight="1" outlineLevel="1" x14ac:dyDescent="0.1">
      <c r="A7839" s="13" t="s">
        <v>7829</v>
      </c>
      <c r="B7839" s="13" t="s">
        <v>7829</v>
      </c>
      <c r="C7839" t="str">
        <f>VLOOKUP(A7839,шк,2,0)</f>
        <v>2551000041602</v>
      </c>
      <c r="D7839" s="8">
        <v>186</v>
      </c>
      <c r="E7839" s="9"/>
      <c r="F7839" s="8">
        <v>186</v>
      </c>
    </row>
    <row r="7840" spans="1:6" ht="11.1" customHeight="1" outlineLevel="1" x14ac:dyDescent="0.1">
      <c r="A7840" s="13" t="s">
        <v>7830</v>
      </c>
      <c r="B7840" s="13" t="s">
        <v>7830</v>
      </c>
      <c r="C7840" t="str">
        <f>VLOOKUP(A7840,шк,2,0)</f>
        <v>2551000035953</v>
      </c>
      <c r="D7840" s="8">
        <v>623</v>
      </c>
      <c r="E7840" s="9"/>
      <c r="F7840" s="8">
        <v>623</v>
      </c>
    </row>
    <row r="7841" spans="1:6" ht="11.1" customHeight="1" outlineLevel="1" x14ac:dyDescent="0.1">
      <c r="A7841" s="13" t="s">
        <v>7831</v>
      </c>
      <c r="B7841" s="13" t="s">
        <v>7831</v>
      </c>
      <c r="C7841" t="str">
        <f>VLOOKUP(A7841,шк,2,0)</f>
        <v>2551000083152</v>
      </c>
      <c r="D7841" s="8">
        <v>79</v>
      </c>
      <c r="E7841" s="9"/>
      <c r="F7841" s="8">
        <v>79</v>
      </c>
    </row>
    <row r="7842" spans="1:6" ht="11.1" customHeight="1" outlineLevel="1" x14ac:dyDescent="0.1">
      <c r="A7842" s="13" t="s">
        <v>7832</v>
      </c>
      <c r="B7842" s="13" t="s">
        <v>7832</v>
      </c>
      <c r="C7842" t="e">
        <f>VLOOKUP(A7842,шк,2,0)</f>
        <v>#N/A</v>
      </c>
      <c r="D7842" s="8">
        <v>28</v>
      </c>
      <c r="E7842" s="9"/>
      <c r="F7842" s="8">
        <v>28</v>
      </c>
    </row>
    <row r="7843" spans="1:6" ht="11.1" customHeight="1" outlineLevel="1" x14ac:dyDescent="0.1">
      <c r="A7843" s="13" t="s">
        <v>7833</v>
      </c>
      <c r="B7843" s="13" t="s">
        <v>7833</v>
      </c>
      <c r="C7843" t="e">
        <f>VLOOKUP(A7843,шк,2,0)</f>
        <v>#N/A</v>
      </c>
      <c r="D7843" s="8">
        <v>77</v>
      </c>
      <c r="E7843" s="9"/>
      <c r="F7843" s="8">
        <v>77</v>
      </c>
    </row>
    <row r="7844" spans="1:6" ht="11.1" customHeight="1" outlineLevel="1" x14ac:dyDescent="0.1">
      <c r="A7844" s="13" t="s">
        <v>7834</v>
      </c>
      <c r="B7844" s="13" t="s">
        <v>7834</v>
      </c>
      <c r="C7844" t="e">
        <f>VLOOKUP(A7844,шк,2,0)</f>
        <v>#N/A</v>
      </c>
      <c r="D7844" s="8">
        <v>9</v>
      </c>
      <c r="E7844" s="9"/>
      <c r="F7844" s="8">
        <v>9</v>
      </c>
    </row>
    <row r="7845" spans="1:6" ht="11.1" customHeight="1" outlineLevel="1" x14ac:dyDescent="0.1">
      <c r="A7845" s="13" t="s">
        <v>7835</v>
      </c>
      <c r="B7845" s="13" t="s">
        <v>7835</v>
      </c>
      <c r="C7845" t="e">
        <f>VLOOKUP(A7845,шк,2,0)</f>
        <v>#N/A</v>
      </c>
      <c r="D7845" s="8">
        <v>13</v>
      </c>
      <c r="E7845" s="9"/>
      <c r="F7845" s="8">
        <v>13</v>
      </c>
    </row>
    <row r="7846" spans="1:6" ht="11.1" customHeight="1" outlineLevel="1" x14ac:dyDescent="0.1">
      <c r="A7846" s="13" t="s">
        <v>7836</v>
      </c>
      <c r="B7846" s="13" t="s">
        <v>7836</v>
      </c>
      <c r="C7846" t="str">
        <f>VLOOKUP(A7846,шк,2,0)</f>
        <v>2551000055555</v>
      </c>
      <c r="D7846" s="8">
        <v>194</v>
      </c>
      <c r="E7846" s="9"/>
      <c r="F7846" s="8">
        <v>194</v>
      </c>
    </row>
    <row r="7847" spans="1:6" ht="11.1" customHeight="1" outlineLevel="1" x14ac:dyDescent="0.1">
      <c r="A7847" s="13" t="s">
        <v>7837</v>
      </c>
      <c r="B7847" s="13" t="s">
        <v>7837</v>
      </c>
      <c r="C7847" t="e">
        <f>VLOOKUP(A7847,шк,2,0)</f>
        <v>#N/A</v>
      </c>
      <c r="D7847" s="8">
        <v>27</v>
      </c>
      <c r="E7847" s="9"/>
      <c r="F7847" s="8">
        <v>27</v>
      </c>
    </row>
    <row r="7848" spans="1:6" ht="11.1" customHeight="1" outlineLevel="1" x14ac:dyDescent="0.1">
      <c r="A7848" s="13" t="s">
        <v>7838</v>
      </c>
      <c r="B7848" s="13" t="s">
        <v>7838</v>
      </c>
      <c r="C7848" t="str">
        <f>VLOOKUP(A7848,шк,2,0)</f>
        <v>2551000042456</v>
      </c>
      <c r="D7848" s="8">
        <v>229</v>
      </c>
      <c r="E7848" s="9"/>
      <c r="F7848" s="8">
        <v>229</v>
      </c>
    </row>
    <row r="7849" spans="1:6" ht="11.1" customHeight="1" outlineLevel="1" x14ac:dyDescent="0.1">
      <c r="A7849" s="13" t="s">
        <v>7839</v>
      </c>
      <c r="B7849" s="13" t="s">
        <v>7839</v>
      </c>
      <c r="C7849" t="e">
        <f>VLOOKUP(A7849,шк,2,0)</f>
        <v>#N/A</v>
      </c>
      <c r="D7849" s="8">
        <v>25</v>
      </c>
      <c r="E7849" s="9"/>
      <c r="F7849" s="8">
        <v>25</v>
      </c>
    </row>
    <row r="7850" spans="1:6" ht="11.1" customHeight="1" outlineLevel="1" x14ac:dyDescent="0.1">
      <c r="A7850" s="13" t="s">
        <v>7840</v>
      </c>
      <c r="B7850" s="13" t="s">
        <v>7840</v>
      </c>
      <c r="C7850" t="str">
        <f>VLOOKUP(A7850,шк,2,0)</f>
        <v>2551000007981</v>
      </c>
      <c r="D7850" s="8">
        <v>106</v>
      </c>
      <c r="E7850" s="9"/>
      <c r="F7850" s="8">
        <v>106</v>
      </c>
    </row>
    <row r="7851" spans="1:6" ht="11.1" customHeight="1" outlineLevel="1" x14ac:dyDescent="0.1">
      <c r="A7851" s="13" t="s">
        <v>7841</v>
      </c>
      <c r="B7851" s="13" t="s">
        <v>7841</v>
      </c>
      <c r="C7851" t="str">
        <f>VLOOKUP(A7851,шк,2,0)</f>
        <v>2551000039869</v>
      </c>
      <c r="D7851" s="8">
        <v>110</v>
      </c>
      <c r="E7851" s="9"/>
      <c r="F7851" s="8">
        <v>110</v>
      </c>
    </row>
    <row r="7852" spans="1:6" ht="11.1" customHeight="1" outlineLevel="1" x14ac:dyDescent="0.1">
      <c r="A7852" s="13" t="s">
        <v>7842</v>
      </c>
      <c r="B7852" s="13" t="s">
        <v>7842</v>
      </c>
      <c r="C7852" t="str">
        <f>VLOOKUP(A7852,шк,2,0)</f>
        <v>2551000042555</v>
      </c>
      <c r="D7852" s="8">
        <v>44</v>
      </c>
      <c r="E7852" s="9"/>
      <c r="F7852" s="8">
        <v>44</v>
      </c>
    </row>
    <row r="7853" spans="1:6" ht="11.1" customHeight="1" outlineLevel="1" x14ac:dyDescent="0.1">
      <c r="A7853" s="13" t="s">
        <v>7843</v>
      </c>
      <c r="B7853" s="13" t="s">
        <v>7843</v>
      </c>
      <c r="C7853" t="e">
        <f>VLOOKUP(A7853,шк,2,0)</f>
        <v>#N/A</v>
      </c>
      <c r="D7853" s="8">
        <v>382</v>
      </c>
      <c r="E7853" s="9"/>
      <c r="F7853" s="8">
        <v>382</v>
      </c>
    </row>
    <row r="7854" spans="1:6" ht="11.1" customHeight="1" outlineLevel="1" x14ac:dyDescent="0.1">
      <c r="A7854" s="13" t="s">
        <v>7844</v>
      </c>
      <c r="B7854" s="13" t="s">
        <v>7844</v>
      </c>
      <c r="C7854" t="e">
        <f>VLOOKUP(A7854,шк,2,0)</f>
        <v>#N/A</v>
      </c>
      <c r="D7854" s="8">
        <v>227</v>
      </c>
      <c r="E7854" s="9"/>
      <c r="F7854" s="8">
        <v>227</v>
      </c>
    </row>
    <row r="7855" spans="1:6" ht="11.1" customHeight="1" outlineLevel="1" x14ac:dyDescent="0.1">
      <c r="A7855" s="13" t="s">
        <v>7845</v>
      </c>
      <c r="B7855" s="13" t="s">
        <v>7845</v>
      </c>
      <c r="C7855" t="str">
        <f>VLOOKUP(A7855,шк,2,0)</f>
        <v>2551000040186</v>
      </c>
      <c r="D7855" s="8">
        <v>16</v>
      </c>
      <c r="E7855" s="9"/>
      <c r="F7855" s="8">
        <v>16</v>
      </c>
    </row>
    <row r="7856" spans="1:6" ht="11.1" customHeight="1" outlineLevel="1" x14ac:dyDescent="0.1">
      <c r="A7856" s="13" t="s">
        <v>7846</v>
      </c>
      <c r="B7856" s="13" t="s">
        <v>7846</v>
      </c>
      <c r="C7856" t="str">
        <f>VLOOKUP(A7856,шк,2,0)</f>
        <v>2551000042692</v>
      </c>
      <c r="D7856" s="8">
        <v>4</v>
      </c>
      <c r="E7856" s="9"/>
      <c r="F7856" s="8">
        <v>4</v>
      </c>
    </row>
    <row r="7857" spans="1:6" ht="11.1" customHeight="1" outlineLevel="1" x14ac:dyDescent="0.1">
      <c r="A7857" s="13" t="s">
        <v>7847</v>
      </c>
      <c r="B7857" s="13" t="s">
        <v>7847</v>
      </c>
      <c r="C7857" t="str">
        <f>VLOOKUP(A7857,шк,2,0)</f>
        <v>2551000031009</v>
      </c>
      <c r="D7857" s="8">
        <v>5</v>
      </c>
      <c r="E7857" s="9"/>
      <c r="F7857" s="8">
        <v>5</v>
      </c>
    </row>
    <row r="7858" spans="1:6" ht="11.1" customHeight="1" outlineLevel="1" x14ac:dyDescent="0.1">
      <c r="A7858" s="13" t="s">
        <v>7848</v>
      </c>
      <c r="B7858" s="13" t="s">
        <v>7848</v>
      </c>
      <c r="C7858" t="e">
        <f>VLOOKUP(A7858,шк,2,0)</f>
        <v>#N/A</v>
      </c>
      <c r="D7858" s="8">
        <v>19</v>
      </c>
      <c r="E7858" s="9"/>
      <c r="F7858" s="8">
        <v>19</v>
      </c>
    </row>
    <row r="7859" spans="1:6" ht="11.1" customHeight="1" outlineLevel="1" x14ac:dyDescent="0.1">
      <c r="A7859" s="13" t="s">
        <v>7849</v>
      </c>
      <c r="B7859" s="13" t="s">
        <v>7849</v>
      </c>
      <c r="C7859" t="str">
        <f>VLOOKUP(A7859,шк,2,0)</f>
        <v>2551000021055</v>
      </c>
      <c r="D7859" s="8">
        <v>158</v>
      </c>
      <c r="E7859" s="9"/>
      <c r="F7859" s="8">
        <v>158</v>
      </c>
    </row>
    <row r="7860" spans="1:6" ht="11.1" customHeight="1" outlineLevel="1" x14ac:dyDescent="0.1">
      <c r="A7860" s="13" t="s">
        <v>7850</v>
      </c>
      <c r="B7860" s="13" t="s">
        <v>7850</v>
      </c>
      <c r="C7860" t="e">
        <f>VLOOKUP(A7860,шк,2,0)</f>
        <v>#N/A</v>
      </c>
      <c r="D7860" s="8">
        <v>36</v>
      </c>
      <c r="E7860" s="9"/>
      <c r="F7860" s="8">
        <v>36</v>
      </c>
    </row>
    <row r="7861" spans="1:6" ht="11.1" customHeight="1" outlineLevel="1" x14ac:dyDescent="0.1">
      <c r="A7861" s="13" t="s">
        <v>7851</v>
      </c>
      <c r="B7861" s="13" t="s">
        <v>7851</v>
      </c>
      <c r="C7861" t="e">
        <f>VLOOKUP(A7861,шк,2,0)</f>
        <v>#N/A</v>
      </c>
      <c r="D7861" s="8">
        <v>18</v>
      </c>
      <c r="E7861" s="9"/>
      <c r="F7861" s="8">
        <v>18</v>
      </c>
    </row>
    <row r="7862" spans="1:6" ht="11.1" customHeight="1" outlineLevel="1" x14ac:dyDescent="0.1">
      <c r="A7862" s="13" t="s">
        <v>7852</v>
      </c>
      <c r="B7862" s="13" t="s">
        <v>7852</v>
      </c>
      <c r="C7862" t="str">
        <f>VLOOKUP(A7862,шк,2,0)</f>
        <v>2551000039449</v>
      </c>
      <c r="D7862" s="8">
        <v>159</v>
      </c>
      <c r="E7862" s="9"/>
      <c r="F7862" s="8">
        <v>159</v>
      </c>
    </row>
    <row r="7863" spans="1:6" ht="11.1" customHeight="1" outlineLevel="1" x14ac:dyDescent="0.1">
      <c r="A7863" s="13" t="s">
        <v>7853</v>
      </c>
      <c r="B7863" s="13" t="s">
        <v>7853</v>
      </c>
      <c r="C7863" t="str">
        <f>VLOOKUP(A7863,шк,2,0)</f>
        <v>2551000067534</v>
      </c>
      <c r="D7863" s="8">
        <v>124</v>
      </c>
      <c r="E7863" s="9"/>
      <c r="F7863" s="8">
        <v>124</v>
      </c>
    </row>
    <row r="7864" spans="1:6" ht="11.1" customHeight="1" outlineLevel="1" x14ac:dyDescent="0.1">
      <c r="A7864" s="13" t="s">
        <v>7854</v>
      </c>
      <c r="B7864" s="13" t="s">
        <v>7854</v>
      </c>
      <c r="C7864" t="str">
        <f>VLOOKUP(A7864,шк,2,0)</f>
        <v>2551000043132</v>
      </c>
      <c r="D7864" s="8">
        <v>102</v>
      </c>
      <c r="E7864" s="9"/>
      <c r="F7864" s="8">
        <v>102</v>
      </c>
    </row>
    <row r="7865" spans="1:6" ht="11.1" customHeight="1" outlineLevel="1" x14ac:dyDescent="0.1">
      <c r="A7865" s="13" t="s">
        <v>7855</v>
      </c>
      <c r="B7865" s="13" t="s">
        <v>7855</v>
      </c>
      <c r="C7865" t="str">
        <f>VLOOKUP(A7865,шк,2,0)</f>
        <v>2551000085422</v>
      </c>
      <c r="D7865" s="8">
        <v>24</v>
      </c>
      <c r="E7865" s="9"/>
      <c r="F7865" s="8">
        <v>24</v>
      </c>
    </row>
    <row r="7866" spans="1:6" ht="11.1" customHeight="1" outlineLevel="1" x14ac:dyDescent="0.1">
      <c r="A7866" s="13" t="s">
        <v>7856</v>
      </c>
      <c r="B7866" s="13" t="s">
        <v>7856</v>
      </c>
      <c r="C7866" t="str">
        <f>VLOOKUP(A7866,шк,2,0)</f>
        <v>2551000012664</v>
      </c>
      <c r="D7866" s="8">
        <v>62</v>
      </c>
      <c r="E7866" s="9"/>
      <c r="F7866" s="8">
        <v>62</v>
      </c>
    </row>
    <row r="7867" spans="1:6" ht="11.1" customHeight="1" outlineLevel="1" x14ac:dyDescent="0.1">
      <c r="A7867" s="13" t="s">
        <v>7857</v>
      </c>
      <c r="B7867" s="13" t="s">
        <v>7857</v>
      </c>
      <c r="C7867" t="e">
        <f>VLOOKUP(A7867,шк,2,0)</f>
        <v>#N/A</v>
      </c>
      <c r="D7867" s="8">
        <v>7</v>
      </c>
      <c r="E7867" s="9"/>
      <c r="F7867" s="8">
        <v>7</v>
      </c>
    </row>
    <row r="7868" spans="1:6" ht="11.1" customHeight="1" outlineLevel="1" x14ac:dyDescent="0.1">
      <c r="A7868" s="13" t="s">
        <v>7858</v>
      </c>
      <c r="B7868" s="13" t="s">
        <v>7858</v>
      </c>
      <c r="C7868" t="e">
        <f>VLOOKUP(A7868,шк,2,0)</f>
        <v>#N/A</v>
      </c>
      <c r="D7868" s="8">
        <v>5</v>
      </c>
      <c r="E7868" s="9"/>
      <c r="F7868" s="8">
        <v>5</v>
      </c>
    </row>
    <row r="7869" spans="1:6" ht="11.1" customHeight="1" outlineLevel="1" x14ac:dyDescent="0.1">
      <c r="A7869" s="13" t="s">
        <v>7859</v>
      </c>
      <c r="B7869" s="13" t="s">
        <v>7859</v>
      </c>
      <c r="C7869" t="str">
        <f>VLOOKUP(A7869,шк,2,0)</f>
        <v>2551000028313</v>
      </c>
      <c r="D7869" s="8">
        <v>20</v>
      </c>
      <c r="E7869" s="9"/>
      <c r="F7869" s="8">
        <v>20</v>
      </c>
    </row>
    <row r="7870" spans="1:6" ht="11.1" customHeight="1" outlineLevel="1" x14ac:dyDescent="0.1">
      <c r="A7870" s="13" t="s">
        <v>7860</v>
      </c>
      <c r="B7870" s="13" t="s">
        <v>7860</v>
      </c>
      <c r="C7870" t="str">
        <f>VLOOKUP(A7870,шк,2,0)</f>
        <v>2551000009022</v>
      </c>
      <c r="D7870" s="8">
        <v>13</v>
      </c>
      <c r="E7870" s="9"/>
      <c r="F7870" s="8">
        <v>13</v>
      </c>
    </row>
    <row r="7871" spans="1:6" ht="11.1" customHeight="1" outlineLevel="1" x14ac:dyDescent="0.1">
      <c r="A7871" s="13" t="s">
        <v>7861</v>
      </c>
      <c r="B7871" s="13" t="s">
        <v>7861</v>
      </c>
      <c r="C7871" t="str">
        <f>VLOOKUP(A7871,шк,2,0)</f>
        <v>2551000027958</v>
      </c>
      <c r="D7871" s="8">
        <v>57</v>
      </c>
      <c r="E7871" s="9"/>
      <c r="F7871" s="8">
        <v>57</v>
      </c>
    </row>
    <row r="7872" spans="1:6" ht="11.1" customHeight="1" outlineLevel="1" x14ac:dyDescent="0.1">
      <c r="A7872" s="13" t="s">
        <v>7862</v>
      </c>
      <c r="B7872" s="13" t="s">
        <v>7862</v>
      </c>
      <c r="C7872" t="str">
        <f>VLOOKUP(A7872,шк,2,0)</f>
        <v>2551000027903</v>
      </c>
      <c r="D7872" s="8">
        <v>229</v>
      </c>
      <c r="E7872" s="9"/>
      <c r="F7872" s="8">
        <v>229</v>
      </c>
    </row>
    <row r="7873" spans="1:6" ht="11.1" customHeight="1" outlineLevel="1" x14ac:dyDescent="0.1">
      <c r="A7873" s="13" t="s">
        <v>7863</v>
      </c>
      <c r="B7873" s="13" t="s">
        <v>7863</v>
      </c>
      <c r="C7873" t="str">
        <f>VLOOKUP(A7873,шк,2,0)</f>
        <v>2551000012565</v>
      </c>
      <c r="D7873" s="8">
        <v>15</v>
      </c>
      <c r="E7873" s="9"/>
      <c r="F7873" s="8">
        <v>15</v>
      </c>
    </row>
    <row r="7874" spans="1:6" ht="11.1" customHeight="1" outlineLevel="1" x14ac:dyDescent="0.1">
      <c r="A7874" s="13" t="s">
        <v>7864</v>
      </c>
      <c r="B7874" s="13" t="s">
        <v>7864</v>
      </c>
      <c r="C7874" t="str">
        <f>VLOOKUP(A7874,шк,2,0)</f>
        <v>2551000008919</v>
      </c>
      <c r="D7874" s="8">
        <v>64</v>
      </c>
      <c r="E7874" s="9"/>
      <c r="F7874" s="8">
        <v>64</v>
      </c>
    </row>
    <row r="7875" spans="1:6" ht="11.1" customHeight="1" outlineLevel="1" x14ac:dyDescent="0.1">
      <c r="A7875" s="13" t="s">
        <v>7865</v>
      </c>
      <c r="B7875" s="13" t="s">
        <v>7865</v>
      </c>
      <c r="C7875" t="e">
        <f>VLOOKUP(A7875,шк,2,0)</f>
        <v>#N/A</v>
      </c>
      <c r="D7875" s="8">
        <v>8</v>
      </c>
      <c r="E7875" s="9"/>
      <c r="F7875" s="8">
        <v>8</v>
      </c>
    </row>
    <row r="7876" spans="1:6" ht="11.1" customHeight="1" outlineLevel="1" x14ac:dyDescent="0.1">
      <c r="A7876" s="13" t="s">
        <v>7866</v>
      </c>
      <c r="B7876" s="7"/>
      <c r="C7876" t="str">
        <f>VLOOKUP(A7876,шк,2,0)</f>
        <v>2551000073139</v>
      </c>
      <c r="D7876" s="8">
        <v>2</v>
      </c>
      <c r="E7876" s="9"/>
      <c r="F7876" s="8">
        <v>2</v>
      </c>
    </row>
    <row r="7877" spans="1:6" ht="11.1" customHeight="1" outlineLevel="1" x14ac:dyDescent="0.1">
      <c r="A7877" s="13" t="s">
        <v>7867</v>
      </c>
      <c r="B7877" s="13" t="s">
        <v>7867</v>
      </c>
      <c r="C7877" t="str">
        <f>VLOOKUP(A7877,шк,2,0)</f>
        <v>2551000023950</v>
      </c>
      <c r="D7877" s="8">
        <v>18</v>
      </c>
      <c r="E7877" s="9"/>
      <c r="F7877" s="8">
        <v>18</v>
      </c>
    </row>
    <row r="7878" spans="1:6" ht="11.1" customHeight="1" outlineLevel="1" x14ac:dyDescent="0.1">
      <c r="A7878" s="13" t="s">
        <v>7868</v>
      </c>
      <c r="B7878" s="13" t="s">
        <v>7868</v>
      </c>
      <c r="C7878" t="str">
        <f>VLOOKUP(A7878,шк,2,0)</f>
        <v>2551000098590</v>
      </c>
      <c r="D7878" s="8">
        <v>11</v>
      </c>
      <c r="E7878" s="9"/>
      <c r="F7878" s="8">
        <v>11</v>
      </c>
    </row>
    <row r="7879" spans="1:6" ht="11.1" customHeight="1" outlineLevel="1" x14ac:dyDescent="0.1">
      <c r="A7879" s="13" t="s">
        <v>7869</v>
      </c>
      <c r="B7879" s="13" t="s">
        <v>7869</v>
      </c>
      <c r="C7879" t="e">
        <f>VLOOKUP(A7879,шк,2,0)</f>
        <v>#N/A</v>
      </c>
      <c r="D7879" s="8">
        <v>3</v>
      </c>
      <c r="E7879" s="9"/>
      <c r="F7879" s="8">
        <v>3</v>
      </c>
    </row>
    <row r="7880" spans="1:6" ht="11.1" customHeight="1" outlineLevel="1" x14ac:dyDescent="0.1">
      <c r="A7880" s="13" t="s">
        <v>7870</v>
      </c>
      <c r="B7880" s="13" t="s">
        <v>7870</v>
      </c>
      <c r="C7880" t="e">
        <f>VLOOKUP(A7880,шк,2,0)</f>
        <v>#N/A</v>
      </c>
      <c r="D7880" s="8">
        <v>9</v>
      </c>
      <c r="E7880" s="9"/>
      <c r="F7880" s="8">
        <v>9</v>
      </c>
    </row>
    <row r="7881" spans="1:6" ht="11.1" customHeight="1" outlineLevel="1" x14ac:dyDescent="0.1">
      <c r="A7881" s="13" t="s">
        <v>7871</v>
      </c>
      <c r="B7881" s="13" t="s">
        <v>7871</v>
      </c>
      <c r="C7881" t="e">
        <f>VLOOKUP(A7881,шк,2,0)</f>
        <v>#N/A</v>
      </c>
      <c r="D7881" s="8">
        <v>29</v>
      </c>
      <c r="E7881" s="9"/>
      <c r="F7881" s="8">
        <v>29</v>
      </c>
    </row>
    <row r="7882" spans="1:6" ht="11.1" customHeight="1" outlineLevel="1" x14ac:dyDescent="0.1">
      <c r="A7882" s="13" t="s">
        <v>7872</v>
      </c>
      <c r="B7882" s="13" t="s">
        <v>7872</v>
      </c>
      <c r="C7882" t="e">
        <f>VLOOKUP(A7882,шк,2,0)</f>
        <v>#N/A</v>
      </c>
      <c r="D7882" s="8">
        <v>2</v>
      </c>
      <c r="E7882" s="9"/>
      <c r="F7882" s="8">
        <v>2</v>
      </c>
    </row>
    <row r="7883" spans="1:6" ht="11.1" customHeight="1" outlineLevel="1" x14ac:dyDescent="0.1">
      <c r="A7883" s="13" t="s">
        <v>7873</v>
      </c>
      <c r="B7883" s="13" t="s">
        <v>7873</v>
      </c>
      <c r="C7883" t="str">
        <f>VLOOKUP(A7883,шк,2,0)</f>
        <v>2551000024407</v>
      </c>
      <c r="D7883" s="8">
        <v>24</v>
      </c>
      <c r="E7883" s="9"/>
      <c r="F7883" s="8">
        <v>24</v>
      </c>
    </row>
    <row r="7884" spans="1:6" ht="11.1" customHeight="1" outlineLevel="1" x14ac:dyDescent="0.1">
      <c r="A7884" s="13" t="s">
        <v>7874</v>
      </c>
      <c r="B7884" s="13" t="s">
        <v>7874</v>
      </c>
      <c r="C7884" t="str">
        <f>VLOOKUP(A7884,шк,2,0)</f>
        <v>2551000041725</v>
      </c>
      <c r="D7884" s="8">
        <v>2</v>
      </c>
      <c r="E7884" s="9"/>
      <c r="F7884" s="8">
        <v>2</v>
      </c>
    </row>
    <row r="7885" spans="1:6" ht="11.1" customHeight="1" outlineLevel="1" x14ac:dyDescent="0.1">
      <c r="A7885" s="13" t="s">
        <v>7875</v>
      </c>
      <c r="B7885" s="13" t="s">
        <v>7875</v>
      </c>
      <c r="C7885" t="str">
        <f>VLOOKUP(A7885,шк,2,0)</f>
        <v>2551000016563</v>
      </c>
      <c r="D7885" s="8">
        <v>88</v>
      </c>
      <c r="E7885" s="9"/>
      <c r="F7885" s="8">
        <v>88</v>
      </c>
    </row>
    <row r="7886" spans="1:6" ht="11.1" customHeight="1" outlineLevel="1" x14ac:dyDescent="0.1">
      <c r="A7886" s="13" t="s">
        <v>7876</v>
      </c>
      <c r="B7886" s="13" t="s">
        <v>7876</v>
      </c>
      <c r="C7886" t="str">
        <f>VLOOKUP(A7886,шк,2,0)</f>
        <v>2551000028320</v>
      </c>
      <c r="D7886" s="8">
        <v>501</v>
      </c>
      <c r="E7886" s="9"/>
      <c r="F7886" s="8">
        <v>501</v>
      </c>
    </row>
    <row r="7887" spans="1:6" ht="11.1" customHeight="1" outlineLevel="1" x14ac:dyDescent="0.1">
      <c r="A7887" s="13" t="s">
        <v>7877</v>
      </c>
      <c r="B7887" s="13" t="s">
        <v>7877</v>
      </c>
      <c r="C7887" t="e">
        <f>VLOOKUP(A7887,шк,2,0)</f>
        <v>#N/A</v>
      </c>
      <c r="D7887" s="8">
        <v>201</v>
      </c>
      <c r="E7887" s="9"/>
      <c r="F7887" s="8">
        <v>201</v>
      </c>
    </row>
    <row r="7888" spans="1:6" ht="11.1" customHeight="1" outlineLevel="1" x14ac:dyDescent="0.1">
      <c r="A7888" s="13" t="s">
        <v>7878</v>
      </c>
      <c r="B7888" s="13" t="s">
        <v>7878</v>
      </c>
      <c r="C7888" t="str">
        <f>VLOOKUP(A7888,шк,2,0)</f>
        <v>2551000063772</v>
      </c>
      <c r="D7888" s="8">
        <v>109</v>
      </c>
      <c r="E7888" s="9"/>
      <c r="F7888" s="8">
        <v>109</v>
      </c>
    </row>
    <row r="7889" spans="1:6" ht="11.1" customHeight="1" outlineLevel="1" x14ac:dyDescent="0.1">
      <c r="A7889" s="13" t="s">
        <v>7879</v>
      </c>
      <c r="B7889" s="13" t="s">
        <v>7879</v>
      </c>
      <c r="C7889" t="e">
        <f>VLOOKUP(A7889,шк,2,0)</f>
        <v>#N/A</v>
      </c>
      <c r="D7889" s="8">
        <v>121</v>
      </c>
      <c r="E7889" s="9"/>
      <c r="F7889" s="8">
        <v>121</v>
      </c>
    </row>
    <row r="7890" spans="1:6" ht="11.1" customHeight="1" outlineLevel="1" x14ac:dyDescent="0.1">
      <c r="A7890" s="13" t="s">
        <v>7880</v>
      </c>
      <c r="B7890" s="13" t="s">
        <v>7880</v>
      </c>
      <c r="C7890" t="e">
        <f>VLOOKUP(A7890,шк,2,0)</f>
        <v>#N/A</v>
      </c>
      <c r="D7890" s="8">
        <v>10</v>
      </c>
      <c r="E7890" s="9"/>
      <c r="F7890" s="8">
        <v>10</v>
      </c>
    </row>
    <row r="7891" spans="1:6" ht="11.1" customHeight="1" outlineLevel="1" x14ac:dyDescent="0.1">
      <c r="A7891" s="13" t="s">
        <v>7881</v>
      </c>
      <c r="B7891" s="13" t="s">
        <v>7881</v>
      </c>
      <c r="C7891" t="str">
        <f>VLOOKUP(A7891,шк,2,0)</f>
        <v>2551000060818</v>
      </c>
      <c r="D7891" s="8">
        <v>124</v>
      </c>
      <c r="E7891" s="9"/>
      <c r="F7891" s="8">
        <v>124</v>
      </c>
    </row>
    <row r="7892" spans="1:6" ht="11.1" customHeight="1" outlineLevel="1" x14ac:dyDescent="0.1">
      <c r="A7892" s="13" t="s">
        <v>7881</v>
      </c>
      <c r="B7892" s="13" t="s">
        <v>7881</v>
      </c>
      <c r="C7892" t="str">
        <f>VLOOKUP(A7892,шк,2,0)</f>
        <v>2551000060818</v>
      </c>
      <c r="D7892" s="8">
        <v>6</v>
      </c>
      <c r="E7892" s="9"/>
      <c r="F7892" s="8">
        <v>6</v>
      </c>
    </row>
    <row r="7893" spans="1:6" ht="11.1" customHeight="1" outlineLevel="1" x14ac:dyDescent="0.1">
      <c r="A7893" s="13" t="s">
        <v>7882</v>
      </c>
      <c r="B7893" s="13" t="s">
        <v>7882</v>
      </c>
      <c r="C7893" t="str">
        <f>VLOOKUP(A7893,шк,2,0)</f>
        <v>2551000056194</v>
      </c>
      <c r="D7893" s="8">
        <v>39</v>
      </c>
      <c r="E7893" s="9"/>
      <c r="F7893" s="8">
        <v>39</v>
      </c>
    </row>
    <row r="7894" spans="1:6" ht="11.1" customHeight="1" outlineLevel="1" x14ac:dyDescent="0.1">
      <c r="A7894" s="13" t="s">
        <v>7883</v>
      </c>
      <c r="B7894" s="13" t="s">
        <v>7883</v>
      </c>
      <c r="C7894" t="str">
        <f>VLOOKUP(A7894,шк,2,0)</f>
        <v>2551000040148</v>
      </c>
      <c r="D7894" s="8">
        <v>42</v>
      </c>
      <c r="E7894" s="9"/>
      <c r="F7894" s="8">
        <v>42</v>
      </c>
    </row>
    <row r="7895" spans="1:6" ht="11.1" customHeight="1" outlineLevel="1" x14ac:dyDescent="0.1">
      <c r="A7895" s="13" t="s">
        <v>7884</v>
      </c>
      <c r="B7895" s="13" t="s">
        <v>7884</v>
      </c>
      <c r="C7895" t="str">
        <f>VLOOKUP(A7895,шк,2,0)</f>
        <v>2551000007455</v>
      </c>
      <c r="D7895" s="8">
        <v>2</v>
      </c>
      <c r="E7895" s="9"/>
      <c r="F7895" s="8">
        <v>2</v>
      </c>
    </row>
    <row r="7896" spans="1:6" ht="11.1" customHeight="1" outlineLevel="1" x14ac:dyDescent="0.1">
      <c r="A7896" s="13" t="s">
        <v>7885</v>
      </c>
      <c r="B7896" s="13" t="s">
        <v>7885</v>
      </c>
      <c r="C7896" t="e">
        <f>VLOOKUP(A7896,шк,2,0)</f>
        <v>#N/A</v>
      </c>
      <c r="D7896" s="8">
        <v>62</v>
      </c>
      <c r="E7896" s="9"/>
      <c r="F7896" s="8">
        <v>62</v>
      </c>
    </row>
    <row r="7897" spans="1:6" ht="11.1" customHeight="1" outlineLevel="1" x14ac:dyDescent="0.1">
      <c r="A7897" s="13" t="s">
        <v>7886</v>
      </c>
      <c r="B7897" s="13" t="s">
        <v>7886</v>
      </c>
      <c r="C7897" t="str">
        <f>VLOOKUP(A7897,шк,2,0)</f>
        <v>2551000032204</v>
      </c>
      <c r="D7897" s="8">
        <v>17</v>
      </c>
      <c r="E7897" s="9"/>
      <c r="F7897" s="8">
        <v>17</v>
      </c>
    </row>
    <row r="7898" spans="1:6" ht="11.1" customHeight="1" outlineLevel="1" x14ac:dyDescent="0.1">
      <c r="A7898" s="13" t="s">
        <v>7887</v>
      </c>
      <c r="B7898" s="13" t="s">
        <v>7887</v>
      </c>
      <c r="C7898" t="e">
        <f>VLOOKUP(A7898,шк,2,0)</f>
        <v>#N/A</v>
      </c>
      <c r="D7898" s="8">
        <v>82</v>
      </c>
      <c r="E7898" s="9"/>
      <c r="F7898" s="8">
        <v>82</v>
      </c>
    </row>
    <row r="7899" spans="1:6" ht="11.1" customHeight="1" outlineLevel="1" x14ac:dyDescent="0.1">
      <c r="A7899" s="13" t="s">
        <v>7888</v>
      </c>
      <c r="B7899" s="13" t="s">
        <v>7888</v>
      </c>
      <c r="C7899" t="str">
        <f>VLOOKUP(A7899,шк,2,0)</f>
        <v>2551000064748</v>
      </c>
      <c r="D7899" s="8">
        <v>35</v>
      </c>
      <c r="E7899" s="9"/>
      <c r="F7899" s="8">
        <v>35</v>
      </c>
    </row>
    <row r="7900" spans="1:6" ht="11.1" customHeight="1" outlineLevel="1" x14ac:dyDescent="0.1">
      <c r="A7900" s="13" t="s">
        <v>7889</v>
      </c>
      <c r="B7900" s="13" t="s">
        <v>7889</v>
      </c>
      <c r="C7900" t="e">
        <f>VLOOKUP(A7900,шк,2,0)</f>
        <v>#N/A</v>
      </c>
      <c r="D7900" s="8">
        <v>3</v>
      </c>
      <c r="E7900" s="9"/>
      <c r="F7900" s="8">
        <v>3</v>
      </c>
    </row>
    <row r="7901" spans="1:6" ht="11.1" customHeight="1" outlineLevel="1" x14ac:dyDescent="0.1">
      <c r="A7901" s="13" t="s">
        <v>7890</v>
      </c>
      <c r="B7901" s="13" t="s">
        <v>7890</v>
      </c>
      <c r="C7901" t="str">
        <f>VLOOKUP(A7901,шк,2,0)</f>
        <v>2551000011605</v>
      </c>
      <c r="D7901" s="8">
        <v>9</v>
      </c>
      <c r="E7901" s="9"/>
      <c r="F7901" s="8">
        <v>9</v>
      </c>
    </row>
    <row r="7902" spans="1:6" ht="11.1" customHeight="1" outlineLevel="1" x14ac:dyDescent="0.1">
      <c r="A7902" s="13" t="s">
        <v>7891</v>
      </c>
      <c r="B7902" s="13" t="s">
        <v>7891</v>
      </c>
      <c r="C7902" t="str">
        <f>VLOOKUP(A7902,шк,2,0)</f>
        <v>2551000030460</v>
      </c>
      <c r="D7902" s="8">
        <v>52</v>
      </c>
      <c r="E7902" s="9"/>
      <c r="F7902" s="8">
        <v>52</v>
      </c>
    </row>
    <row r="7903" spans="1:6" ht="11.1" customHeight="1" outlineLevel="1" x14ac:dyDescent="0.1">
      <c r="A7903" s="13" t="s">
        <v>7892</v>
      </c>
      <c r="B7903" s="13" t="s">
        <v>7892</v>
      </c>
      <c r="C7903" t="e">
        <f>VLOOKUP(A7903,шк,2,0)</f>
        <v>#N/A</v>
      </c>
      <c r="D7903" s="8">
        <v>114</v>
      </c>
      <c r="E7903" s="9"/>
      <c r="F7903" s="8">
        <v>114</v>
      </c>
    </row>
    <row r="7904" spans="1:6" ht="11.1" customHeight="1" outlineLevel="1" x14ac:dyDescent="0.1">
      <c r="A7904" s="13" t="s">
        <v>7893</v>
      </c>
      <c r="B7904" s="13" t="s">
        <v>7893</v>
      </c>
      <c r="C7904" t="str">
        <f>VLOOKUP(A7904,шк,2,0)</f>
        <v>2551000025442</v>
      </c>
      <c r="D7904" s="8">
        <v>35</v>
      </c>
      <c r="E7904" s="9"/>
      <c r="F7904" s="8">
        <v>35</v>
      </c>
    </row>
    <row r="7905" spans="1:6" ht="11.1" customHeight="1" outlineLevel="1" x14ac:dyDescent="0.1">
      <c r="A7905" s="13" t="s">
        <v>7894</v>
      </c>
      <c r="B7905" s="13" t="s">
        <v>7894</v>
      </c>
      <c r="C7905" t="e">
        <f>VLOOKUP(A7905,шк,2,0)</f>
        <v>#N/A</v>
      </c>
      <c r="D7905" s="8">
        <v>20</v>
      </c>
      <c r="E7905" s="9"/>
      <c r="F7905" s="8">
        <v>20</v>
      </c>
    </row>
    <row r="7906" spans="1:6" ht="11.1" customHeight="1" outlineLevel="1" x14ac:dyDescent="0.1">
      <c r="A7906" s="13" t="s">
        <v>7895</v>
      </c>
      <c r="B7906" s="13" t="s">
        <v>7895</v>
      </c>
      <c r="C7906" t="e">
        <f>VLOOKUP(A7906,шк,2,0)</f>
        <v>#N/A</v>
      </c>
      <c r="D7906" s="8">
        <v>24</v>
      </c>
      <c r="E7906" s="9"/>
      <c r="F7906" s="8">
        <v>24</v>
      </c>
    </row>
    <row r="7907" spans="1:6" ht="11.1" customHeight="1" outlineLevel="1" x14ac:dyDescent="0.1">
      <c r="A7907" s="13" t="s">
        <v>7896</v>
      </c>
      <c r="B7907" s="13" t="s">
        <v>7896</v>
      </c>
      <c r="C7907" t="str">
        <f>VLOOKUP(A7907,шк,2,0)</f>
        <v>2551000003006</v>
      </c>
      <c r="D7907" s="8">
        <v>374</v>
      </c>
      <c r="E7907" s="9"/>
      <c r="F7907" s="8">
        <v>374</v>
      </c>
    </row>
    <row r="7908" spans="1:6" ht="11.1" customHeight="1" outlineLevel="1" x14ac:dyDescent="0.1">
      <c r="A7908" s="13" t="s">
        <v>7897</v>
      </c>
      <c r="B7908" s="13" t="s">
        <v>7897</v>
      </c>
      <c r="C7908" t="e">
        <f>VLOOKUP(A7908,шк,2,0)</f>
        <v>#N/A</v>
      </c>
      <c r="D7908" s="8">
        <v>25</v>
      </c>
      <c r="E7908" s="9"/>
      <c r="F7908" s="8">
        <v>25</v>
      </c>
    </row>
    <row r="7909" spans="1:6" ht="11.1" customHeight="1" outlineLevel="1" x14ac:dyDescent="0.1">
      <c r="A7909" s="13" t="s">
        <v>7898</v>
      </c>
      <c r="B7909" s="13" t="s">
        <v>7898</v>
      </c>
      <c r="C7909" t="e">
        <f>VLOOKUP(A7909,шк,2,0)</f>
        <v>#N/A</v>
      </c>
      <c r="D7909" s="8">
        <v>4</v>
      </c>
      <c r="E7909" s="9"/>
      <c r="F7909" s="8">
        <v>4</v>
      </c>
    </row>
    <row r="7910" spans="1:6" ht="11.1" customHeight="1" outlineLevel="1" x14ac:dyDescent="0.1">
      <c r="A7910" s="13" t="s">
        <v>7899</v>
      </c>
      <c r="B7910" s="13" t="s">
        <v>7899</v>
      </c>
      <c r="C7910" t="str">
        <f>VLOOKUP(A7910,шк,2,0)</f>
        <v>2551000018376</v>
      </c>
      <c r="D7910" s="8">
        <v>211</v>
      </c>
      <c r="E7910" s="9"/>
      <c r="F7910" s="8">
        <v>211</v>
      </c>
    </row>
    <row r="7911" spans="1:6" ht="11.1" customHeight="1" outlineLevel="1" x14ac:dyDescent="0.1">
      <c r="A7911" s="13" t="s">
        <v>7900</v>
      </c>
      <c r="B7911" s="13" t="s">
        <v>7900</v>
      </c>
      <c r="C7911" t="str">
        <f>VLOOKUP(A7911,шк,2,0)</f>
        <v>2551000036349</v>
      </c>
      <c r="D7911" s="8">
        <v>118</v>
      </c>
      <c r="E7911" s="9"/>
      <c r="F7911" s="8">
        <v>118</v>
      </c>
    </row>
    <row r="7912" spans="1:6" ht="11.1" customHeight="1" outlineLevel="1" x14ac:dyDescent="0.1">
      <c r="A7912" s="13" t="s">
        <v>7901</v>
      </c>
      <c r="B7912" s="13" t="s">
        <v>7901</v>
      </c>
      <c r="C7912" t="str">
        <f>VLOOKUP(A7912,шк,2,0)</f>
        <v>2551000049523</v>
      </c>
      <c r="D7912" s="8">
        <v>175</v>
      </c>
      <c r="E7912" s="9"/>
      <c r="F7912" s="8">
        <v>175</v>
      </c>
    </row>
    <row r="7913" spans="1:6" ht="11.1" customHeight="1" outlineLevel="1" x14ac:dyDescent="0.1">
      <c r="A7913" s="13" t="s">
        <v>7902</v>
      </c>
      <c r="B7913" s="13" t="s">
        <v>7902</v>
      </c>
      <c r="C7913" t="str">
        <f>VLOOKUP(A7913,шк,2,0)</f>
        <v>2551000095698</v>
      </c>
      <c r="D7913" s="8">
        <v>7</v>
      </c>
      <c r="E7913" s="9"/>
      <c r="F7913" s="8">
        <v>7</v>
      </c>
    </row>
    <row r="7914" spans="1:6" ht="11.1" customHeight="1" outlineLevel="1" x14ac:dyDescent="0.1">
      <c r="A7914" s="13" t="s">
        <v>7903</v>
      </c>
      <c r="B7914" s="13" t="s">
        <v>7903</v>
      </c>
      <c r="C7914" t="e">
        <f>VLOOKUP(A7914,шк,2,0)</f>
        <v>#N/A</v>
      </c>
      <c r="D7914" s="8">
        <v>58</v>
      </c>
      <c r="E7914" s="9"/>
      <c r="F7914" s="8">
        <v>58</v>
      </c>
    </row>
    <row r="7915" spans="1:6" ht="11.1" customHeight="1" outlineLevel="1" x14ac:dyDescent="0.1">
      <c r="A7915" s="13" t="s">
        <v>7904</v>
      </c>
      <c r="B7915" s="13" t="s">
        <v>7904</v>
      </c>
      <c r="C7915" t="e">
        <f>VLOOKUP(A7915,шк,2,0)</f>
        <v>#N/A</v>
      </c>
      <c r="D7915" s="8">
        <v>11</v>
      </c>
      <c r="E7915" s="9"/>
      <c r="F7915" s="8">
        <v>11</v>
      </c>
    </row>
    <row r="7916" spans="1:6" ht="11.1" customHeight="1" outlineLevel="1" x14ac:dyDescent="0.1">
      <c r="A7916" s="13" t="s">
        <v>7905</v>
      </c>
      <c r="B7916" s="13" t="s">
        <v>7905</v>
      </c>
      <c r="C7916" t="e">
        <f>VLOOKUP(A7916,шк,2,0)</f>
        <v>#N/A</v>
      </c>
      <c r="D7916" s="8">
        <v>129</v>
      </c>
      <c r="E7916" s="9"/>
      <c r="F7916" s="8">
        <v>129</v>
      </c>
    </row>
    <row r="7917" spans="1:6" ht="11.1" customHeight="1" outlineLevel="1" x14ac:dyDescent="0.1">
      <c r="A7917" s="13" t="s">
        <v>7906</v>
      </c>
      <c r="B7917" s="13" t="s">
        <v>7906</v>
      </c>
      <c r="C7917" t="e">
        <f>VLOOKUP(A7917,шк,2,0)</f>
        <v>#N/A</v>
      </c>
      <c r="D7917" s="8">
        <v>63</v>
      </c>
      <c r="E7917" s="9"/>
      <c r="F7917" s="8">
        <v>63</v>
      </c>
    </row>
    <row r="7918" spans="1:6" ht="11.1" customHeight="1" outlineLevel="1" x14ac:dyDescent="0.1">
      <c r="A7918" s="13" t="s">
        <v>7907</v>
      </c>
      <c r="B7918" s="13" t="s">
        <v>7907</v>
      </c>
      <c r="C7918" t="e">
        <f>VLOOKUP(A7918,шк,2,0)</f>
        <v>#N/A</v>
      </c>
      <c r="D7918" s="8">
        <v>4</v>
      </c>
      <c r="E7918" s="9"/>
      <c r="F7918" s="8">
        <v>4</v>
      </c>
    </row>
    <row r="7919" spans="1:6" ht="11.1" customHeight="1" outlineLevel="1" x14ac:dyDescent="0.1">
      <c r="A7919" s="13" t="s">
        <v>7908</v>
      </c>
      <c r="B7919" s="13" t="s">
        <v>7908</v>
      </c>
      <c r="C7919" t="e">
        <f>VLOOKUP(A7919,шк,2,0)</f>
        <v>#N/A</v>
      </c>
      <c r="D7919" s="8">
        <v>112</v>
      </c>
      <c r="E7919" s="9"/>
      <c r="F7919" s="8">
        <v>112</v>
      </c>
    </row>
    <row r="7920" spans="1:6" ht="11.1" customHeight="1" outlineLevel="1" x14ac:dyDescent="0.1">
      <c r="A7920" s="13" t="s">
        <v>7909</v>
      </c>
      <c r="B7920" s="13" t="s">
        <v>7909</v>
      </c>
      <c r="C7920" t="str">
        <f>VLOOKUP(A7920,шк,2,0)</f>
        <v>2551000086627</v>
      </c>
      <c r="D7920" s="8">
        <v>16</v>
      </c>
      <c r="E7920" s="9"/>
      <c r="F7920" s="8">
        <v>16</v>
      </c>
    </row>
    <row r="7921" spans="1:6" ht="11.1" customHeight="1" outlineLevel="1" x14ac:dyDescent="0.1">
      <c r="A7921" s="13" t="s">
        <v>7910</v>
      </c>
      <c r="B7921" s="13" t="s">
        <v>7910</v>
      </c>
      <c r="C7921" t="str">
        <f>VLOOKUP(A7921,шк,2,0)</f>
        <v>2551000001811</v>
      </c>
      <c r="D7921" s="8">
        <v>150</v>
      </c>
      <c r="E7921" s="9"/>
      <c r="F7921" s="8">
        <v>150</v>
      </c>
    </row>
    <row r="7922" spans="1:6" ht="11.1" customHeight="1" outlineLevel="1" x14ac:dyDescent="0.1">
      <c r="A7922" s="13" t="s">
        <v>7911</v>
      </c>
      <c r="B7922" s="13" t="s">
        <v>7911</v>
      </c>
      <c r="C7922" t="e">
        <f>VLOOKUP(A7922,шк,2,0)</f>
        <v>#N/A</v>
      </c>
      <c r="D7922" s="8">
        <v>5</v>
      </c>
      <c r="E7922" s="9"/>
      <c r="F7922" s="8">
        <v>5</v>
      </c>
    </row>
    <row r="7923" spans="1:6" ht="11.1" customHeight="1" outlineLevel="1" x14ac:dyDescent="0.1">
      <c r="A7923" s="13" t="s">
        <v>7912</v>
      </c>
      <c r="B7923" s="13" t="s">
        <v>7912</v>
      </c>
      <c r="C7923" t="str">
        <f>VLOOKUP(A7923,шк,2,0)</f>
        <v>2551000040001</v>
      </c>
      <c r="D7923" s="8">
        <v>124</v>
      </c>
      <c r="E7923" s="9"/>
      <c r="F7923" s="8">
        <v>124</v>
      </c>
    </row>
    <row r="7924" spans="1:6" ht="11.1" customHeight="1" outlineLevel="1" x14ac:dyDescent="0.1">
      <c r="A7924" s="13" t="s">
        <v>7913</v>
      </c>
      <c r="B7924" s="13" t="s">
        <v>7913</v>
      </c>
      <c r="C7924" t="str">
        <f>VLOOKUP(A7924,шк,2,0)</f>
        <v>2551000067244</v>
      </c>
      <c r="D7924" s="8">
        <v>127</v>
      </c>
      <c r="E7924" s="9"/>
      <c r="F7924" s="8">
        <v>127</v>
      </c>
    </row>
    <row r="7925" spans="1:6" ht="11.1" customHeight="1" outlineLevel="1" x14ac:dyDescent="0.1">
      <c r="A7925" s="13" t="s">
        <v>7914</v>
      </c>
      <c r="B7925" s="13" t="s">
        <v>7914</v>
      </c>
      <c r="C7925" t="str">
        <f>VLOOKUP(A7925,шк,2,0)</f>
        <v>2551000023646</v>
      </c>
      <c r="D7925" s="8">
        <v>13</v>
      </c>
      <c r="E7925" s="9"/>
      <c r="F7925" s="8">
        <v>13</v>
      </c>
    </row>
    <row r="7926" spans="1:6" ht="11.1" customHeight="1" outlineLevel="1" x14ac:dyDescent="0.1">
      <c r="A7926" s="13" t="s">
        <v>7915</v>
      </c>
      <c r="B7926" s="13" t="s">
        <v>7915</v>
      </c>
      <c r="C7926" t="str">
        <f>VLOOKUP(A7926,шк,2,0)</f>
        <v>2551000035830</v>
      </c>
      <c r="D7926" s="8">
        <v>4</v>
      </c>
      <c r="E7926" s="9"/>
      <c r="F7926" s="8">
        <v>4</v>
      </c>
    </row>
    <row r="7927" spans="1:6" ht="11.1" customHeight="1" outlineLevel="1" x14ac:dyDescent="0.1">
      <c r="A7927" s="13" t="s">
        <v>7916</v>
      </c>
      <c r="B7927" s="13" t="s">
        <v>7916</v>
      </c>
      <c r="C7927" t="str">
        <f>VLOOKUP(A7927,шк,2,0)</f>
        <v>2551000039012</v>
      </c>
      <c r="D7927" s="8">
        <v>405</v>
      </c>
      <c r="E7927" s="9"/>
      <c r="F7927" s="8">
        <v>405</v>
      </c>
    </row>
    <row r="7928" spans="1:6" ht="11.1" customHeight="1" outlineLevel="1" x14ac:dyDescent="0.1">
      <c r="A7928" s="13" t="s">
        <v>7917</v>
      </c>
      <c r="B7928" s="13" t="s">
        <v>7917</v>
      </c>
      <c r="C7928" t="str">
        <f>VLOOKUP(A7928,шк,2,0)</f>
        <v>2551000009312</v>
      </c>
      <c r="D7928" s="8">
        <v>117</v>
      </c>
      <c r="E7928" s="9"/>
      <c r="F7928" s="8">
        <v>117</v>
      </c>
    </row>
    <row r="7929" spans="1:6" ht="11.1" customHeight="1" outlineLevel="1" x14ac:dyDescent="0.1">
      <c r="A7929" s="13" t="s">
        <v>7918</v>
      </c>
      <c r="B7929" s="13" t="s">
        <v>7918</v>
      </c>
      <c r="C7929" t="e">
        <f>VLOOKUP(A7929,шк,2,0)</f>
        <v>#N/A</v>
      </c>
      <c r="D7929" s="8">
        <v>2</v>
      </c>
      <c r="E7929" s="9"/>
      <c r="F7929" s="8">
        <v>2</v>
      </c>
    </row>
    <row r="7930" spans="1:6" ht="11.1" customHeight="1" outlineLevel="1" x14ac:dyDescent="0.1">
      <c r="A7930" s="13" t="s">
        <v>7919</v>
      </c>
      <c r="B7930" s="13" t="s">
        <v>7919</v>
      </c>
      <c r="C7930" t="str">
        <f>VLOOKUP(A7930,шк,2,0)</f>
        <v>2551000045846</v>
      </c>
      <c r="D7930" s="8">
        <v>118</v>
      </c>
      <c r="E7930" s="9"/>
      <c r="F7930" s="8">
        <v>118</v>
      </c>
    </row>
    <row r="7931" spans="1:6" ht="11.1" customHeight="1" outlineLevel="1" x14ac:dyDescent="0.1">
      <c r="A7931" s="13" t="s">
        <v>7920</v>
      </c>
      <c r="B7931" s="13" t="s">
        <v>7920</v>
      </c>
      <c r="C7931" t="str">
        <f>VLOOKUP(A7931,шк,2,0)</f>
        <v>2551000001040</v>
      </c>
      <c r="D7931" s="8">
        <v>171</v>
      </c>
      <c r="E7931" s="9"/>
      <c r="F7931" s="8">
        <v>171</v>
      </c>
    </row>
    <row r="7932" spans="1:6" ht="11.1" customHeight="1" outlineLevel="1" x14ac:dyDescent="0.1">
      <c r="A7932" s="13" t="s">
        <v>7921</v>
      </c>
      <c r="B7932" s="13" t="s">
        <v>7921</v>
      </c>
      <c r="C7932" t="e">
        <f>VLOOKUP(A7932,шк,2,0)</f>
        <v>#N/A</v>
      </c>
      <c r="D7932" s="8">
        <v>18</v>
      </c>
      <c r="E7932" s="9"/>
      <c r="F7932" s="8">
        <v>18</v>
      </c>
    </row>
    <row r="7933" spans="1:6" ht="11.1" customHeight="1" outlineLevel="1" x14ac:dyDescent="0.1">
      <c r="A7933" s="13" t="s">
        <v>7922</v>
      </c>
      <c r="B7933" s="13" t="s">
        <v>7922</v>
      </c>
      <c r="C7933" t="e">
        <f>VLOOKUP(A7933,шк,2,0)</f>
        <v>#N/A</v>
      </c>
      <c r="D7933" s="8">
        <v>101</v>
      </c>
      <c r="E7933" s="9"/>
      <c r="F7933" s="8">
        <v>101</v>
      </c>
    </row>
    <row r="7934" spans="1:6" ht="11.1" customHeight="1" outlineLevel="1" x14ac:dyDescent="0.1">
      <c r="A7934" s="13" t="s">
        <v>7923</v>
      </c>
      <c r="B7934" s="13" t="s">
        <v>7923</v>
      </c>
      <c r="C7934" t="e">
        <f>VLOOKUP(A7934,шк,2,0)</f>
        <v>#N/A</v>
      </c>
      <c r="D7934" s="8">
        <v>10</v>
      </c>
      <c r="E7934" s="9"/>
      <c r="F7934" s="8">
        <v>10</v>
      </c>
    </row>
    <row r="7935" spans="1:6" ht="11.1" customHeight="1" outlineLevel="1" x14ac:dyDescent="0.1">
      <c r="A7935" s="13" t="s">
        <v>7924</v>
      </c>
      <c r="B7935" s="13" t="s">
        <v>7924</v>
      </c>
      <c r="C7935" t="str">
        <f>VLOOKUP(A7935,шк,2,0)</f>
        <v>2551000030538</v>
      </c>
      <c r="D7935" s="8">
        <v>2</v>
      </c>
      <c r="E7935" s="9"/>
      <c r="F7935" s="8">
        <v>2</v>
      </c>
    </row>
    <row r="7936" spans="1:6" ht="11.1" customHeight="1" outlineLevel="1" x14ac:dyDescent="0.1">
      <c r="A7936" s="13" t="s">
        <v>7925</v>
      </c>
      <c r="B7936" s="13" t="s">
        <v>7925</v>
      </c>
      <c r="C7936" t="str">
        <f>VLOOKUP(A7936,шк,2,0)</f>
        <v>2551000075522</v>
      </c>
      <c r="D7936" s="8">
        <v>115</v>
      </c>
      <c r="E7936" s="9"/>
      <c r="F7936" s="8">
        <v>115</v>
      </c>
    </row>
    <row r="7937" spans="1:6" ht="11.1" customHeight="1" outlineLevel="1" x14ac:dyDescent="0.1">
      <c r="A7937" s="13" t="s">
        <v>7926</v>
      </c>
      <c r="B7937" s="13" t="s">
        <v>7926</v>
      </c>
      <c r="C7937" t="str">
        <f>VLOOKUP(A7937,шк,2,0)</f>
        <v>2551000056132</v>
      </c>
      <c r="D7937" s="8">
        <v>57</v>
      </c>
      <c r="E7937" s="9"/>
      <c r="F7937" s="8">
        <v>57</v>
      </c>
    </row>
    <row r="7938" spans="1:6" ht="11.1" customHeight="1" outlineLevel="1" x14ac:dyDescent="0.1">
      <c r="A7938" s="13" t="s">
        <v>7927</v>
      </c>
      <c r="B7938" s="13" t="s">
        <v>7927</v>
      </c>
      <c r="C7938" t="str">
        <f>VLOOKUP(A7938,шк,2,0)</f>
        <v>2551000044931</v>
      </c>
      <c r="D7938" s="8">
        <v>192</v>
      </c>
      <c r="E7938" s="9"/>
      <c r="F7938" s="8">
        <v>192</v>
      </c>
    </row>
    <row r="7939" spans="1:6" ht="11.1" customHeight="1" outlineLevel="1" x14ac:dyDescent="0.1">
      <c r="A7939" s="13" t="s">
        <v>7928</v>
      </c>
      <c r="B7939" s="13" t="s">
        <v>7928</v>
      </c>
      <c r="C7939" t="str">
        <f>VLOOKUP(A7939,шк,2,0)</f>
        <v>2551000033027</v>
      </c>
      <c r="D7939" s="8">
        <v>18</v>
      </c>
      <c r="E7939" s="9"/>
      <c r="F7939" s="8">
        <v>18</v>
      </c>
    </row>
    <row r="7940" spans="1:6" ht="11.1" customHeight="1" outlineLevel="1" x14ac:dyDescent="0.1">
      <c r="A7940" s="13" t="s">
        <v>7929</v>
      </c>
      <c r="B7940" s="13" t="s">
        <v>7929</v>
      </c>
      <c r="C7940" t="str">
        <f>VLOOKUP(A7940,шк,2,0)</f>
        <v>2551000040032</v>
      </c>
      <c r="D7940" s="8">
        <v>132</v>
      </c>
      <c r="E7940" s="9"/>
      <c r="F7940" s="8">
        <v>132</v>
      </c>
    </row>
    <row r="7941" spans="1:6" ht="11.1" customHeight="1" outlineLevel="1" x14ac:dyDescent="0.1">
      <c r="A7941" s="13" t="s">
        <v>7930</v>
      </c>
      <c r="B7941" s="13" t="s">
        <v>7930</v>
      </c>
      <c r="C7941" t="e">
        <f>VLOOKUP(A7941,шк,2,0)</f>
        <v>#N/A</v>
      </c>
      <c r="D7941" s="8">
        <v>38</v>
      </c>
      <c r="E7941" s="9"/>
      <c r="F7941" s="8">
        <v>38</v>
      </c>
    </row>
    <row r="7942" spans="1:6" ht="11.1" customHeight="1" outlineLevel="1" x14ac:dyDescent="0.1">
      <c r="A7942" s="13" t="s">
        <v>7931</v>
      </c>
      <c r="B7942" s="13" t="s">
        <v>7931</v>
      </c>
      <c r="C7942" t="str">
        <f>VLOOKUP(A7942,шк,2,0)</f>
        <v>2551000028658</v>
      </c>
      <c r="D7942" s="9"/>
      <c r="E7942" s="9"/>
      <c r="F7942" s="9"/>
    </row>
    <row r="7943" spans="1:6" ht="11.1" customHeight="1" outlineLevel="1" x14ac:dyDescent="0.1">
      <c r="A7943" s="13" t="s">
        <v>7932</v>
      </c>
      <c r="B7943" s="13" t="s">
        <v>7932</v>
      </c>
      <c r="C7943" t="str">
        <f>VLOOKUP(A7943,шк,2,0)</f>
        <v>2551000026333</v>
      </c>
      <c r="D7943" s="8">
        <v>103</v>
      </c>
      <c r="E7943" s="9"/>
      <c r="F7943" s="8">
        <v>103</v>
      </c>
    </row>
    <row r="7944" spans="1:6" ht="11.1" customHeight="1" outlineLevel="1" x14ac:dyDescent="0.1">
      <c r="A7944" s="13" t="s">
        <v>7933</v>
      </c>
      <c r="B7944" s="13" t="s">
        <v>7933</v>
      </c>
      <c r="C7944" t="e">
        <f>VLOOKUP(A7944,шк,2,0)</f>
        <v>#N/A</v>
      </c>
      <c r="D7944" s="8">
        <v>11</v>
      </c>
      <c r="E7944" s="9"/>
      <c r="F7944" s="8">
        <v>11</v>
      </c>
    </row>
    <row r="7945" spans="1:6" ht="11.1" customHeight="1" outlineLevel="1" x14ac:dyDescent="0.1">
      <c r="A7945" s="13" t="s">
        <v>7934</v>
      </c>
      <c r="B7945" s="13" t="s">
        <v>7934</v>
      </c>
      <c r="C7945" t="str">
        <f>VLOOKUP(A7945,шк,2,0)</f>
        <v>2551000028498</v>
      </c>
      <c r="D7945" s="8">
        <v>127</v>
      </c>
      <c r="E7945" s="9"/>
      <c r="F7945" s="8">
        <v>127</v>
      </c>
    </row>
    <row r="7946" spans="1:6" ht="11.1" customHeight="1" outlineLevel="1" x14ac:dyDescent="0.1">
      <c r="A7946" s="13" t="s">
        <v>7935</v>
      </c>
      <c r="B7946" s="13" t="s">
        <v>7935</v>
      </c>
      <c r="C7946" t="str">
        <f>VLOOKUP(A7946,шк,2,0)</f>
        <v>2551000026821</v>
      </c>
      <c r="D7946" s="8">
        <v>75</v>
      </c>
      <c r="E7946" s="9"/>
      <c r="F7946" s="8">
        <v>75</v>
      </c>
    </row>
    <row r="7947" spans="1:6" ht="11.1" customHeight="1" outlineLevel="1" x14ac:dyDescent="0.1">
      <c r="A7947" s="13" t="s">
        <v>7936</v>
      </c>
      <c r="B7947" s="13" t="s">
        <v>7936</v>
      </c>
      <c r="C7947" t="str">
        <f>VLOOKUP(A7947,шк,2,0)</f>
        <v>2551000046478</v>
      </c>
      <c r="D7947" s="8">
        <v>137</v>
      </c>
      <c r="E7947" s="9"/>
      <c r="F7947" s="8">
        <v>137</v>
      </c>
    </row>
    <row r="7948" spans="1:6" ht="11.1" customHeight="1" outlineLevel="1" x14ac:dyDescent="0.1">
      <c r="A7948" s="13" t="s">
        <v>7937</v>
      </c>
      <c r="B7948" s="13" t="s">
        <v>7937</v>
      </c>
      <c r="C7948" t="str">
        <f>VLOOKUP(A7948,шк,2,0)</f>
        <v>2551000008988</v>
      </c>
      <c r="D7948" s="8">
        <v>7</v>
      </c>
      <c r="E7948" s="9"/>
      <c r="F7948" s="8">
        <v>7</v>
      </c>
    </row>
    <row r="7949" spans="1:6" ht="11.1" customHeight="1" outlineLevel="1" x14ac:dyDescent="0.1">
      <c r="A7949" s="13" t="s">
        <v>7938</v>
      </c>
      <c r="B7949" s="13" t="s">
        <v>7938</v>
      </c>
      <c r="C7949" t="e">
        <f>VLOOKUP(A7949,шк,2,0)</f>
        <v>#N/A</v>
      </c>
      <c r="D7949" s="8">
        <v>141</v>
      </c>
      <c r="E7949" s="9"/>
      <c r="F7949" s="8">
        <v>141</v>
      </c>
    </row>
    <row r="7950" spans="1:6" ht="11.1" customHeight="1" outlineLevel="1" x14ac:dyDescent="0.1">
      <c r="A7950" s="13" t="s">
        <v>7939</v>
      </c>
      <c r="B7950" s="13" t="s">
        <v>7939</v>
      </c>
      <c r="C7950" t="str">
        <f>VLOOKUP(A7950,шк,2,0)</f>
        <v>2551000043644</v>
      </c>
      <c r="D7950" s="8">
        <v>33</v>
      </c>
      <c r="E7950" s="9"/>
      <c r="F7950" s="8">
        <v>33</v>
      </c>
    </row>
    <row r="7951" spans="1:6" ht="11.1" customHeight="1" outlineLevel="1" x14ac:dyDescent="0.1">
      <c r="A7951" s="13" t="s">
        <v>7940</v>
      </c>
      <c r="B7951" s="13" t="s">
        <v>7940</v>
      </c>
      <c r="C7951" t="e">
        <f>VLOOKUP(A7951,шк,2,0)</f>
        <v>#N/A</v>
      </c>
      <c r="D7951" s="8">
        <v>177</v>
      </c>
      <c r="E7951" s="9"/>
      <c r="F7951" s="8">
        <v>177</v>
      </c>
    </row>
    <row r="7952" spans="1:6" ht="11.1" customHeight="1" outlineLevel="1" x14ac:dyDescent="0.1">
      <c r="A7952" s="13" t="s">
        <v>7941</v>
      </c>
      <c r="B7952" s="13" t="s">
        <v>7941</v>
      </c>
      <c r="C7952" t="str">
        <f>VLOOKUP(A7952,шк,2,0)</f>
        <v>2551000074501</v>
      </c>
      <c r="D7952" s="8">
        <v>80</v>
      </c>
      <c r="E7952" s="9"/>
      <c r="F7952" s="8">
        <v>80</v>
      </c>
    </row>
    <row r="7953" spans="1:6" ht="11.1" customHeight="1" outlineLevel="1" x14ac:dyDescent="0.1">
      <c r="A7953" s="13" t="s">
        <v>7941</v>
      </c>
      <c r="B7953" s="13" t="s">
        <v>7941</v>
      </c>
      <c r="C7953" t="str">
        <f>VLOOKUP(A7953,шк,2,0)</f>
        <v>2551000074501</v>
      </c>
      <c r="D7953" s="8">
        <v>2</v>
      </c>
      <c r="E7953" s="9"/>
      <c r="F7953" s="8">
        <v>2</v>
      </c>
    </row>
    <row r="7954" spans="1:6" ht="11.1" customHeight="1" outlineLevel="1" x14ac:dyDescent="0.1">
      <c r="A7954" s="13" t="s">
        <v>7942</v>
      </c>
      <c r="B7954" s="13" t="s">
        <v>7942</v>
      </c>
      <c r="C7954" t="e">
        <f>VLOOKUP(A7954,шк,2,0)</f>
        <v>#N/A</v>
      </c>
      <c r="D7954" s="8">
        <v>67</v>
      </c>
      <c r="E7954" s="9"/>
      <c r="F7954" s="8">
        <v>67</v>
      </c>
    </row>
    <row r="7955" spans="1:6" ht="11.1" customHeight="1" outlineLevel="1" x14ac:dyDescent="0.1">
      <c r="A7955" s="13" t="s">
        <v>7943</v>
      </c>
      <c r="B7955" s="13" t="s">
        <v>7943</v>
      </c>
      <c r="C7955" t="str">
        <f>VLOOKUP(A7955,шк,2,0)</f>
        <v>2551000063505</v>
      </c>
      <c r="D7955" s="8">
        <v>9</v>
      </c>
      <c r="E7955" s="9"/>
      <c r="F7955" s="8">
        <v>9</v>
      </c>
    </row>
    <row r="7956" spans="1:6" ht="11.1" customHeight="1" outlineLevel="1" x14ac:dyDescent="0.1">
      <c r="A7956" s="13" t="s">
        <v>7944</v>
      </c>
      <c r="B7956" s="13" t="s">
        <v>7944</v>
      </c>
      <c r="C7956" t="str">
        <f>VLOOKUP(A7956,шк,2,0)</f>
        <v>2551000006540</v>
      </c>
      <c r="D7956" s="8">
        <v>486</v>
      </c>
      <c r="E7956" s="9"/>
      <c r="F7956" s="8">
        <v>486</v>
      </c>
    </row>
    <row r="7957" spans="1:6" ht="11.1" customHeight="1" outlineLevel="1" x14ac:dyDescent="0.1">
      <c r="A7957" s="13" t="s">
        <v>7945</v>
      </c>
      <c r="B7957" s="13" t="s">
        <v>7945</v>
      </c>
      <c r="C7957" t="e">
        <f>VLOOKUP(A7957,шк,2,0)</f>
        <v>#N/A</v>
      </c>
      <c r="D7957" s="8">
        <v>76</v>
      </c>
      <c r="E7957" s="9"/>
      <c r="F7957" s="8">
        <v>76</v>
      </c>
    </row>
    <row r="7958" spans="1:6" ht="11.1" customHeight="1" outlineLevel="1" x14ac:dyDescent="0.1">
      <c r="A7958" s="13" t="s">
        <v>7946</v>
      </c>
      <c r="B7958" s="13" t="s">
        <v>7946</v>
      </c>
      <c r="C7958" t="str">
        <f>VLOOKUP(A7958,шк,2,0)</f>
        <v>2551000042593</v>
      </c>
      <c r="D7958" s="8">
        <v>180</v>
      </c>
      <c r="E7958" s="9"/>
      <c r="F7958" s="8">
        <v>180</v>
      </c>
    </row>
    <row r="7959" spans="1:6" ht="11.1" customHeight="1" outlineLevel="1" x14ac:dyDescent="0.1">
      <c r="A7959" s="13" t="s">
        <v>7947</v>
      </c>
      <c r="B7959" s="13" t="s">
        <v>7947</v>
      </c>
      <c r="C7959" t="str">
        <f>VLOOKUP(A7959,шк,2,0)</f>
        <v>2551000003198</v>
      </c>
      <c r="D7959" s="8">
        <v>237</v>
      </c>
      <c r="E7959" s="9"/>
      <c r="F7959" s="8">
        <v>237</v>
      </c>
    </row>
    <row r="7960" spans="1:6" ht="11.1" customHeight="1" outlineLevel="1" x14ac:dyDescent="0.1">
      <c r="A7960" s="13" t="s">
        <v>7948</v>
      </c>
      <c r="B7960" s="13" t="s">
        <v>7948</v>
      </c>
      <c r="C7960" t="str">
        <f>VLOOKUP(A7960,шк,2,0)</f>
        <v>2551000054312</v>
      </c>
      <c r="D7960" s="8">
        <v>194</v>
      </c>
      <c r="E7960" s="9"/>
      <c r="F7960" s="8">
        <v>194</v>
      </c>
    </row>
    <row r="7961" spans="1:6" ht="11.1" customHeight="1" outlineLevel="1" x14ac:dyDescent="0.1">
      <c r="A7961" s="13" t="s">
        <v>7949</v>
      </c>
      <c r="B7961" s="13" t="s">
        <v>7949</v>
      </c>
      <c r="C7961" t="e">
        <f>VLOOKUP(A7961,шк,2,0)</f>
        <v>#N/A</v>
      </c>
      <c r="D7961" s="8">
        <v>74</v>
      </c>
      <c r="E7961" s="9"/>
      <c r="F7961" s="8">
        <v>74</v>
      </c>
    </row>
    <row r="7962" spans="1:6" ht="11.1" customHeight="1" outlineLevel="1" x14ac:dyDescent="0.1">
      <c r="A7962" s="13" t="s">
        <v>7950</v>
      </c>
      <c r="B7962" s="13" t="s">
        <v>7950</v>
      </c>
      <c r="C7962" t="str">
        <f>VLOOKUP(A7962,шк,2,0)</f>
        <v>2551000020362</v>
      </c>
      <c r="D7962" s="8">
        <v>9</v>
      </c>
      <c r="E7962" s="9"/>
      <c r="F7962" s="8">
        <v>9</v>
      </c>
    </row>
    <row r="7963" spans="1:6" ht="11.1" customHeight="1" outlineLevel="1" x14ac:dyDescent="0.1">
      <c r="A7963" s="13" t="s">
        <v>7951</v>
      </c>
      <c r="B7963" s="13" t="s">
        <v>7951</v>
      </c>
      <c r="C7963" t="str">
        <f>VLOOKUP(A7963,шк,2,0)</f>
        <v>2551000072514</v>
      </c>
      <c r="D7963" s="8">
        <v>13</v>
      </c>
      <c r="E7963" s="9"/>
      <c r="F7963" s="8">
        <v>13</v>
      </c>
    </row>
    <row r="7964" spans="1:6" ht="11.1" customHeight="1" outlineLevel="1" x14ac:dyDescent="0.1">
      <c r="A7964" s="13" t="s">
        <v>7952</v>
      </c>
      <c r="B7964" s="13" t="s">
        <v>7952</v>
      </c>
      <c r="C7964" t="str">
        <f>VLOOKUP(A7964,шк,2,0)</f>
        <v>2551000002719</v>
      </c>
      <c r="D7964" s="8">
        <v>13</v>
      </c>
      <c r="E7964" s="9"/>
      <c r="F7964" s="8">
        <v>13</v>
      </c>
    </row>
    <row r="7965" spans="1:6" ht="11.1" customHeight="1" outlineLevel="1" x14ac:dyDescent="0.1">
      <c r="A7965" s="13" t="s">
        <v>7953</v>
      </c>
      <c r="B7965" s="13" t="s">
        <v>7953</v>
      </c>
      <c r="C7965" t="e">
        <f>VLOOKUP(A7965,шк,2,0)</f>
        <v>#N/A</v>
      </c>
      <c r="D7965" s="8">
        <v>14</v>
      </c>
      <c r="E7965" s="9"/>
      <c r="F7965" s="8">
        <v>14</v>
      </c>
    </row>
    <row r="7966" spans="1:6" ht="11.1" customHeight="1" outlineLevel="1" x14ac:dyDescent="0.1">
      <c r="A7966" s="13" t="s">
        <v>7954</v>
      </c>
      <c r="B7966" s="13" t="s">
        <v>7954</v>
      </c>
      <c r="C7966" t="str">
        <f>VLOOKUP(A7966,шк,2,0)</f>
        <v>2551000038541</v>
      </c>
      <c r="D7966" s="8">
        <v>266</v>
      </c>
      <c r="E7966" s="9"/>
      <c r="F7966" s="8">
        <v>266</v>
      </c>
    </row>
    <row r="7967" spans="1:6" ht="11.1" customHeight="1" outlineLevel="1" x14ac:dyDescent="0.1">
      <c r="A7967" s="13" t="s">
        <v>7955</v>
      </c>
      <c r="B7967" s="13" t="s">
        <v>7955</v>
      </c>
      <c r="C7967" t="str">
        <f>VLOOKUP(A7967,шк,2,0)</f>
        <v>2551000058662</v>
      </c>
      <c r="D7967" s="8">
        <v>81</v>
      </c>
      <c r="E7967" s="9"/>
      <c r="F7967" s="8">
        <v>81</v>
      </c>
    </row>
    <row r="7968" spans="1:6" ht="11.1" customHeight="1" outlineLevel="1" x14ac:dyDescent="0.1">
      <c r="A7968" s="13" t="s">
        <v>7956</v>
      </c>
      <c r="B7968" s="13" t="s">
        <v>7956</v>
      </c>
      <c r="C7968" t="e">
        <f>VLOOKUP(A7968,шк,2,0)</f>
        <v>#N/A</v>
      </c>
      <c r="D7968" s="8">
        <v>7</v>
      </c>
      <c r="E7968" s="9"/>
      <c r="F7968" s="8">
        <v>7</v>
      </c>
    </row>
    <row r="7969" spans="1:6" ht="11.1" customHeight="1" outlineLevel="1" x14ac:dyDescent="0.1">
      <c r="A7969" s="13" t="s">
        <v>7957</v>
      </c>
      <c r="B7969" s="13" t="s">
        <v>7957</v>
      </c>
      <c r="C7969" t="str">
        <f>VLOOKUP(A7969,шк,2,0)</f>
        <v>2551000046300</v>
      </c>
      <c r="D7969" s="9"/>
      <c r="E7969" s="9"/>
      <c r="F7969" s="9"/>
    </row>
    <row r="7970" spans="1:6" ht="11.1" customHeight="1" outlineLevel="1" x14ac:dyDescent="0.1">
      <c r="A7970" s="13" t="s">
        <v>7958</v>
      </c>
      <c r="B7970" s="13" t="s">
        <v>7958</v>
      </c>
      <c r="C7970" t="str">
        <f>VLOOKUP(A7970,шк,2,0)</f>
        <v>2551000030606</v>
      </c>
      <c r="D7970" s="8">
        <v>826</v>
      </c>
      <c r="E7970" s="9"/>
      <c r="F7970" s="8">
        <v>826</v>
      </c>
    </row>
    <row r="7971" spans="1:6" ht="11.1" customHeight="1" outlineLevel="1" x14ac:dyDescent="0.1">
      <c r="A7971" s="13" t="s">
        <v>7959</v>
      </c>
      <c r="B7971" s="13" t="s">
        <v>7959</v>
      </c>
      <c r="C7971" t="str">
        <f>VLOOKUP(A7971,шк,2,0)</f>
        <v>2551000033669</v>
      </c>
      <c r="D7971" s="8">
        <v>37</v>
      </c>
      <c r="E7971" s="9"/>
      <c r="F7971" s="8">
        <v>37</v>
      </c>
    </row>
    <row r="7972" spans="1:6" ht="11.1" customHeight="1" outlineLevel="1" x14ac:dyDescent="0.1">
      <c r="A7972" s="13" t="s">
        <v>7960</v>
      </c>
      <c r="B7972" s="13" t="s">
        <v>7960</v>
      </c>
      <c r="C7972" t="e">
        <f>VLOOKUP(A7972,шк,2,0)</f>
        <v>#N/A</v>
      </c>
      <c r="D7972" s="8">
        <v>128</v>
      </c>
      <c r="E7972" s="9"/>
      <c r="F7972" s="8">
        <v>128</v>
      </c>
    </row>
    <row r="7973" spans="1:6" ht="11.1" customHeight="1" outlineLevel="1" x14ac:dyDescent="0.1">
      <c r="A7973" s="13" t="s">
        <v>7961</v>
      </c>
      <c r="B7973" s="13" t="s">
        <v>7961</v>
      </c>
      <c r="C7973" t="e">
        <f>VLOOKUP(A7973,шк,2,0)</f>
        <v>#N/A</v>
      </c>
      <c r="D7973" s="8">
        <v>4</v>
      </c>
      <c r="E7973" s="9"/>
      <c r="F7973" s="8">
        <v>4</v>
      </c>
    </row>
    <row r="7974" spans="1:6" ht="11.1" customHeight="1" outlineLevel="1" x14ac:dyDescent="0.1">
      <c r="A7974" s="13" t="s">
        <v>7962</v>
      </c>
      <c r="B7974" s="13" t="s">
        <v>7962</v>
      </c>
      <c r="C7974" t="e">
        <f>VLOOKUP(A7974,шк,2,0)</f>
        <v>#N/A</v>
      </c>
      <c r="D7974" s="8">
        <v>191</v>
      </c>
      <c r="E7974" s="9"/>
      <c r="F7974" s="8">
        <v>191</v>
      </c>
    </row>
    <row r="7975" spans="1:6" ht="11.1" customHeight="1" outlineLevel="1" x14ac:dyDescent="0.1">
      <c r="A7975" s="13" t="s">
        <v>7963</v>
      </c>
      <c r="B7975" s="13" t="s">
        <v>7963</v>
      </c>
      <c r="C7975" t="str">
        <f>VLOOKUP(A7975,шк,2,0)</f>
        <v>2551000084890</v>
      </c>
      <c r="D7975" s="8">
        <v>14</v>
      </c>
      <c r="E7975" s="9"/>
      <c r="F7975" s="8">
        <v>14</v>
      </c>
    </row>
    <row r="7976" spans="1:6" ht="11.1" customHeight="1" outlineLevel="1" x14ac:dyDescent="0.1">
      <c r="A7976" s="13" t="s">
        <v>7964</v>
      </c>
      <c r="B7976" s="13" t="s">
        <v>7964</v>
      </c>
      <c r="C7976" t="str">
        <f>VLOOKUP(A7976,шк,2,0)</f>
        <v>2551000052288</v>
      </c>
      <c r="D7976" s="8">
        <v>13</v>
      </c>
      <c r="E7976" s="9"/>
      <c r="F7976" s="8">
        <v>13</v>
      </c>
    </row>
    <row r="7977" spans="1:6" ht="11.1" customHeight="1" outlineLevel="1" x14ac:dyDescent="0.1">
      <c r="A7977" s="13" t="s">
        <v>7965</v>
      </c>
      <c r="B7977" s="13" t="s">
        <v>7965</v>
      </c>
      <c r="C7977" t="str">
        <f>VLOOKUP(A7977,шк,2,0)</f>
        <v>2551000085606</v>
      </c>
      <c r="D7977" s="8">
        <v>7</v>
      </c>
      <c r="E7977" s="9"/>
      <c r="F7977" s="8">
        <v>7</v>
      </c>
    </row>
    <row r="7978" spans="1:6" ht="11.1" customHeight="1" outlineLevel="1" x14ac:dyDescent="0.1">
      <c r="A7978" s="13" t="s">
        <v>7966</v>
      </c>
      <c r="B7978" s="13" t="s">
        <v>7966</v>
      </c>
      <c r="C7978" t="e">
        <f>VLOOKUP(A7978,шк,2,0)</f>
        <v>#N/A</v>
      </c>
      <c r="D7978" s="8">
        <v>224</v>
      </c>
      <c r="E7978" s="9"/>
      <c r="F7978" s="8">
        <v>224</v>
      </c>
    </row>
    <row r="7979" spans="1:6" ht="11.1" customHeight="1" outlineLevel="1" x14ac:dyDescent="0.1">
      <c r="A7979" s="13" t="s">
        <v>7967</v>
      </c>
      <c r="B7979" s="13" t="s">
        <v>7967</v>
      </c>
      <c r="C7979" t="e">
        <f>VLOOKUP(A7979,шк,2,0)</f>
        <v>#N/A</v>
      </c>
      <c r="D7979" s="8">
        <v>50</v>
      </c>
      <c r="E7979" s="9"/>
      <c r="F7979" s="8">
        <v>50</v>
      </c>
    </row>
    <row r="7980" spans="1:6" ht="11.1" customHeight="1" outlineLevel="1" x14ac:dyDescent="0.1">
      <c r="A7980" s="13" t="s">
        <v>7968</v>
      </c>
      <c r="B7980" s="13" t="s">
        <v>7968</v>
      </c>
      <c r="C7980" t="str">
        <f>VLOOKUP(A7980,шк,2,0)</f>
        <v>2551000052301</v>
      </c>
      <c r="D7980" s="8">
        <v>34</v>
      </c>
      <c r="E7980" s="9"/>
      <c r="F7980" s="8">
        <v>34</v>
      </c>
    </row>
    <row r="7981" spans="1:6" ht="11.1" customHeight="1" outlineLevel="1" x14ac:dyDescent="0.1">
      <c r="A7981" s="13" t="s">
        <v>7969</v>
      </c>
      <c r="B7981" s="13" t="s">
        <v>7969</v>
      </c>
      <c r="C7981" t="str">
        <f>VLOOKUP(A7981,шк,2,0)</f>
        <v>2551000040605</v>
      </c>
      <c r="D7981" s="8">
        <v>296</v>
      </c>
      <c r="E7981" s="9"/>
      <c r="F7981" s="8">
        <v>296</v>
      </c>
    </row>
    <row r="7982" spans="1:6" ht="11.1" customHeight="1" outlineLevel="1" x14ac:dyDescent="0.1">
      <c r="A7982" s="13" t="s">
        <v>7970</v>
      </c>
      <c r="B7982" s="13" t="s">
        <v>7970</v>
      </c>
      <c r="C7982" t="e">
        <f>VLOOKUP(A7982,шк,2,0)</f>
        <v>#N/A</v>
      </c>
      <c r="D7982" s="8">
        <v>66</v>
      </c>
      <c r="E7982" s="9"/>
      <c r="F7982" s="8">
        <v>66</v>
      </c>
    </row>
    <row r="7983" spans="1:6" ht="11.1" customHeight="1" outlineLevel="1" x14ac:dyDescent="0.1">
      <c r="A7983" s="13" t="s">
        <v>7971</v>
      </c>
      <c r="B7983" s="13" t="s">
        <v>7971</v>
      </c>
      <c r="C7983" t="e">
        <f>VLOOKUP(A7983,шк,2,0)</f>
        <v>#N/A</v>
      </c>
      <c r="D7983" s="8">
        <v>24</v>
      </c>
      <c r="E7983" s="9"/>
      <c r="F7983" s="8">
        <v>24</v>
      </c>
    </row>
    <row r="7984" spans="1:6" ht="11.1" customHeight="1" outlineLevel="1" x14ac:dyDescent="0.1">
      <c r="A7984" s="13" t="s">
        <v>7972</v>
      </c>
      <c r="B7984" s="13" t="s">
        <v>7972</v>
      </c>
      <c r="C7984" t="str">
        <f>VLOOKUP(A7984,шк,2,0)</f>
        <v>2551000031023</v>
      </c>
      <c r="D7984" s="8">
        <v>33</v>
      </c>
      <c r="E7984" s="9"/>
      <c r="F7984" s="8">
        <v>33</v>
      </c>
    </row>
    <row r="7985" spans="1:6" ht="11.1" customHeight="1" outlineLevel="1" x14ac:dyDescent="0.1">
      <c r="A7985" s="13" t="s">
        <v>7973</v>
      </c>
      <c r="B7985" s="13" t="s">
        <v>7973</v>
      </c>
      <c r="C7985" t="e">
        <f>VLOOKUP(A7985,шк,2,0)</f>
        <v>#N/A</v>
      </c>
      <c r="D7985" s="8">
        <v>450</v>
      </c>
      <c r="E7985" s="9"/>
      <c r="F7985" s="8">
        <v>450</v>
      </c>
    </row>
    <row r="7986" spans="1:6" ht="11.1" customHeight="1" outlineLevel="1" x14ac:dyDescent="0.1">
      <c r="A7986" s="13" t="s">
        <v>7974</v>
      </c>
      <c r="B7986" s="13" t="s">
        <v>7974</v>
      </c>
      <c r="C7986" t="str">
        <f>VLOOKUP(A7986,шк,2,0)</f>
        <v>2551000040629</v>
      </c>
      <c r="D7986" s="8">
        <v>27</v>
      </c>
      <c r="E7986" s="9"/>
      <c r="F7986" s="8">
        <v>27</v>
      </c>
    </row>
    <row r="7987" spans="1:6" ht="11.1" customHeight="1" outlineLevel="1" x14ac:dyDescent="0.1">
      <c r="A7987" s="13" t="s">
        <v>7975</v>
      </c>
      <c r="B7987" s="13" t="s">
        <v>7975</v>
      </c>
      <c r="C7987" t="str">
        <f>VLOOKUP(A7987,шк,2,0)</f>
        <v>2551000052264</v>
      </c>
      <c r="D7987" s="8">
        <v>264</v>
      </c>
      <c r="E7987" s="9"/>
      <c r="F7987" s="8">
        <v>264</v>
      </c>
    </row>
    <row r="7988" spans="1:6" ht="11.1" customHeight="1" outlineLevel="1" x14ac:dyDescent="0.1">
      <c r="A7988" s="13" t="s">
        <v>7976</v>
      </c>
      <c r="B7988" s="13" t="s">
        <v>7976</v>
      </c>
      <c r="C7988" t="e">
        <f>VLOOKUP(A7988,шк,2,0)</f>
        <v>#N/A</v>
      </c>
      <c r="D7988" s="8">
        <v>9</v>
      </c>
      <c r="E7988" s="9"/>
      <c r="F7988" s="8">
        <v>9</v>
      </c>
    </row>
    <row r="7989" spans="1:6" ht="11.1" customHeight="1" outlineLevel="1" x14ac:dyDescent="0.1">
      <c r="A7989" s="13" t="s">
        <v>7977</v>
      </c>
      <c r="B7989" s="13" t="s">
        <v>7977</v>
      </c>
      <c r="C7989" t="str">
        <f>VLOOKUP(A7989,шк,2,0)</f>
        <v>2551000038251</v>
      </c>
      <c r="D7989" s="8">
        <v>11</v>
      </c>
      <c r="E7989" s="9"/>
      <c r="F7989" s="8">
        <v>11</v>
      </c>
    </row>
    <row r="7990" spans="1:6" ht="11.1" customHeight="1" outlineLevel="1" x14ac:dyDescent="0.1">
      <c r="A7990" s="13" t="s">
        <v>7978</v>
      </c>
      <c r="B7990" s="13" t="s">
        <v>7978</v>
      </c>
      <c r="C7990" t="str">
        <f>VLOOKUP(A7990,шк,2,0)</f>
        <v>2551000004928</v>
      </c>
      <c r="D7990" s="8">
        <v>62</v>
      </c>
      <c r="E7990" s="9"/>
      <c r="F7990" s="8">
        <v>62</v>
      </c>
    </row>
    <row r="7991" spans="1:6" ht="11.1" customHeight="1" outlineLevel="1" x14ac:dyDescent="0.1">
      <c r="A7991" s="13" t="s">
        <v>7979</v>
      </c>
      <c r="B7991" s="13" t="s">
        <v>7979</v>
      </c>
      <c r="C7991" t="e">
        <f>VLOOKUP(A7991,шк,2,0)</f>
        <v>#N/A</v>
      </c>
      <c r="D7991" s="8">
        <v>29</v>
      </c>
      <c r="E7991" s="9"/>
      <c r="F7991" s="8">
        <v>29</v>
      </c>
    </row>
    <row r="7992" spans="1:6" ht="11.1" customHeight="1" outlineLevel="1" x14ac:dyDescent="0.1">
      <c r="A7992" s="13" t="s">
        <v>7980</v>
      </c>
      <c r="B7992" s="13" t="s">
        <v>7980</v>
      </c>
      <c r="C7992" t="e">
        <f>VLOOKUP(A7992,шк,2,0)</f>
        <v>#N/A</v>
      </c>
      <c r="D7992" s="8">
        <v>90</v>
      </c>
      <c r="E7992" s="9"/>
      <c r="F7992" s="8">
        <v>90</v>
      </c>
    </row>
    <row r="7993" spans="1:6" ht="11.1" customHeight="1" outlineLevel="1" x14ac:dyDescent="0.1">
      <c r="A7993" s="13" t="s">
        <v>7981</v>
      </c>
      <c r="B7993" s="13" t="s">
        <v>7981</v>
      </c>
      <c r="C7993" t="e">
        <f>VLOOKUP(A7993,шк,2,0)</f>
        <v>#N/A</v>
      </c>
      <c r="D7993" s="8">
        <v>270</v>
      </c>
      <c r="E7993" s="9"/>
      <c r="F7993" s="8">
        <v>270</v>
      </c>
    </row>
    <row r="7994" spans="1:6" ht="11.1" customHeight="1" outlineLevel="1" x14ac:dyDescent="0.1">
      <c r="A7994" s="13" t="s">
        <v>7982</v>
      </c>
      <c r="B7994" s="13" t="s">
        <v>7982</v>
      </c>
      <c r="C7994" t="str">
        <f>VLOOKUP(A7994,шк,2,0)</f>
        <v>2551000041909</v>
      </c>
      <c r="D7994" s="8">
        <v>312</v>
      </c>
      <c r="E7994" s="9"/>
      <c r="F7994" s="8">
        <v>312</v>
      </c>
    </row>
    <row r="7995" spans="1:6" ht="11.1" customHeight="1" outlineLevel="1" x14ac:dyDescent="0.1">
      <c r="A7995" s="13" t="s">
        <v>7983</v>
      </c>
      <c r="B7995" s="13" t="s">
        <v>7983</v>
      </c>
      <c r="C7995" t="e">
        <f>VLOOKUP(A7995,шк,2,0)</f>
        <v>#N/A</v>
      </c>
      <c r="D7995" s="8">
        <v>24</v>
      </c>
      <c r="E7995" s="9"/>
      <c r="F7995" s="8">
        <v>24</v>
      </c>
    </row>
    <row r="7996" spans="1:6" ht="11.1" customHeight="1" outlineLevel="1" x14ac:dyDescent="0.1">
      <c r="A7996" s="13" t="s">
        <v>7984</v>
      </c>
      <c r="B7996" s="13" t="s">
        <v>7984</v>
      </c>
      <c r="C7996" t="e">
        <f>VLOOKUP(A7996,шк,2,0)</f>
        <v>#N/A</v>
      </c>
      <c r="D7996" s="8">
        <v>4</v>
      </c>
      <c r="E7996" s="9"/>
      <c r="F7996" s="8">
        <v>4</v>
      </c>
    </row>
    <row r="7997" spans="1:6" ht="11.1" customHeight="1" outlineLevel="1" x14ac:dyDescent="0.1">
      <c r="A7997" s="13" t="s">
        <v>7985</v>
      </c>
      <c r="B7997" s="13" t="s">
        <v>7985</v>
      </c>
      <c r="C7997" t="e">
        <f>VLOOKUP(A7997,шк,2,0)</f>
        <v>#N/A</v>
      </c>
      <c r="D7997" s="8">
        <v>40</v>
      </c>
      <c r="E7997" s="9"/>
      <c r="F7997" s="8">
        <v>40</v>
      </c>
    </row>
    <row r="7998" spans="1:6" ht="11.1" customHeight="1" outlineLevel="1" x14ac:dyDescent="0.1">
      <c r="A7998" s="13" t="s">
        <v>7986</v>
      </c>
      <c r="B7998" s="13" t="s">
        <v>7986</v>
      </c>
      <c r="C7998" t="e">
        <f>VLOOKUP(A7998,шк,2,0)</f>
        <v>#N/A</v>
      </c>
      <c r="D7998" s="8">
        <v>76</v>
      </c>
      <c r="E7998" s="9"/>
      <c r="F7998" s="8">
        <v>76</v>
      </c>
    </row>
    <row r="7999" spans="1:6" ht="11.1" customHeight="1" outlineLevel="1" x14ac:dyDescent="0.1">
      <c r="A7999" s="13" t="s">
        <v>7987</v>
      </c>
      <c r="B7999" s="13" t="s">
        <v>7987</v>
      </c>
      <c r="C7999" t="str">
        <f>VLOOKUP(A7999,шк,2,0)</f>
        <v>2551000014675</v>
      </c>
      <c r="D7999" s="8">
        <v>24</v>
      </c>
      <c r="E7999" s="9"/>
      <c r="F7999" s="8">
        <v>24</v>
      </c>
    </row>
    <row r="8000" spans="1:6" ht="11.1" customHeight="1" outlineLevel="1" x14ac:dyDescent="0.1">
      <c r="A8000" s="13" t="s">
        <v>7988</v>
      </c>
      <c r="B8000" s="13" t="s">
        <v>7988</v>
      </c>
      <c r="C8000" t="e">
        <f>VLOOKUP(A8000,шк,2,0)</f>
        <v>#N/A</v>
      </c>
      <c r="D8000" s="8">
        <v>7</v>
      </c>
      <c r="E8000" s="9"/>
      <c r="F8000" s="8">
        <v>7</v>
      </c>
    </row>
    <row r="8001" spans="1:6" ht="11.1" customHeight="1" outlineLevel="1" x14ac:dyDescent="0.1">
      <c r="A8001" s="13" t="s">
        <v>7989</v>
      </c>
      <c r="B8001" s="13" t="s">
        <v>7989</v>
      </c>
      <c r="C8001" t="str">
        <f>VLOOKUP(A8001,шк,2,0)</f>
        <v>2551000004737</v>
      </c>
      <c r="D8001" s="8">
        <v>18</v>
      </c>
      <c r="E8001" s="9"/>
      <c r="F8001" s="8">
        <v>18</v>
      </c>
    </row>
    <row r="8002" spans="1:6" ht="11.1" customHeight="1" outlineLevel="1" x14ac:dyDescent="0.1">
      <c r="A8002" s="13" t="s">
        <v>7990</v>
      </c>
      <c r="B8002" s="13" t="s">
        <v>7990</v>
      </c>
      <c r="C8002" t="e">
        <f>VLOOKUP(A8002,шк,2,0)</f>
        <v>#N/A</v>
      </c>
      <c r="D8002" s="8">
        <v>10</v>
      </c>
      <c r="E8002" s="9"/>
      <c r="F8002" s="8">
        <v>10</v>
      </c>
    </row>
    <row r="8003" spans="1:6" ht="11.1" customHeight="1" outlineLevel="1" x14ac:dyDescent="0.1">
      <c r="A8003" s="13" t="s">
        <v>7991</v>
      </c>
      <c r="B8003" s="13" t="s">
        <v>7991</v>
      </c>
      <c r="C8003" t="str">
        <f>VLOOKUP(A8003,шк,2,0)</f>
        <v>2551000066018</v>
      </c>
      <c r="D8003" s="8">
        <v>106</v>
      </c>
      <c r="E8003" s="9"/>
      <c r="F8003" s="8">
        <v>106</v>
      </c>
    </row>
    <row r="8004" spans="1:6" ht="11.1" customHeight="1" outlineLevel="1" x14ac:dyDescent="0.1">
      <c r="A8004" s="13" t="s">
        <v>7992</v>
      </c>
      <c r="B8004" s="13" t="s">
        <v>7992</v>
      </c>
      <c r="C8004" t="str">
        <f>VLOOKUP(A8004,шк,2,0)</f>
        <v>2551000074785</v>
      </c>
      <c r="D8004" s="8">
        <v>2</v>
      </c>
      <c r="E8004" s="9"/>
      <c r="F8004" s="8">
        <v>2</v>
      </c>
    </row>
    <row r="8005" spans="1:6" ht="11.1" customHeight="1" outlineLevel="1" x14ac:dyDescent="0.1">
      <c r="A8005" s="13" t="s">
        <v>7993</v>
      </c>
      <c r="B8005" s="13" t="s">
        <v>7993</v>
      </c>
      <c r="C8005" t="e">
        <f>VLOOKUP(A8005,шк,2,0)</f>
        <v>#N/A</v>
      </c>
      <c r="D8005" s="8">
        <v>30</v>
      </c>
      <c r="E8005" s="9"/>
      <c r="F8005" s="8">
        <v>30</v>
      </c>
    </row>
    <row r="8006" spans="1:6" ht="11.1" customHeight="1" outlineLevel="1" x14ac:dyDescent="0.1">
      <c r="A8006" s="13" t="s">
        <v>7994</v>
      </c>
      <c r="B8006" s="13" t="s">
        <v>7994</v>
      </c>
      <c r="C8006" t="e">
        <f>VLOOKUP(A8006,шк,2,0)</f>
        <v>#N/A</v>
      </c>
      <c r="D8006" s="8">
        <v>16</v>
      </c>
      <c r="E8006" s="9"/>
      <c r="F8006" s="8">
        <v>16</v>
      </c>
    </row>
    <row r="8007" spans="1:6" ht="11.1" customHeight="1" outlineLevel="1" x14ac:dyDescent="0.1">
      <c r="A8007" s="13" t="s">
        <v>7995</v>
      </c>
      <c r="B8007" s="13" t="s">
        <v>7995</v>
      </c>
      <c r="C8007" t="str">
        <f>VLOOKUP(A8007,шк,2,0)</f>
        <v>2551000037308</v>
      </c>
      <c r="D8007" s="8">
        <v>11</v>
      </c>
      <c r="E8007" s="9"/>
      <c r="F8007" s="8">
        <v>11</v>
      </c>
    </row>
    <row r="8008" spans="1:6" ht="11.1" customHeight="1" outlineLevel="1" x14ac:dyDescent="0.1">
      <c r="A8008" s="13" t="s">
        <v>7996</v>
      </c>
      <c r="B8008" s="13" t="s">
        <v>7996</v>
      </c>
      <c r="C8008" t="str">
        <f>VLOOKUP(A8008,шк,2,0)</f>
        <v>2551000004089</v>
      </c>
      <c r="D8008" s="8">
        <v>16</v>
      </c>
      <c r="E8008" s="9"/>
      <c r="F8008" s="8">
        <v>16</v>
      </c>
    </row>
    <row r="8009" spans="1:6" ht="11.1" customHeight="1" outlineLevel="1" x14ac:dyDescent="0.1">
      <c r="A8009" s="13" t="s">
        <v>7997</v>
      </c>
      <c r="B8009" s="13" t="s">
        <v>7997</v>
      </c>
      <c r="C8009" t="str">
        <f>VLOOKUP(A8009,шк,2,0)</f>
        <v>2551000045105</v>
      </c>
      <c r="D8009" s="8">
        <v>14</v>
      </c>
      <c r="E8009" s="9"/>
      <c r="F8009" s="8">
        <v>14</v>
      </c>
    </row>
    <row r="8010" spans="1:6" ht="11.1" customHeight="1" outlineLevel="1" x14ac:dyDescent="0.1">
      <c r="A8010" s="13" t="s">
        <v>7998</v>
      </c>
      <c r="B8010" s="13" t="s">
        <v>7998</v>
      </c>
      <c r="C8010" t="e">
        <f>VLOOKUP(A8010,шк,2,0)</f>
        <v>#N/A</v>
      </c>
      <c r="D8010" s="8">
        <v>55</v>
      </c>
      <c r="E8010" s="9"/>
      <c r="F8010" s="8">
        <v>55</v>
      </c>
    </row>
    <row r="8011" spans="1:6" ht="11.1" customHeight="1" outlineLevel="1" x14ac:dyDescent="0.1">
      <c r="A8011" s="13" t="s">
        <v>7999</v>
      </c>
      <c r="B8011" s="13" t="s">
        <v>7999</v>
      </c>
      <c r="C8011" t="e">
        <f>VLOOKUP(A8011,шк,2,0)</f>
        <v>#N/A</v>
      </c>
      <c r="D8011" s="8">
        <v>45</v>
      </c>
      <c r="E8011" s="9"/>
      <c r="F8011" s="8">
        <v>45</v>
      </c>
    </row>
    <row r="8012" spans="1:6" ht="11.1" customHeight="1" outlineLevel="1" x14ac:dyDescent="0.1">
      <c r="A8012" s="13" t="s">
        <v>8000</v>
      </c>
      <c r="B8012" s="13" t="s">
        <v>8000</v>
      </c>
      <c r="C8012" t="str">
        <f>VLOOKUP(A8012,шк,2,0)</f>
        <v>2551000030019</v>
      </c>
      <c r="D8012" s="8">
        <v>173</v>
      </c>
      <c r="E8012" s="9"/>
      <c r="F8012" s="8">
        <v>173</v>
      </c>
    </row>
    <row r="8013" spans="1:6" ht="11.1" customHeight="1" outlineLevel="1" x14ac:dyDescent="0.1">
      <c r="A8013" s="13" t="s">
        <v>8001</v>
      </c>
      <c r="B8013" s="13" t="s">
        <v>8001</v>
      </c>
      <c r="C8013" t="str">
        <f>VLOOKUP(A8013,шк,2,0)</f>
        <v>2551000070084</v>
      </c>
      <c r="D8013" s="8">
        <v>64</v>
      </c>
      <c r="E8013" s="9"/>
      <c r="F8013" s="8">
        <v>64</v>
      </c>
    </row>
    <row r="8014" spans="1:6" ht="11.1" customHeight="1" outlineLevel="1" x14ac:dyDescent="0.1">
      <c r="A8014" s="13" t="s">
        <v>8002</v>
      </c>
      <c r="B8014" s="13" t="s">
        <v>8002</v>
      </c>
      <c r="C8014" t="e">
        <f>VLOOKUP(A8014,шк,2,0)</f>
        <v>#N/A</v>
      </c>
      <c r="D8014" s="8">
        <v>5</v>
      </c>
      <c r="E8014" s="9"/>
      <c r="F8014" s="8">
        <v>5</v>
      </c>
    </row>
    <row r="8015" spans="1:6" ht="11.1" customHeight="1" outlineLevel="1" x14ac:dyDescent="0.1">
      <c r="A8015" s="13" t="s">
        <v>8003</v>
      </c>
      <c r="B8015" s="13" t="s">
        <v>8003</v>
      </c>
      <c r="C8015" t="str">
        <f>VLOOKUP(A8015,шк,2,0)</f>
        <v>2551000021338</v>
      </c>
      <c r="D8015" s="8">
        <v>9</v>
      </c>
      <c r="E8015" s="9"/>
      <c r="F8015" s="8">
        <v>9</v>
      </c>
    </row>
    <row r="8016" spans="1:6" ht="11.1" customHeight="1" outlineLevel="1" x14ac:dyDescent="0.1">
      <c r="A8016" s="13" t="s">
        <v>8004</v>
      </c>
      <c r="B8016" s="13" t="s">
        <v>8004</v>
      </c>
      <c r="C8016" t="str">
        <f>VLOOKUP(A8016,шк,2,0)</f>
        <v>2551000065066</v>
      </c>
      <c r="D8016" s="8">
        <v>62</v>
      </c>
      <c r="E8016" s="9"/>
      <c r="F8016" s="8">
        <v>62</v>
      </c>
    </row>
    <row r="8017" spans="1:6" ht="11.1" customHeight="1" outlineLevel="1" x14ac:dyDescent="0.1">
      <c r="A8017" s="13" t="s">
        <v>8005</v>
      </c>
      <c r="B8017" s="13" t="s">
        <v>8005</v>
      </c>
      <c r="C8017" t="e">
        <f>VLOOKUP(A8017,шк,2,0)</f>
        <v>#N/A</v>
      </c>
      <c r="D8017" s="8">
        <v>2</v>
      </c>
      <c r="E8017" s="9"/>
      <c r="F8017" s="8">
        <v>2</v>
      </c>
    </row>
    <row r="8018" spans="1:6" ht="11.1" customHeight="1" outlineLevel="1" x14ac:dyDescent="0.1">
      <c r="A8018" s="13" t="s">
        <v>8006</v>
      </c>
      <c r="B8018" s="13" t="s">
        <v>8006</v>
      </c>
      <c r="C8018" t="e">
        <f>VLOOKUP(A8018,шк,2,0)</f>
        <v>#N/A</v>
      </c>
      <c r="D8018" s="8">
        <v>13</v>
      </c>
      <c r="E8018" s="9"/>
      <c r="F8018" s="8">
        <v>13</v>
      </c>
    </row>
    <row r="8019" spans="1:6" ht="11.1" customHeight="1" outlineLevel="1" x14ac:dyDescent="0.1">
      <c r="A8019" s="13" t="s">
        <v>8007</v>
      </c>
      <c r="B8019" s="13" t="s">
        <v>8007</v>
      </c>
      <c r="C8019" t="str">
        <f>VLOOKUP(A8019,шк,2,0)</f>
        <v>2551000046652</v>
      </c>
      <c r="D8019" s="8">
        <v>132</v>
      </c>
      <c r="E8019" s="9"/>
      <c r="F8019" s="8">
        <v>132</v>
      </c>
    </row>
    <row r="8020" spans="1:6" ht="11.1" customHeight="1" outlineLevel="1" x14ac:dyDescent="0.1">
      <c r="A8020" s="13" t="s">
        <v>8008</v>
      </c>
      <c r="B8020" s="13" t="s">
        <v>8008</v>
      </c>
      <c r="C8020" t="str">
        <f>VLOOKUP(A8020,шк,2,0)</f>
        <v>2551000069637</v>
      </c>
      <c r="D8020" s="8">
        <v>22</v>
      </c>
      <c r="E8020" s="9"/>
      <c r="F8020" s="8">
        <v>22</v>
      </c>
    </row>
    <row r="8021" spans="1:6" ht="11.1" customHeight="1" outlineLevel="1" x14ac:dyDescent="0.1">
      <c r="A8021" s="13" t="s">
        <v>8009</v>
      </c>
      <c r="B8021" s="13" t="s">
        <v>8009</v>
      </c>
      <c r="C8021" t="e">
        <f>VLOOKUP(A8021,шк,2,0)</f>
        <v>#N/A</v>
      </c>
      <c r="D8021" s="8">
        <v>61</v>
      </c>
      <c r="E8021" s="9"/>
      <c r="F8021" s="8">
        <v>61</v>
      </c>
    </row>
    <row r="8022" spans="1:6" ht="11.1" customHeight="1" outlineLevel="1" x14ac:dyDescent="0.1">
      <c r="A8022" s="13" t="s">
        <v>8010</v>
      </c>
      <c r="B8022" s="13" t="s">
        <v>8010</v>
      </c>
      <c r="C8022" t="e">
        <f>VLOOKUP(A8022,шк,2,0)</f>
        <v>#N/A</v>
      </c>
      <c r="D8022" s="8">
        <v>6</v>
      </c>
      <c r="E8022" s="9"/>
      <c r="F8022" s="8">
        <v>6</v>
      </c>
    </row>
    <row r="8023" spans="1:6" ht="11.1" customHeight="1" outlineLevel="1" x14ac:dyDescent="0.1">
      <c r="A8023" s="13" t="s">
        <v>8011</v>
      </c>
      <c r="B8023" s="13" t="s">
        <v>8011</v>
      </c>
      <c r="C8023" t="str">
        <f>VLOOKUP(A8023,шк,2,0)</f>
        <v>2551000044429</v>
      </c>
      <c r="D8023" s="8">
        <v>347</v>
      </c>
      <c r="E8023" s="9"/>
      <c r="F8023" s="8">
        <v>347</v>
      </c>
    </row>
    <row r="8024" spans="1:6" ht="11.1" customHeight="1" outlineLevel="1" x14ac:dyDescent="0.1">
      <c r="A8024" s="13" t="s">
        <v>8012</v>
      </c>
      <c r="B8024" s="13" t="s">
        <v>8012</v>
      </c>
      <c r="C8024" t="e">
        <f>VLOOKUP(A8024,шк,2,0)</f>
        <v>#N/A</v>
      </c>
      <c r="D8024" s="8">
        <v>89</v>
      </c>
      <c r="E8024" s="9"/>
      <c r="F8024" s="8">
        <v>89</v>
      </c>
    </row>
    <row r="8025" spans="1:6" ht="11.1" customHeight="1" outlineLevel="1" x14ac:dyDescent="0.1">
      <c r="A8025" s="13" t="s">
        <v>8013</v>
      </c>
      <c r="B8025" s="13" t="s">
        <v>8013</v>
      </c>
      <c r="C8025" t="e">
        <f>VLOOKUP(A8025,шк,2,0)</f>
        <v>#N/A</v>
      </c>
      <c r="D8025" s="8">
        <v>121</v>
      </c>
      <c r="E8025" s="9"/>
      <c r="F8025" s="8">
        <v>121</v>
      </c>
    </row>
    <row r="8026" spans="1:6" ht="11.1" customHeight="1" outlineLevel="1" x14ac:dyDescent="0.1">
      <c r="A8026" s="13" t="s">
        <v>8014</v>
      </c>
      <c r="B8026" s="13" t="s">
        <v>8014</v>
      </c>
      <c r="C8026" t="e">
        <f>VLOOKUP(A8026,шк,2,0)</f>
        <v>#N/A</v>
      </c>
      <c r="D8026" s="8">
        <v>22</v>
      </c>
      <c r="E8026" s="9"/>
      <c r="F8026" s="8">
        <v>22</v>
      </c>
    </row>
    <row r="8027" spans="1:6" ht="11.1" customHeight="1" outlineLevel="1" x14ac:dyDescent="0.1">
      <c r="A8027" s="13" t="s">
        <v>8015</v>
      </c>
      <c r="B8027" s="13" t="s">
        <v>8015</v>
      </c>
      <c r="C8027" t="e">
        <f>VLOOKUP(A8027,шк,2,0)</f>
        <v>#N/A</v>
      </c>
      <c r="D8027" s="8">
        <v>147</v>
      </c>
      <c r="E8027" s="9"/>
      <c r="F8027" s="8">
        <v>147</v>
      </c>
    </row>
    <row r="8028" spans="1:6" ht="11.1" customHeight="1" outlineLevel="1" x14ac:dyDescent="0.1">
      <c r="A8028" s="13" t="s">
        <v>8016</v>
      </c>
      <c r="B8028" s="13" t="s">
        <v>8017</v>
      </c>
      <c r="C8028" t="e">
        <f>VLOOKUP(A8028,шк,2,0)</f>
        <v>#N/A</v>
      </c>
      <c r="D8028" s="8">
        <v>43</v>
      </c>
      <c r="E8028" s="9"/>
      <c r="F8028" s="8">
        <v>43</v>
      </c>
    </row>
    <row r="8029" spans="1:6" ht="11.1" customHeight="1" outlineLevel="1" x14ac:dyDescent="0.1">
      <c r="A8029" s="13" t="s">
        <v>8018</v>
      </c>
      <c r="B8029" s="13" t="s">
        <v>8018</v>
      </c>
      <c r="C8029" t="e">
        <f>VLOOKUP(A8029,шк,2,0)</f>
        <v>#N/A</v>
      </c>
      <c r="D8029" s="8">
        <v>44</v>
      </c>
      <c r="E8029" s="9"/>
      <c r="F8029" s="8">
        <v>44</v>
      </c>
    </row>
    <row r="8030" spans="1:6" ht="11.1" customHeight="1" outlineLevel="1" x14ac:dyDescent="0.1">
      <c r="A8030" s="13" t="s">
        <v>8019</v>
      </c>
      <c r="B8030" s="13" t="s">
        <v>8019</v>
      </c>
      <c r="C8030" t="e">
        <f>VLOOKUP(A8030,шк,2,0)</f>
        <v>#N/A</v>
      </c>
      <c r="D8030" s="8">
        <v>60</v>
      </c>
      <c r="E8030" s="9"/>
      <c r="F8030" s="8">
        <v>60</v>
      </c>
    </row>
    <row r="8031" spans="1:6" ht="11.1" customHeight="1" outlineLevel="1" x14ac:dyDescent="0.1">
      <c r="A8031" s="13" t="s">
        <v>8020</v>
      </c>
      <c r="B8031" s="13" t="s">
        <v>8020</v>
      </c>
      <c r="C8031" t="e">
        <f>VLOOKUP(A8031,шк,2,0)</f>
        <v>#N/A</v>
      </c>
      <c r="D8031" s="8">
        <v>72</v>
      </c>
      <c r="E8031" s="9"/>
      <c r="F8031" s="8">
        <v>72</v>
      </c>
    </row>
    <row r="8032" spans="1:6" ht="11.1" customHeight="1" outlineLevel="1" x14ac:dyDescent="0.1">
      <c r="A8032" s="13" t="s">
        <v>8021</v>
      </c>
      <c r="B8032" s="13" t="s">
        <v>8021</v>
      </c>
      <c r="C8032" t="e">
        <f>VLOOKUP(A8032,шк,2,0)</f>
        <v>#N/A</v>
      </c>
      <c r="D8032" s="8">
        <v>180</v>
      </c>
      <c r="E8032" s="9"/>
      <c r="F8032" s="8">
        <v>180</v>
      </c>
    </row>
    <row r="8033" spans="1:6" ht="11.1" customHeight="1" outlineLevel="1" x14ac:dyDescent="0.1">
      <c r="A8033" s="13" t="s">
        <v>8022</v>
      </c>
      <c r="B8033" s="13" t="s">
        <v>8022</v>
      </c>
      <c r="C8033" t="e">
        <f>VLOOKUP(A8033,шк,2,0)</f>
        <v>#N/A</v>
      </c>
      <c r="D8033" s="8">
        <v>75</v>
      </c>
      <c r="E8033" s="9"/>
      <c r="F8033" s="8">
        <v>75</v>
      </c>
    </row>
    <row r="8034" spans="1:6" ht="11.1" customHeight="1" outlineLevel="1" x14ac:dyDescent="0.1">
      <c r="A8034" s="13" t="s">
        <v>8023</v>
      </c>
      <c r="B8034" s="13" t="s">
        <v>8023</v>
      </c>
      <c r="C8034" t="str">
        <f>VLOOKUP(A8034,шк,2,0)</f>
        <v>2551000003792</v>
      </c>
      <c r="D8034" s="8">
        <v>29</v>
      </c>
      <c r="E8034" s="9"/>
      <c r="F8034" s="8">
        <v>29</v>
      </c>
    </row>
    <row r="8035" spans="1:6" ht="11.1" customHeight="1" outlineLevel="1" x14ac:dyDescent="0.1">
      <c r="A8035" s="13" t="s">
        <v>8024</v>
      </c>
      <c r="B8035" s="13" t="s">
        <v>8024</v>
      </c>
      <c r="C8035" t="e">
        <f>VLOOKUP(A8035,шк,2,0)</f>
        <v>#N/A</v>
      </c>
      <c r="D8035" s="8">
        <v>29</v>
      </c>
      <c r="E8035" s="9"/>
      <c r="F8035" s="8">
        <v>29</v>
      </c>
    </row>
    <row r="8036" spans="1:6" ht="11.1" customHeight="1" outlineLevel="1" x14ac:dyDescent="0.1">
      <c r="A8036" s="13" t="s">
        <v>8025</v>
      </c>
      <c r="B8036" s="13" t="s">
        <v>8025</v>
      </c>
      <c r="C8036" t="e">
        <f>VLOOKUP(A8036,шк,2,0)</f>
        <v>#N/A</v>
      </c>
      <c r="D8036" s="8">
        <v>7</v>
      </c>
      <c r="E8036" s="9"/>
      <c r="F8036" s="8">
        <v>7</v>
      </c>
    </row>
    <row r="8037" spans="1:6" ht="11.1" customHeight="1" outlineLevel="1" x14ac:dyDescent="0.1">
      <c r="A8037" s="13" t="s">
        <v>8026</v>
      </c>
      <c r="B8037" s="13" t="s">
        <v>8026</v>
      </c>
      <c r="C8037" t="e">
        <f>VLOOKUP(A8037,шк,2,0)</f>
        <v>#N/A</v>
      </c>
      <c r="D8037" s="8">
        <v>28</v>
      </c>
      <c r="E8037" s="9"/>
      <c r="F8037" s="8">
        <v>28</v>
      </c>
    </row>
    <row r="8038" spans="1:6" ht="11.1" customHeight="1" outlineLevel="1" x14ac:dyDescent="0.1">
      <c r="A8038" s="13" t="s">
        <v>8027</v>
      </c>
      <c r="B8038" s="13" t="s">
        <v>8027</v>
      </c>
      <c r="C8038" t="e">
        <f>VLOOKUP(A8038,шк,2,0)</f>
        <v>#N/A</v>
      </c>
      <c r="D8038" s="8">
        <v>97</v>
      </c>
      <c r="E8038" s="9"/>
      <c r="F8038" s="8">
        <v>97</v>
      </c>
    </row>
    <row r="8039" spans="1:6" ht="11.1" customHeight="1" outlineLevel="1" x14ac:dyDescent="0.1">
      <c r="A8039" s="13" t="s">
        <v>8028</v>
      </c>
      <c r="B8039" s="13" t="s">
        <v>8028</v>
      </c>
      <c r="C8039" t="str">
        <f>VLOOKUP(A8039,шк,2,0)</f>
        <v>2551000003433</v>
      </c>
      <c r="D8039" s="8">
        <v>165</v>
      </c>
      <c r="E8039" s="9"/>
      <c r="F8039" s="8">
        <v>165</v>
      </c>
    </row>
    <row r="8040" spans="1:6" ht="11.1" customHeight="1" outlineLevel="1" x14ac:dyDescent="0.1">
      <c r="A8040" s="13" t="s">
        <v>8029</v>
      </c>
      <c r="B8040" s="13" t="s">
        <v>8029</v>
      </c>
      <c r="C8040" t="e">
        <f>VLOOKUP(A8040,шк,2,0)</f>
        <v>#N/A</v>
      </c>
      <c r="D8040" s="8">
        <v>26</v>
      </c>
      <c r="E8040" s="9"/>
      <c r="F8040" s="8">
        <v>26</v>
      </c>
    </row>
    <row r="8041" spans="1:6" ht="11.1" customHeight="1" outlineLevel="1" x14ac:dyDescent="0.1">
      <c r="A8041" s="13" t="s">
        <v>8030</v>
      </c>
      <c r="B8041" s="13" t="s">
        <v>8030</v>
      </c>
      <c r="C8041" t="e">
        <f>VLOOKUP(A8041,шк,2,0)</f>
        <v>#N/A</v>
      </c>
      <c r="D8041" s="8">
        <v>107</v>
      </c>
      <c r="E8041" s="9"/>
      <c r="F8041" s="8">
        <v>107</v>
      </c>
    </row>
    <row r="8042" spans="1:6" ht="11.1" customHeight="1" outlineLevel="1" x14ac:dyDescent="0.1">
      <c r="A8042" s="13" t="s">
        <v>8031</v>
      </c>
      <c r="B8042" s="13" t="s">
        <v>8031</v>
      </c>
      <c r="C8042" t="e">
        <f>VLOOKUP(A8042,шк,2,0)</f>
        <v>#N/A</v>
      </c>
      <c r="D8042" s="8">
        <v>65</v>
      </c>
      <c r="E8042" s="9"/>
      <c r="F8042" s="8">
        <v>65</v>
      </c>
    </row>
    <row r="8043" spans="1:6" ht="11.1" customHeight="1" outlineLevel="1" x14ac:dyDescent="0.1">
      <c r="A8043" s="13" t="s">
        <v>8032</v>
      </c>
      <c r="B8043" s="13" t="s">
        <v>8032</v>
      </c>
      <c r="C8043" t="e">
        <f>VLOOKUP(A8043,шк,2,0)</f>
        <v>#N/A</v>
      </c>
      <c r="D8043" s="8">
        <v>32</v>
      </c>
      <c r="E8043" s="9"/>
      <c r="F8043" s="8">
        <v>32</v>
      </c>
    </row>
    <row r="8044" spans="1:6" ht="11.1" customHeight="1" outlineLevel="1" x14ac:dyDescent="0.1">
      <c r="A8044" s="13" t="s">
        <v>8033</v>
      </c>
      <c r="B8044" s="13" t="s">
        <v>8033</v>
      </c>
      <c r="C8044" t="str">
        <f>VLOOKUP(A8044,шк,2,0)</f>
        <v>2551000082476</v>
      </c>
      <c r="D8044" s="8">
        <v>15</v>
      </c>
      <c r="E8044" s="9"/>
      <c r="F8044" s="8">
        <v>15</v>
      </c>
    </row>
    <row r="8045" spans="1:6" ht="11.1" customHeight="1" outlineLevel="1" x14ac:dyDescent="0.1">
      <c r="A8045" s="13" t="s">
        <v>8034</v>
      </c>
      <c r="B8045" s="13" t="s">
        <v>8034</v>
      </c>
      <c r="C8045" t="str">
        <f>VLOOKUP(A8045,шк,2,0)</f>
        <v>2551000074068</v>
      </c>
      <c r="D8045" s="8">
        <v>6</v>
      </c>
      <c r="E8045" s="9"/>
      <c r="F8045" s="8">
        <v>6</v>
      </c>
    </row>
    <row r="8046" spans="1:6" ht="11.1" customHeight="1" outlineLevel="1" x14ac:dyDescent="0.1">
      <c r="A8046" s="13" t="s">
        <v>8035</v>
      </c>
      <c r="B8046" s="13" t="s">
        <v>8035</v>
      </c>
      <c r="C8046" t="e">
        <f>VLOOKUP(A8046,шк,2,0)</f>
        <v>#N/A</v>
      </c>
      <c r="D8046" s="8">
        <v>4</v>
      </c>
      <c r="E8046" s="9"/>
      <c r="F8046" s="8">
        <v>4</v>
      </c>
    </row>
    <row r="8047" spans="1:6" ht="11.1" customHeight="1" outlineLevel="1" x14ac:dyDescent="0.1">
      <c r="A8047" s="13" t="s">
        <v>8036</v>
      </c>
      <c r="B8047" s="13" t="s">
        <v>8036</v>
      </c>
      <c r="C8047" t="e">
        <f>VLOOKUP(A8047,шк,2,0)</f>
        <v>#N/A</v>
      </c>
      <c r="D8047" s="8">
        <v>5</v>
      </c>
      <c r="E8047" s="9"/>
      <c r="F8047" s="8">
        <v>5</v>
      </c>
    </row>
    <row r="8048" spans="1:6" ht="11.1" customHeight="1" outlineLevel="1" x14ac:dyDescent="0.1">
      <c r="A8048" s="13" t="s">
        <v>8037</v>
      </c>
      <c r="B8048" s="13" t="s">
        <v>8037</v>
      </c>
      <c r="C8048" t="str">
        <f>VLOOKUP(A8048,шк,2,0)</f>
        <v>2551000037278</v>
      </c>
      <c r="D8048" s="8">
        <v>247</v>
      </c>
      <c r="E8048" s="9"/>
      <c r="F8048" s="8">
        <v>247</v>
      </c>
    </row>
    <row r="8049" spans="1:6" ht="11.1" customHeight="1" outlineLevel="1" x14ac:dyDescent="0.1">
      <c r="A8049" s="13" t="s">
        <v>8038</v>
      </c>
      <c r="B8049" s="13" t="s">
        <v>8038</v>
      </c>
      <c r="C8049" t="e">
        <f>VLOOKUP(A8049,шк,2,0)</f>
        <v>#N/A</v>
      </c>
      <c r="D8049" s="8">
        <v>31</v>
      </c>
      <c r="E8049" s="9"/>
      <c r="F8049" s="8">
        <v>31</v>
      </c>
    </row>
    <row r="8050" spans="1:6" ht="11.1" customHeight="1" outlineLevel="1" x14ac:dyDescent="0.1">
      <c r="A8050" s="13" t="s">
        <v>8039</v>
      </c>
      <c r="B8050" s="13" t="s">
        <v>8039</v>
      </c>
      <c r="C8050" t="str">
        <f>VLOOKUP(A8050,шк,2,0)</f>
        <v>2551000020393</v>
      </c>
      <c r="D8050" s="8">
        <v>11</v>
      </c>
      <c r="E8050" s="9"/>
      <c r="F8050" s="8">
        <v>11</v>
      </c>
    </row>
    <row r="8051" spans="1:6" ht="11.1" customHeight="1" outlineLevel="1" x14ac:dyDescent="0.1">
      <c r="A8051" s="13" t="s">
        <v>8040</v>
      </c>
      <c r="B8051" s="13" t="s">
        <v>8040</v>
      </c>
      <c r="C8051" t="e">
        <f>VLOOKUP(A8051,шк,2,0)</f>
        <v>#N/A</v>
      </c>
      <c r="D8051" s="8">
        <v>50</v>
      </c>
      <c r="E8051" s="9"/>
      <c r="F8051" s="8">
        <v>50</v>
      </c>
    </row>
    <row r="8052" spans="1:6" ht="11.1" customHeight="1" outlineLevel="1" x14ac:dyDescent="0.1">
      <c r="A8052" s="13" t="s">
        <v>8041</v>
      </c>
      <c r="B8052" s="13" t="s">
        <v>8041</v>
      </c>
      <c r="C8052" t="str">
        <f>VLOOKUP(A8052,шк,2,0)</f>
        <v>2551000058457</v>
      </c>
      <c r="D8052" s="8">
        <v>27</v>
      </c>
      <c r="E8052" s="9"/>
      <c r="F8052" s="8">
        <v>27</v>
      </c>
    </row>
    <row r="8053" spans="1:6" ht="11.1" customHeight="1" outlineLevel="1" x14ac:dyDescent="0.1">
      <c r="A8053" s="13" t="s">
        <v>8042</v>
      </c>
      <c r="B8053" s="13" t="s">
        <v>8042</v>
      </c>
      <c r="C8053" t="e">
        <f>VLOOKUP(A8053,шк,2,0)</f>
        <v>#N/A</v>
      </c>
      <c r="D8053" s="8">
        <v>95</v>
      </c>
      <c r="E8053" s="9"/>
      <c r="F8053" s="8">
        <v>95</v>
      </c>
    </row>
    <row r="8054" spans="1:6" ht="11.1" customHeight="1" outlineLevel="1" x14ac:dyDescent="0.1">
      <c r="A8054" s="13" t="s">
        <v>8043</v>
      </c>
      <c r="B8054" s="13" t="s">
        <v>8043</v>
      </c>
      <c r="C8054" t="e">
        <f>VLOOKUP(A8054,шк,2,0)</f>
        <v>#N/A</v>
      </c>
      <c r="D8054" s="8">
        <v>163</v>
      </c>
      <c r="E8054" s="9"/>
      <c r="F8054" s="8">
        <v>163</v>
      </c>
    </row>
    <row r="8055" spans="1:6" ht="11.1" customHeight="1" outlineLevel="1" x14ac:dyDescent="0.1">
      <c r="A8055" s="13" t="s">
        <v>8044</v>
      </c>
      <c r="B8055" s="13" t="s">
        <v>8044</v>
      </c>
      <c r="C8055" t="str">
        <f>VLOOKUP(A8055,шк,2,0)</f>
        <v>2551000082049</v>
      </c>
      <c r="D8055" s="8">
        <v>152</v>
      </c>
      <c r="E8055" s="9"/>
      <c r="F8055" s="8">
        <v>152</v>
      </c>
    </row>
    <row r="8056" spans="1:6" ht="11.1" customHeight="1" outlineLevel="1" x14ac:dyDescent="0.1">
      <c r="A8056" s="13" t="s">
        <v>8045</v>
      </c>
      <c r="B8056" s="13" t="s">
        <v>8045</v>
      </c>
      <c r="C8056" t="str">
        <f>VLOOKUP(A8056,шк,2,0)</f>
        <v>2551000024995</v>
      </c>
      <c r="D8056" s="8">
        <v>13</v>
      </c>
      <c r="E8056" s="9"/>
      <c r="F8056" s="8">
        <v>13</v>
      </c>
    </row>
    <row r="8057" spans="1:6" ht="11.1" customHeight="1" outlineLevel="1" x14ac:dyDescent="0.1">
      <c r="A8057" s="13" t="s">
        <v>8046</v>
      </c>
      <c r="B8057" s="13" t="s">
        <v>8046</v>
      </c>
      <c r="C8057" t="e">
        <f>VLOOKUP(A8057,шк,2,0)</f>
        <v>#N/A</v>
      </c>
      <c r="D8057" s="8">
        <v>8</v>
      </c>
      <c r="E8057" s="9"/>
      <c r="F8057" s="8">
        <v>8</v>
      </c>
    </row>
    <row r="8058" spans="1:6" ht="11.1" customHeight="1" outlineLevel="1" x14ac:dyDescent="0.1">
      <c r="A8058" s="13" t="s">
        <v>8047</v>
      </c>
      <c r="B8058" s="13" t="s">
        <v>8047</v>
      </c>
      <c r="C8058" t="e">
        <f>VLOOKUP(A8058,шк,2,0)</f>
        <v>#N/A</v>
      </c>
      <c r="D8058" s="8">
        <v>124</v>
      </c>
      <c r="E8058" s="9"/>
      <c r="F8058" s="8">
        <v>124</v>
      </c>
    </row>
    <row r="8059" spans="1:6" ht="11.1" customHeight="1" outlineLevel="1" x14ac:dyDescent="0.1">
      <c r="A8059" s="13" t="s">
        <v>8048</v>
      </c>
      <c r="B8059" s="13" t="s">
        <v>8048</v>
      </c>
      <c r="C8059" t="e">
        <f>VLOOKUP(A8059,шк,2,0)</f>
        <v>#N/A</v>
      </c>
      <c r="D8059" s="8">
        <v>8</v>
      </c>
      <c r="E8059" s="9"/>
      <c r="F8059" s="8">
        <v>8</v>
      </c>
    </row>
    <row r="8060" spans="1:6" ht="11.1" customHeight="1" outlineLevel="1" x14ac:dyDescent="0.1">
      <c r="A8060" s="13" t="s">
        <v>8049</v>
      </c>
      <c r="B8060" s="13" t="s">
        <v>8049</v>
      </c>
      <c r="C8060" t="str">
        <f>VLOOKUP(A8060,шк,2,0)</f>
        <v>2551000046119</v>
      </c>
      <c r="D8060" s="8">
        <v>78</v>
      </c>
      <c r="E8060" s="9"/>
      <c r="F8060" s="8">
        <v>78</v>
      </c>
    </row>
    <row r="8061" spans="1:6" ht="11.1" customHeight="1" outlineLevel="1" x14ac:dyDescent="0.1">
      <c r="A8061" s="13" t="s">
        <v>8050</v>
      </c>
      <c r="B8061" s="13" t="s">
        <v>8050</v>
      </c>
      <c r="C8061" t="str">
        <f>VLOOKUP(A8061,шк,2,0)</f>
        <v>2551000074761</v>
      </c>
      <c r="D8061" s="8">
        <v>2</v>
      </c>
      <c r="E8061" s="9"/>
      <c r="F8061" s="8">
        <v>2</v>
      </c>
    </row>
    <row r="8062" spans="1:6" ht="11.1" customHeight="1" outlineLevel="1" x14ac:dyDescent="0.1">
      <c r="A8062" s="13" t="s">
        <v>8051</v>
      </c>
      <c r="B8062" s="13" t="s">
        <v>8051</v>
      </c>
      <c r="C8062" t="str">
        <f>VLOOKUP(A8062,шк,2,0)</f>
        <v>2551000059294</v>
      </c>
      <c r="D8062" s="8">
        <v>2</v>
      </c>
      <c r="E8062" s="9"/>
      <c r="F8062" s="8">
        <v>2</v>
      </c>
    </row>
    <row r="8063" spans="1:6" ht="11.1" customHeight="1" outlineLevel="1" x14ac:dyDescent="0.1">
      <c r="A8063" s="13" t="s">
        <v>8052</v>
      </c>
      <c r="B8063" s="13" t="s">
        <v>8052</v>
      </c>
      <c r="C8063" t="e">
        <f>VLOOKUP(A8063,шк,2,0)</f>
        <v>#N/A</v>
      </c>
      <c r="D8063" s="8">
        <v>7</v>
      </c>
      <c r="E8063" s="9"/>
      <c r="F8063" s="8">
        <v>7</v>
      </c>
    </row>
    <row r="8064" spans="1:6" ht="11.1" customHeight="1" outlineLevel="1" x14ac:dyDescent="0.1">
      <c r="A8064" s="13" t="s">
        <v>8053</v>
      </c>
      <c r="B8064" s="13" t="s">
        <v>8053</v>
      </c>
      <c r="C8064" t="str">
        <f>VLOOKUP(A8064,шк,2,0)</f>
        <v>2551000084357</v>
      </c>
      <c r="D8064" s="8">
        <v>38</v>
      </c>
      <c r="E8064" s="9"/>
      <c r="F8064" s="8">
        <v>38</v>
      </c>
    </row>
    <row r="8065" spans="1:6" ht="11.1" customHeight="1" outlineLevel="1" x14ac:dyDescent="0.1">
      <c r="A8065" s="13" t="s">
        <v>8054</v>
      </c>
      <c r="B8065" s="13" t="s">
        <v>8054</v>
      </c>
      <c r="C8065" t="str">
        <f>VLOOKUP(A8065,шк,2,0)</f>
        <v>2551000025855</v>
      </c>
      <c r="D8065" s="8">
        <v>56</v>
      </c>
      <c r="E8065" s="9"/>
      <c r="F8065" s="8">
        <v>56</v>
      </c>
    </row>
    <row r="8066" spans="1:6" ht="11.1" customHeight="1" outlineLevel="1" x14ac:dyDescent="0.1">
      <c r="A8066" s="13" t="s">
        <v>8055</v>
      </c>
      <c r="B8066" s="13" t="s">
        <v>8055</v>
      </c>
      <c r="C8066" t="str">
        <f>VLOOKUP(A8066,шк,2,0)</f>
        <v>2551000056507</v>
      </c>
      <c r="D8066" s="8">
        <v>60</v>
      </c>
      <c r="E8066" s="9"/>
      <c r="F8066" s="8">
        <v>60</v>
      </c>
    </row>
    <row r="8067" spans="1:6" ht="11.1" customHeight="1" outlineLevel="1" x14ac:dyDescent="0.1">
      <c r="A8067" s="13" t="s">
        <v>8056</v>
      </c>
      <c r="B8067" s="13" t="s">
        <v>8056</v>
      </c>
      <c r="C8067" t="str">
        <f>VLOOKUP(A8067,шк,2,0)</f>
        <v>25510058570</v>
      </c>
      <c r="D8067" s="8">
        <v>96</v>
      </c>
      <c r="E8067" s="9"/>
      <c r="F8067" s="8">
        <v>96</v>
      </c>
    </row>
    <row r="8068" spans="1:6" ht="11.1" customHeight="1" outlineLevel="1" x14ac:dyDescent="0.1">
      <c r="A8068" s="13" t="s">
        <v>8057</v>
      </c>
      <c r="B8068" s="13" t="s">
        <v>8057</v>
      </c>
      <c r="C8068" t="e">
        <f>VLOOKUP(A8068,шк,2,0)</f>
        <v>#N/A</v>
      </c>
      <c r="D8068" s="8">
        <v>2</v>
      </c>
      <c r="E8068" s="9"/>
      <c r="F8068" s="8">
        <v>2</v>
      </c>
    </row>
    <row r="8069" spans="1:6" ht="11.1" customHeight="1" outlineLevel="1" x14ac:dyDescent="0.1">
      <c r="A8069" s="13" t="s">
        <v>8058</v>
      </c>
      <c r="B8069" s="13" t="s">
        <v>8058</v>
      </c>
      <c r="C8069" t="e">
        <f>VLOOKUP(A8069,шк,2,0)</f>
        <v>#N/A</v>
      </c>
      <c r="D8069" s="8">
        <v>150</v>
      </c>
      <c r="E8069" s="9"/>
      <c r="F8069" s="8">
        <v>150</v>
      </c>
    </row>
    <row r="8070" spans="1:6" ht="11.1" customHeight="1" outlineLevel="1" x14ac:dyDescent="0.1">
      <c r="A8070" s="13" t="s">
        <v>8059</v>
      </c>
      <c r="B8070" s="13" t="s">
        <v>8059</v>
      </c>
      <c r="C8070" t="str">
        <f>VLOOKUP(A8070,шк,2,0)</f>
        <v>2551000056156</v>
      </c>
      <c r="D8070" s="8">
        <v>274</v>
      </c>
      <c r="E8070" s="9"/>
      <c r="F8070" s="8">
        <v>274</v>
      </c>
    </row>
    <row r="8071" spans="1:6" ht="11.1" customHeight="1" outlineLevel="1" x14ac:dyDescent="0.1">
      <c r="A8071" s="13" t="s">
        <v>8060</v>
      </c>
      <c r="B8071" s="13" t="s">
        <v>8060</v>
      </c>
      <c r="C8071" t="str">
        <f>VLOOKUP(A8071,шк,2,0)</f>
        <v>2551000040506</v>
      </c>
      <c r="D8071" s="8">
        <v>16</v>
      </c>
      <c r="E8071" s="9"/>
      <c r="F8071" s="8">
        <v>16</v>
      </c>
    </row>
    <row r="8072" spans="1:6" ht="11.1" customHeight="1" outlineLevel="1" x14ac:dyDescent="0.1">
      <c r="A8072" s="13" t="s">
        <v>8061</v>
      </c>
      <c r="B8072" s="13" t="s">
        <v>8061</v>
      </c>
      <c r="C8072" t="e">
        <f>VLOOKUP(A8072,шк,2,0)</f>
        <v>#N/A</v>
      </c>
      <c r="D8072" s="8">
        <v>23</v>
      </c>
      <c r="E8072" s="9"/>
      <c r="F8072" s="8">
        <v>23</v>
      </c>
    </row>
    <row r="8073" spans="1:6" ht="11.1" customHeight="1" outlineLevel="1" x14ac:dyDescent="0.1">
      <c r="A8073" s="13" t="s">
        <v>8062</v>
      </c>
      <c r="B8073" s="13" t="s">
        <v>8062</v>
      </c>
      <c r="C8073" t="e">
        <f>VLOOKUP(A8073,шк,2,0)</f>
        <v>#N/A</v>
      </c>
      <c r="D8073" s="8">
        <v>17</v>
      </c>
      <c r="E8073" s="9"/>
      <c r="F8073" s="8">
        <v>17</v>
      </c>
    </row>
    <row r="8074" spans="1:6" ht="11.1" customHeight="1" outlineLevel="1" x14ac:dyDescent="0.1">
      <c r="A8074" s="13" t="s">
        <v>8063</v>
      </c>
      <c r="B8074" s="13" t="s">
        <v>8063</v>
      </c>
      <c r="C8074" t="str">
        <f>VLOOKUP(A8074,шк,2,0)</f>
        <v>2551000008179</v>
      </c>
      <c r="D8074" s="8">
        <v>4</v>
      </c>
      <c r="E8074" s="9"/>
      <c r="F8074" s="8">
        <v>4</v>
      </c>
    </row>
    <row r="8075" spans="1:6" ht="11.1" customHeight="1" outlineLevel="1" x14ac:dyDescent="0.1">
      <c r="A8075" s="13" t="s">
        <v>8064</v>
      </c>
      <c r="B8075" s="13" t="s">
        <v>8064</v>
      </c>
      <c r="C8075" t="str">
        <f>VLOOKUP(A8075,шк,2,0)</f>
        <v>2551000028597</v>
      </c>
      <c r="D8075" s="8">
        <v>717</v>
      </c>
      <c r="E8075" s="9"/>
      <c r="F8075" s="8">
        <v>717</v>
      </c>
    </row>
    <row r="8076" spans="1:6" ht="11.1" customHeight="1" outlineLevel="1" x14ac:dyDescent="0.1">
      <c r="A8076" s="13" t="s">
        <v>8065</v>
      </c>
      <c r="B8076" s="13" t="s">
        <v>8065</v>
      </c>
      <c r="C8076" t="e">
        <f>VLOOKUP(A8076,шк,2,0)</f>
        <v>#N/A</v>
      </c>
      <c r="D8076" s="8">
        <v>50</v>
      </c>
      <c r="E8076" s="9"/>
      <c r="F8076" s="8">
        <v>50</v>
      </c>
    </row>
    <row r="8077" spans="1:6" ht="11.1" customHeight="1" outlineLevel="1" x14ac:dyDescent="0.1">
      <c r="A8077" s="13" t="s">
        <v>8066</v>
      </c>
      <c r="B8077" s="13" t="s">
        <v>8066</v>
      </c>
      <c r="C8077" t="str">
        <f>VLOOKUP(A8077,шк,2,0)</f>
        <v>2551000010011</v>
      </c>
      <c r="D8077" s="8">
        <v>2</v>
      </c>
      <c r="E8077" s="9"/>
      <c r="F8077" s="8">
        <v>2</v>
      </c>
    </row>
    <row r="8078" spans="1:6" ht="11.1" customHeight="1" outlineLevel="1" x14ac:dyDescent="0.1">
      <c r="A8078" s="13" t="s">
        <v>8067</v>
      </c>
      <c r="B8078" s="13" t="s">
        <v>8067</v>
      </c>
      <c r="C8078" t="str">
        <f>VLOOKUP(A8078,шк,2,0)</f>
        <v>2551000007653</v>
      </c>
      <c r="D8078" s="8">
        <v>55</v>
      </c>
      <c r="E8078" s="9"/>
      <c r="F8078" s="8">
        <v>55</v>
      </c>
    </row>
    <row r="8079" spans="1:6" ht="11.1" customHeight="1" outlineLevel="1" x14ac:dyDescent="0.1">
      <c r="A8079" s="13" t="s">
        <v>8068</v>
      </c>
      <c r="B8079" s="13" t="s">
        <v>8068</v>
      </c>
      <c r="C8079" t="str">
        <f>VLOOKUP(A8079,шк,2,0)</f>
        <v>2551000084920</v>
      </c>
      <c r="D8079" s="8">
        <v>7</v>
      </c>
      <c r="E8079" s="9"/>
      <c r="F8079" s="8">
        <v>7</v>
      </c>
    </row>
    <row r="8080" spans="1:6" ht="11.1" customHeight="1" outlineLevel="1" x14ac:dyDescent="0.1">
      <c r="A8080" s="13" t="s">
        <v>8069</v>
      </c>
      <c r="B8080" s="13" t="s">
        <v>8069</v>
      </c>
      <c r="C8080" t="e">
        <f>VLOOKUP(A8080,шк,2,0)</f>
        <v>#N/A</v>
      </c>
      <c r="D8080" s="8">
        <v>1</v>
      </c>
      <c r="E8080" s="9"/>
      <c r="F8080" s="8">
        <v>1</v>
      </c>
    </row>
    <row r="8081" spans="1:6" ht="11.1" customHeight="1" outlineLevel="1" x14ac:dyDescent="0.1">
      <c r="A8081" s="13" t="s">
        <v>8070</v>
      </c>
      <c r="B8081" s="13" t="s">
        <v>8070</v>
      </c>
      <c r="C8081" t="str">
        <f>VLOOKUP(A8081,шк,2,0)</f>
        <v>2551000040643</v>
      </c>
      <c r="D8081" s="8">
        <v>128</v>
      </c>
      <c r="E8081" s="9"/>
      <c r="F8081" s="8">
        <v>128</v>
      </c>
    </row>
    <row r="8082" spans="1:6" ht="11.1" customHeight="1" outlineLevel="1" x14ac:dyDescent="0.1">
      <c r="A8082" s="13" t="s">
        <v>8071</v>
      </c>
      <c r="B8082" s="13" t="s">
        <v>8071</v>
      </c>
      <c r="C8082" t="str">
        <f>VLOOKUP(A8082,шк,2,0)</f>
        <v>2551000054381</v>
      </c>
      <c r="D8082" s="8">
        <v>189</v>
      </c>
      <c r="E8082" s="9"/>
      <c r="F8082" s="8">
        <v>189</v>
      </c>
    </row>
    <row r="8083" spans="1:6" ht="11.1" customHeight="1" outlineLevel="1" x14ac:dyDescent="0.1">
      <c r="A8083" s="13" t="s">
        <v>8072</v>
      </c>
      <c r="B8083" s="13" t="s">
        <v>8072</v>
      </c>
      <c r="C8083" t="e">
        <f>VLOOKUP(A8083,шк,2,0)</f>
        <v>#N/A</v>
      </c>
      <c r="D8083" s="8">
        <v>151</v>
      </c>
      <c r="E8083" s="9"/>
      <c r="F8083" s="8">
        <v>151</v>
      </c>
    </row>
    <row r="8084" spans="1:6" ht="11.1" customHeight="1" outlineLevel="1" x14ac:dyDescent="0.1">
      <c r="A8084" s="13" t="s">
        <v>8073</v>
      </c>
      <c r="B8084" s="13" t="s">
        <v>8073</v>
      </c>
      <c r="C8084" t="e">
        <f>VLOOKUP(A8084,шк,2,0)</f>
        <v>#N/A</v>
      </c>
      <c r="D8084" s="8">
        <v>71</v>
      </c>
      <c r="E8084" s="9"/>
      <c r="F8084" s="8">
        <v>71</v>
      </c>
    </row>
    <row r="8085" spans="1:6" ht="11.1" customHeight="1" outlineLevel="1" x14ac:dyDescent="0.1">
      <c r="A8085" s="13" t="s">
        <v>8074</v>
      </c>
      <c r="B8085" s="13" t="s">
        <v>8074</v>
      </c>
      <c r="C8085" t="str">
        <f>VLOOKUP(A8085,шк,2,0)</f>
        <v>2551000016068</v>
      </c>
      <c r="D8085" s="8">
        <v>6</v>
      </c>
      <c r="E8085" s="9"/>
      <c r="F8085" s="8">
        <v>6</v>
      </c>
    </row>
    <row r="8086" spans="1:6" ht="11.1" customHeight="1" outlineLevel="1" x14ac:dyDescent="0.1">
      <c r="A8086" s="13" t="s">
        <v>8075</v>
      </c>
      <c r="B8086" s="13" t="s">
        <v>8075</v>
      </c>
      <c r="C8086" t="str">
        <f>VLOOKUP(A8086,шк,2,0)</f>
        <v>2551000026951</v>
      </c>
      <c r="D8086" s="8">
        <v>170</v>
      </c>
      <c r="E8086" s="9"/>
      <c r="F8086" s="8">
        <v>170</v>
      </c>
    </row>
    <row r="8087" spans="1:6" ht="11.1" customHeight="1" outlineLevel="1" x14ac:dyDescent="0.1">
      <c r="A8087" s="13" t="s">
        <v>8076</v>
      </c>
      <c r="B8087" s="13" t="s">
        <v>8076</v>
      </c>
      <c r="C8087" t="str">
        <f>VLOOKUP(A8087,шк,2,0)</f>
        <v>2551000001996</v>
      </c>
      <c r="D8087" s="8">
        <v>174</v>
      </c>
      <c r="E8087" s="9"/>
      <c r="F8087" s="8">
        <v>174</v>
      </c>
    </row>
    <row r="8088" spans="1:6" ht="11.1" customHeight="1" outlineLevel="1" x14ac:dyDescent="0.1">
      <c r="A8088" s="13" t="s">
        <v>8077</v>
      </c>
      <c r="B8088" s="13" t="s">
        <v>8077</v>
      </c>
      <c r="C8088" t="str">
        <f>VLOOKUP(A8088,шк,2,0)</f>
        <v>2551000075379</v>
      </c>
      <c r="D8088" s="8">
        <v>154</v>
      </c>
      <c r="E8088" s="9"/>
      <c r="F8088" s="8">
        <v>154</v>
      </c>
    </row>
    <row r="8089" spans="1:6" ht="11.1" customHeight="1" outlineLevel="1" x14ac:dyDescent="0.1">
      <c r="A8089" s="13" t="s">
        <v>8078</v>
      </c>
      <c r="B8089" s="13" t="s">
        <v>8078</v>
      </c>
      <c r="C8089" t="str">
        <f>VLOOKUP(A8089,шк,2,0)</f>
        <v>2551000036356</v>
      </c>
      <c r="D8089" s="8">
        <v>95</v>
      </c>
      <c r="E8089" s="9"/>
      <c r="F8089" s="8">
        <v>95</v>
      </c>
    </row>
    <row r="8090" spans="1:6" ht="11.1" customHeight="1" outlineLevel="1" x14ac:dyDescent="0.1">
      <c r="A8090" s="13" t="s">
        <v>8079</v>
      </c>
      <c r="B8090" s="13" t="s">
        <v>8079</v>
      </c>
      <c r="C8090" t="e">
        <f>VLOOKUP(A8090,шк,2,0)</f>
        <v>#N/A</v>
      </c>
      <c r="D8090" s="8">
        <v>20</v>
      </c>
      <c r="E8090" s="9"/>
      <c r="F8090" s="8">
        <v>20</v>
      </c>
    </row>
    <row r="8091" spans="1:6" ht="11.1" customHeight="1" outlineLevel="1" x14ac:dyDescent="0.1">
      <c r="A8091" s="13" t="s">
        <v>8080</v>
      </c>
      <c r="B8091" s="13" t="s">
        <v>8080</v>
      </c>
      <c r="C8091" t="str">
        <f>VLOOKUP(A8091,шк,2,0)</f>
        <v>2551000050062</v>
      </c>
      <c r="D8091" s="8">
        <v>-128</v>
      </c>
      <c r="E8091" s="9"/>
      <c r="F8091" s="9"/>
    </row>
    <row r="8092" spans="1:6" ht="11.1" customHeight="1" outlineLevel="1" x14ac:dyDescent="0.1">
      <c r="A8092" s="13" t="s">
        <v>8080</v>
      </c>
      <c r="B8092" s="13" t="s">
        <v>8081</v>
      </c>
      <c r="C8092" t="str">
        <f>VLOOKUP(A8092,шк,2,0)</f>
        <v>2551000050062</v>
      </c>
      <c r="D8092" s="8">
        <v>51</v>
      </c>
      <c r="E8092" s="9"/>
      <c r="F8092" s="8">
        <v>51</v>
      </c>
    </row>
    <row r="8093" spans="1:6" ht="11.1" customHeight="1" outlineLevel="1" x14ac:dyDescent="0.1">
      <c r="A8093" s="13" t="s">
        <v>8082</v>
      </c>
      <c r="B8093" s="13" t="s">
        <v>8082</v>
      </c>
      <c r="C8093" t="e">
        <f>VLOOKUP(A8093,шк,2,0)</f>
        <v>#N/A</v>
      </c>
      <c r="D8093" s="8">
        <v>15</v>
      </c>
      <c r="E8093" s="9"/>
      <c r="F8093" s="8">
        <v>15</v>
      </c>
    </row>
    <row r="8094" spans="1:6" ht="11.1" customHeight="1" outlineLevel="1" x14ac:dyDescent="0.1">
      <c r="A8094" s="13" t="s">
        <v>8083</v>
      </c>
      <c r="B8094" s="13" t="s">
        <v>8083</v>
      </c>
      <c r="C8094" t="str">
        <f>VLOOKUP(A8094,шк,2,0)</f>
        <v>2551000066452</v>
      </c>
      <c r="D8094" s="8">
        <v>21</v>
      </c>
      <c r="E8094" s="9"/>
      <c r="F8094" s="8">
        <v>21</v>
      </c>
    </row>
    <row r="8095" spans="1:6" ht="11.1" customHeight="1" outlineLevel="1" x14ac:dyDescent="0.1">
      <c r="A8095" s="13" t="s">
        <v>8084</v>
      </c>
      <c r="B8095" s="13" t="s">
        <v>8084</v>
      </c>
      <c r="C8095" t="str">
        <f>VLOOKUP(A8095,шк,2,0)</f>
        <v>2551000010837</v>
      </c>
      <c r="D8095" s="8">
        <v>18</v>
      </c>
      <c r="E8095" s="9"/>
      <c r="F8095" s="8">
        <v>18</v>
      </c>
    </row>
    <row r="8096" spans="1:6" ht="11.1" customHeight="1" outlineLevel="1" x14ac:dyDescent="0.1">
      <c r="A8096" s="13" t="s">
        <v>8085</v>
      </c>
      <c r="B8096" s="13" t="s">
        <v>8085</v>
      </c>
      <c r="C8096" t="str">
        <f>VLOOKUP(A8096,шк,2,0)</f>
        <v>2551000036295</v>
      </c>
      <c r="D8096" s="8">
        <v>32</v>
      </c>
      <c r="E8096" s="9"/>
      <c r="F8096" s="8">
        <v>32</v>
      </c>
    </row>
    <row r="8097" spans="1:6" ht="11.1" customHeight="1" outlineLevel="1" x14ac:dyDescent="0.1">
      <c r="A8097" s="13" t="s">
        <v>8086</v>
      </c>
      <c r="B8097" s="13" t="s">
        <v>8086</v>
      </c>
      <c r="C8097" t="str">
        <f>VLOOKUP(A8097,шк,2,0)</f>
        <v>2551000043491</v>
      </c>
      <c r="D8097" s="8">
        <v>134</v>
      </c>
      <c r="E8097" s="9"/>
      <c r="F8097" s="8">
        <v>134</v>
      </c>
    </row>
    <row r="8098" spans="1:6" ht="11.1" customHeight="1" outlineLevel="1" x14ac:dyDescent="0.1">
      <c r="A8098" s="13" t="s">
        <v>8087</v>
      </c>
      <c r="B8098" s="13" t="s">
        <v>8087</v>
      </c>
      <c r="C8098" t="e">
        <f>VLOOKUP(A8098,шк,2,0)</f>
        <v>#N/A</v>
      </c>
      <c r="D8098" s="8">
        <v>28</v>
      </c>
      <c r="E8098" s="9"/>
      <c r="F8098" s="8">
        <v>28</v>
      </c>
    </row>
    <row r="8099" spans="1:6" ht="11.1" customHeight="1" outlineLevel="1" x14ac:dyDescent="0.1">
      <c r="A8099" s="13" t="s">
        <v>8088</v>
      </c>
      <c r="B8099" s="13" t="s">
        <v>8088</v>
      </c>
      <c r="C8099" t="e">
        <f>VLOOKUP(A8099,шк,2,0)</f>
        <v>#N/A</v>
      </c>
      <c r="D8099" s="8">
        <v>89</v>
      </c>
      <c r="E8099" s="9"/>
      <c r="F8099" s="8">
        <v>89</v>
      </c>
    </row>
    <row r="8100" spans="1:6" ht="11.1" customHeight="1" outlineLevel="1" x14ac:dyDescent="0.1">
      <c r="A8100" s="13" t="s">
        <v>8089</v>
      </c>
      <c r="B8100" s="13" t="s">
        <v>8089</v>
      </c>
      <c r="C8100" t="str">
        <f>VLOOKUP(A8100,шк,2,0)</f>
        <v>2551000046256</v>
      </c>
      <c r="D8100" s="8">
        <v>23</v>
      </c>
      <c r="E8100" s="9"/>
      <c r="F8100" s="8">
        <v>23</v>
      </c>
    </row>
    <row r="8101" spans="1:6" ht="11.1" customHeight="1" outlineLevel="1" x14ac:dyDescent="0.1">
      <c r="A8101" s="13" t="s">
        <v>8090</v>
      </c>
      <c r="B8101" s="13" t="s">
        <v>8090</v>
      </c>
      <c r="C8101" t="str">
        <f>VLOOKUP(A8101,шк,2,0)</f>
        <v>2551000046065</v>
      </c>
      <c r="D8101" s="8">
        <v>111</v>
      </c>
      <c r="E8101" s="9"/>
      <c r="F8101" s="8">
        <v>111</v>
      </c>
    </row>
    <row r="8102" spans="1:6" ht="11.1" customHeight="1" outlineLevel="1" x14ac:dyDescent="0.1">
      <c r="A8102" s="13" t="s">
        <v>8091</v>
      </c>
      <c r="B8102" s="13" t="s">
        <v>8091</v>
      </c>
      <c r="C8102" t="e">
        <f>VLOOKUP(A8102,шк,2,0)</f>
        <v>#N/A</v>
      </c>
      <c r="D8102" s="8">
        <v>3</v>
      </c>
      <c r="E8102" s="9"/>
      <c r="F8102" s="8">
        <v>3</v>
      </c>
    </row>
    <row r="8103" spans="1:6" ht="11.1" customHeight="1" outlineLevel="1" x14ac:dyDescent="0.1">
      <c r="A8103" s="13" t="s">
        <v>8092</v>
      </c>
      <c r="B8103" s="13" t="s">
        <v>8092</v>
      </c>
      <c r="C8103" t="str">
        <f>VLOOKUP(A8103,шк,2,0)</f>
        <v>2551000041305</v>
      </c>
      <c r="D8103" s="8">
        <v>255</v>
      </c>
      <c r="E8103" s="9"/>
      <c r="F8103" s="8">
        <v>255</v>
      </c>
    </row>
    <row r="8104" spans="1:6" ht="11.1" customHeight="1" outlineLevel="1" x14ac:dyDescent="0.1">
      <c r="A8104" s="13" t="s">
        <v>8093</v>
      </c>
      <c r="B8104" s="13" t="s">
        <v>8093</v>
      </c>
      <c r="C8104" t="e">
        <f>VLOOKUP(A8104,шк,2,0)</f>
        <v>#N/A</v>
      </c>
      <c r="D8104" s="8">
        <v>650</v>
      </c>
      <c r="E8104" s="9"/>
      <c r="F8104" s="8">
        <v>650</v>
      </c>
    </row>
    <row r="8105" spans="1:6" ht="11.1" customHeight="1" outlineLevel="1" x14ac:dyDescent="0.1">
      <c r="A8105" s="13" t="s">
        <v>8094</v>
      </c>
      <c r="B8105" s="13" t="s">
        <v>8094</v>
      </c>
      <c r="C8105" t="str">
        <f>VLOOKUP(A8105,шк,2,0)</f>
        <v>2551000014323</v>
      </c>
      <c r="D8105" s="8">
        <v>10</v>
      </c>
      <c r="E8105" s="9"/>
      <c r="F8105" s="8">
        <v>10</v>
      </c>
    </row>
    <row r="8106" spans="1:6" ht="11.1" customHeight="1" outlineLevel="1" x14ac:dyDescent="0.1">
      <c r="A8106" s="13" t="s">
        <v>8095</v>
      </c>
      <c r="B8106" s="13" t="s">
        <v>8095</v>
      </c>
      <c r="C8106" t="e">
        <f>VLOOKUP(A8106,шк,2,0)</f>
        <v>#N/A</v>
      </c>
      <c r="D8106" s="8">
        <v>33</v>
      </c>
      <c r="E8106" s="9"/>
      <c r="F8106" s="8">
        <v>33</v>
      </c>
    </row>
    <row r="8107" spans="1:6" ht="11.1" customHeight="1" outlineLevel="1" x14ac:dyDescent="0.1">
      <c r="A8107" s="13" t="s">
        <v>8096</v>
      </c>
      <c r="B8107" s="13" t="s">
        <v>8096</v>
      </c>
      <c r="C8107" t="e">
        <f>VLOOKUP(A8107,шк,2,0)</f>
        <v>#N/A</v>
      </c>
      <c r="D8107" s="8">
        <v>100</v>
      </c>
      <c r="E8107" s="9"/>
      <c r="F8107" s="8">
        <v>100</v>
      </c>
    </row>
    <row r="8108" spans="1:6" ht="11.1" customHeight="1" outlineLevel="1" x14ac:dyDescent="0.1">
      <c r="A8108" s="13" t="s">
        <v>8097</v>
      </c>
      <c r="B8108" s="13" t="s">
        <v>8097</v>
      </c>
      <c r="C8108" t="str">
        <f>VLOOKUP(A8108,шк,2,0)</f>
        <v>2551000034642</v>
      </c>
      <c r="D8108" s="8">
        <v>135</v>
      </c>
      <c r="E8108" s="9"/>
      <c r="F8108" s="8">
        <v>135</v>
      </c>
    </row>
    <row r="8109" spans="1:6" ht="11.1" customHeight="1" outlineLevel="1" x14ac:dyDescent="0.1">
      <c r="A8109" s="13" t="s">
        <v>8098</v>
      </c>
      <c r="B8109" s="13" t="s">
        <v>8098</v>
      </c>
      <c r="C8109" t="str">
        <f>VLOOKUP(A8109,шк,2,0)</f>
        <v>2551000069248</v>
      </c>
      <c r="D8109" s="8">
        <v>58</v>
      </c>
      <c r="E8109" s="9"/>
      <c r="F8109" s="8">
        <v>58</v>
      </c>
    </row>
    <row r="8110" spans="1:6" ht="11.1" customHeight="1" outlineLevel="1" x14ac:dyDescent="0.1">
      <c r="A8110" s="13" t="s">
        <v>8099</v>
      </c>
      <c r="B8110" s="13" t="s">
        <v>8099</v>
      </c>
      <c r="C8110" t="str">
        <f>VLOOKUP(A8110,шк,2,0)</f>
        <v>2551000014422</v>
      </c>
      <c r="D8110" s="8">
        <v>19</v>
      </c>
      <c r="E8110" s="9"/>
      <c r="F8110" s="8">
        <v>19</v>
      </c>
    </row>
    <row r="8111" spans="1:6" ht="11.1" customHeight="1" outlineLevel="1" x14ac:dyDescent="0.1">
      <c r="A8111" s="13" t="s">
        <v>8100</v>
      </c>
      <c r="B8111" s="13" t="s">
        <v>8100</v>
      </c>
      <c r="C8111" t="str">
        <f>VLOOKUP(A8111,шк,2,0)</f>
        <v>2551000051168</v>
      </c>
      <c r="D8111" s="8">
        <v>398</v>
      </c>
      <c r="E8111" s="9"/>
      <c r="F8111" s="8">
        <v>398</v>
      </c>
    </row>
    <row r="8112" spans="1:6" ht="11.1" customHeight="1" outlineLevel="1" x14ac:dyDescent="0.1">
      <c r="A8112" s="13" t="s">
        <v>8101</v>
      </c>
      <c r="B8112" s="13" t="s">
        <v>8101</v>
      </c>
      <c r="C8112" t="e">
        <f>VLOOKUP(A8112,шк,2,0)</f>
        <v>#N/A</v>
      </c>
      <c r="D8112" s="8">
        <v>2</v>
      </c>
      <c r="E8112" s="9"/>
      <c r="F8112" s="8">
        <v>2</v>
      </c>
    </row>
    <row r="8113" spans="1:6" ht="11.1" customHeight="1" outlineLevel="1" x14ac:dyDescent="0.1">
      <c r="A8113" s="13" t="s">
        <v>8102</v>
      </c>
      <c r="B8113" s="13" t="s">
        <v>8102</v>
      </c>
      <c r="C8113" t="e">
        <f>VLOOKUP(A8113,шк,2,0)</f>
        <v>#N/A</v>
      </c>
      <c r="D8113" s="8">
        <v>12</v>
      </c>
      <c r="E8113" s="9"/>
      <c r="F8113" s="8">
        <v>12</v>
      </c>
    </row>
    <row r="8114" spans="1:6" ht="11.1" customHeight="1" outlineLevel="1" x14ac:dyDescent="0.1">
      <c r="A8114" s="13" t="s">
        <v>8103</v>
      </c>
      <c r="B8114" s="13" t="s">
        <v>8103</v>
      </c>
      <c r="C8114" t="str">
        <f>VLOOKUP(A8114,шк,2,0)</f>
        <v>2551000037728</v>
      </c>
      <c r="D8114" s="8">
        <v>131</v>
      </c>
      <c r="E8114" s="9"/>
      <c r="F8114" s="8">
        <v>131</v>
      </c>
    </row>
    <row r="8115" spans="1:6" ht="11.1" customHeight="1" outlineLevel="1" x14ac:dyDescent="0.1">
      <c r="A8115" s="13" t="s">
        <v>8104</v>
      </c>
      <c r="B8115" s="13" t="s">
        <v>8104</v>
      </c>
      <c r="C8115" t="str">
        <f>VLOOKUP(A8115,шк,2,0)</f>
        <v>2551000009343</v>
      </c>
      <c r="D8115" s="8">
        <v>10</v>
      </c>
      <c r="E8115" s="9"/>
      <c r="F8115" s="8">
        <v>10</v>
      </c>
    </row>
    <row r="8116" spans="1:6" ht="11.1" customHeight="1" outlineLevel="1" x14ac:dyDescent="0.1">
      <c r="A8116" s="13" t="s">
        <v>8105</v>
      </c>
      <c r="B8116" s="13" t="s">
        <v>8105</v>
      </c>
      <c r="C8116" t="str">
        <f>VLOOKUP(A8116,шк,2,0)</f>
        <v>2551000034857</v>
      </c>
      <c r="D8116" s="8">
        <v>21</v>
      </c>
      <c r="E8116" s="9"/>
      <c r="F8116" s="8">
        <v>21</v>
      </c>
    </row>
    <row r="8117" spans="1:6" ht="11.1" customHeight="1" outlineLevel="1" x14ac:dyDescent="0.1">
      <c r="A8117" s="13" t="s">
        <v>8106</v>
      </c>
      <c r="B8117" s="13" t="s">
        <v>8106</v>
      </c>
      <c r="C8117" t="str">
        <f>VLOOKUP(A8117,шк,2,0)</f>
        <v>2551000020515</v>
      </c>
      <c r="D8117" s="8">
        <v>139</v>
      </c>
      <c r="E8117" s="9"/>
      <c r="F8117" s="8">
        <v>139</v>
      </c>
    </row>
    <row r="8118" spans="1:6" ht="11.1" customHeight="1" outlineLevel="1" x14ac:dyDescent="0.1">
      <c r="A8118" s="13" t="s">
        <v>8107</v>
      </c>
      <c r="B8118" s="13" t="s">
        <v>8107</v>
      </c>
      <c r="C8118" t="e">
        <f>VLOOKUP(A8118,шк,2,0)</f>
        <v>#N/A</v>
      </c>
      <c r="D8118" s="8">
        <v>28</v>
      </c>
      <c r="E8118" s="9"/>
      <c r="F8118" s="8">
        <v>28</v>
      </c>
    </row>
    <row r="8119" spans="1:6" ht="11.1" customHeight="1" outlineLevel="1" x14ac:dyDescent="0.1">
      <c r="A8119" s="13" t="s">
        <v>8108</v>
      </c>
      <c r="B8119" s="13" t="s">
        <v>8108</v>
      </c>
      <c r="C8119" t="e">
        <f>VLOOKUP(A8119,шк,2,0)</f>
        <v>#N/A</v>
      </c>
      <c r="D8119" s="8">
        <v>1</v>
      </c>
      <c r="E8119" s="9"/>
      <c r="F8119" s="8">
        <v>1</v>
      </c>
    </row>
    <row r="8120" spans="1:6" ht="11.1" customHeight="1" outlineLevel="1" x14ac:dyDescent="0.1">
      <c r="A8120" s="13" t="s">
        <v>8109</v>
      </c>
      <c r="B8120" s="13" t="s">
        <v>8109</v>
      </c>
      <c r="C8120" t="e">
        <f>VLOOKUP(A8120,шк,2,0)</f>
        <v>#N/A</v>
      </c>
      <c r="D8120" s="8">
        <v>163</v>
      </c>
      <c r="E8120" s="9"/>
      <c r="F8120" s="8">
        <v>163</v>
      </c>
    </row>
    <row r="8121" spans="1:6" ht="11.1" customHeight="1" outlineLevel="1" x14ac:dyDescent="0.1">
      <c r="A8121" s="13" t="s">
        <v>8110</v>
      </c>
      <c r="B8121" s="13" t="s">
        <v>8110</v>
      </c>
      <c r="C8121" t="str">
        <f>VLOOKUP(A8121,шк,2,0)</f>
        <v>2551000037353</v>
      </c>
      <c r="D8121" s="8">
        <v>162</v>
      </c>
      <c r="E8121" s="9"/>
      <c r="F8121" s="8">
        <v>162</v>
      </c>
    </row>
    <row r="8122" spans="1:6" ht="11.1" customHeight="1" outlineLevel="1" x14ac:dyDescent="0.1">
      <c r="A8122" s="13" t="s">
        <v>8111</v>
      </c>
      <c r="B8122" s="13" t="s">
        <v>8111</v>
      </c>
      <c r="C8122" t="str">
        <f>VLOOKUP(A8122,шк,2,0)</f>
        <v>2551000021314</v>
      </c>
      <c r="D8122" s="8">
        <v>51</v>
      </c>
      <c r="E8122" s="9"/>
      <c r="F8122" s="8">
        <v>51</v>
      </c>
    </row>
    <row r="8123" spans="1:6" ht="11.1" customHeight="1" outlineLevel="1" x14ac:dyDescent="0.1">
      <c r="A8123" s="13" t="s">
        <v>8112</v>
      </c>
      <c r="B8123" s="13" t="s">
        <v>8112</v>
      </c>
      <c r="C8123" t="str">
        <f>VLOOKUP(A8123,шк,2,0)</f>
        <v>2551000023813</v>
      </c>
      <c r="D8123" s="8">
        <v>214</v>
      </c>
      <c r="E8123" s="9"/>
      <c r="F8123" s="8">
        <v>214</v>
      </c>
    </row>
    <row r="8124" spans="1:6" ht="11.1" customHeight="1" outlineLevel="1" x14ac:dyDescent="0.1">
      <c r="A8124" s="13" t="s">
        <v>8113</v>
      </c>
      <c r="B8124" s="13" t="s">
        <v>8113</v>
      </c>
      <c r="C8124" t="str">
        <f>VLOOKUP(A8124,шк,2,0)</f>
        <v>2551000071005</v>
      </c>
      <c r="D8124" s="8">
        <v>2</v>
      </c>
      <c r="E8124" s="9"/>
      <c r="F8124" s="8">
        <v>2</v>
      </c>
    </row>
    <row r="8125" spans="1:6" ht="11.1" customHeight="1" outlineLevel="1" x14ac:dyDescent="0.1">
      <c r="A8125" s="13" t="s">
        <v>8114</v>
      </c>
      <c r="B8125" s="13" t="s">
        <v>8114</v>
      </c>
      <c r="C8125" t="e">
        <f>VLOOKUP(A8125,шк,2,0)</f>
        <v>#N/A</v>
      </c>
      <c r="D8125" s="8">
        <v>18</v>
      </c>
      <c r="E8125" s="9"/>
      <c r="F8125" s="8">
        <v>18</v>
      </c>
    </row>
    <row r="8126" spans="1:6" ht="11.1" customHeight="1" outlineLevel="1" x14ac:dyDescent="0.1">
      <c r="A8126" s="13" t="s">
        <v>8115</v>
      </c>
      <c r="B8126" s="13" t="s">
        <v>8115</v>
      </c>
      <c r="C8126" t="e">
        <f>VLOOKUP(A8126,шк,2,0)</f>
        <v>#N/A</v>
      </c>
      <c r="D8126" s="8">
        <v>48</v>
      </c>
      <c r="E8126" s="9"/>
      <c r="F8126" s="8">
        <v>48</v>
      </c>
    </row>
    <row r="8127" spans="1:6" ht="11.1" customHeight="1" outlineLevel="1" x14ac:dyDescent="0.1">
      <c r="A8127" s="13" t="s">
        <v>8116</v>
      </c>
      <c r="B8127" s="13" t="s">
        <v>8116</v>
      </c>
      <c r="C8127" t="str">
        <f>VLOOKUP(A8127,шк,2,0)</f>
        <v>2551000098415</v>
      </c>
      <c r="D8127" s="8">
        <v>8</v>
      </c>
      <c r="E8127" s="9"/>
      <c r="F8127" s="8">
        <v>8</v>
      </c>
    </row>
    <row r="8128" spans="1:6" ht="11.1" customHeight="1" outlineLevel="1" x14ac:dyDescent="0.1">
      <c r="A8128" s="13" t="s">
        <v>8117</v>
      </c>
      <c r="B8128" s="13" t="s">
        <v>8117</v>
      </c>
      <c r="C8128" t="e">
        <f>VLOOKUP(A8128,шк,2,0)</f>
        <v>#N/A</v>
      </c>
      <c r="D8128" s="8">
        <v>6</v>
      </c>
      <c r="E8128" s="9"/>
      <c r="F8128" s="8">
        <v>6</v>
      </c>
    </row>
    <row r="8129" spans="1:6" ht="11.1" customHeight="1" outlineLevel="1" x14ac:dyDescent="0.1">
      <c r="A8129" s="13" t="s">
        <v>8118</v>
      </c>
      <c r="B8129" s="13" t="s">
        <v>8118</v>
      </c>
      <c r="C8129" t="str">
        <f>VLOOKUP(A8129,шк,2,0)</f>
        <v>2551000068586</v>
      </c>
      <c r="D8129" s="8">
        <v>19</v>
      </c>
      <c r="E8129" s="9"/>
      <c r="F8129" s="8">
        <v>19</v>
      </c>
    </row>
    <row r="8130" spans="1:6" ht="11.1" customHeight="1" outlineLevel="1" x14ac:dyDescent="0.1">
      <c r="A8130" s="13" t="s">
        <v>8119</v>
      </c>
      <c r="B8130" s="13" t="s">
        <v>8119</v>
      </c>
      <c r="C8130" t="e">
        <f>VLOOKUP(A8130,шк,2,0)</f>
        <v>#N/A</v>
      </c>
      <c r="D8130" s="8">
        <v>85</v>
      </c>
      <c r="E8130" s="9"/>
      <c r="F8130" s="8">
        <v>85</v>
      </c>
    </row>
    <row r="8131" spans="1:6" ht="11.1" customHeight="1" outlineLevel="1" x14ac:dyDescent="0.1">
      <c r="A8131" s="13" t="s">
        <v>8120</v>
      </c>
      <c r="B8131" s="13" t="s">
        <v>8120</v>
      </c>
      <c r="C8131" t="str">
        <f>VLOOKUP(A8131,шк,2,0)</f>
        <v>2551000024476</v>
      </c>
      <c r="D8131" s="8">
        <v>32</v>
      </c>
      <c r="E8131" s="9"/>
      <c r="F8131" s="8">
        <v>32</v>
      </c>
    </row>
    <row r="8132" spans="1:6" ht="11.1" customHeight="1" outlineLevel="1" x14ac:dyDescent="0.1">
      <c r="A8132" s="13" t="s">
        <v>8121</v>
      </c>
      <c r="B8132" s="13" t="s">
        <v>8121</v>
      </c>
      <c r="C8132" t="e">
        <f>VLOOKUP(A8132,шк,2,0)</f>
        <v>#N/A</v>
      </c>
      <c r="D8132" s="8">
        <v>68</v>
      </c>
      <c r="E8132" s="9"/>
      <c r="F8132" s="8">
        <v>68</v>
      </c>
    </row>
    <row r="8133" spans="1:6" ht="11.1" customHeight="1" outlineLevel="1" x14ac:dyDescent="0.1">
      <c r="A8133" s="13" t="s">
        <v>8122</v>
      </c>
      <c r="B8133" s="13" t="s">
        <v>8122</v>
      </c>
      <c r="C8133" t="str">
        <f>VLOOKUP(A8133,шк,2,0)</f>
        <v>2551000078974</v>
      </c>
      <c r="D8133" s="8">
        <v>76</v>
      </c>
      <c r="E8133" s="9"/>
      <c r="F8133" s="8">
        <v>76</v>
      </c>
    </row>
    <row r="8134" spans="1:6" ht="11.1" customHeight="1" outlineLevel="1" x14ac:dyDescent="0.1">
      <c r="A8134" s="13" t="s">
        <v>8123</v>
      </c>
      <c r="B8134" s="13" t="s">
        <v>8123</v>
      </c>
      <c r="C8134" t="str">
        <f>VLOOKUP(A8134,шк,2,0)</f>
        <v>2551000024391</v>
      </c>
      <c r="D8134" s="8">
        <v>18</v>
      </c>
      <c r="E8134" s="9"/>
      <c r="F8134" s="8">
        <v>18</v>
      </c>
    </row>
    <row r="8135" spans="1:6" ht="11.1" customHeight="1" outlineLevel="1" x14ac:dyDescent="0.1">
      <c r="A8135" s="13" t="s">
        <v>8124</v>
      </c>
      <c r="B8135" s="13" t="s">
        <v>8124</v>
      </c>
      <c r="C8135" t="str">
        <f>VLOOKUP(A8135,шк,2,0)</f>
        <v>2551000033898</v>
      </c>
      <c r="D8135" s="8">
        <v>171</v>
      </c>
      <c r="E8135" s="9"/>
      <c r="F8135" s="8">
        <v>171</v>
      </c>
    </row>
    <row r="8136" spans="1:6" ht="11.1" customHeight="1" outlineLevel="1" x14ac:dyDescent="0.1">
      <c r="A8136" s="13" t="s">
        <v>8125</v>
      </c>
      <c r="B8136" s="13" t="s">
        <v>8125</v>
      </c>
      <c r="C8136" t="str">
        <f>VLOOKUP(A8136,шк,2,0)</f>
        <v>2551000002900</v>
      </c>
      <c r="D8136" s="8">
        <v>24</v>
      </c>
      <c r="E8136" s="9"/>
      <c r="F8136" s="8">
        <v>24</v>
      </c>
    </row>
    <row r="8137" spans="1:6" ht="11.1" customHeight="1" outlineLevel="1" x14ac:dyDescent="0.1">
      <c r="A8137" s="13" t="s">
        <v>8126</v>
      </c>
      <c r="B8137" s="13" t="s">
        <v>8126</v>
      </c>
      <c r="C8137" t="e">
        <f>VLOOKUP(A8137,шк,2,0)</f>
        <v>#N/A</v>
      </c>
      <c r="D8137" s="8">
        <v>92</v>
      </c>
      <c r="E8137" s="9"/>
      <c r="F8137" s="8">
        <v>92</v>
      </c>
    </row>
    <row r="8138" spans="1:6" ht="11.1" customHeight="1" outlineLevel="1" x14ac:dyDescent="0.1">
      <c r="A8138" s="13" t="s">
        <v>8127</v>
      </c>
      <c r="B8138" s="13" t="s">
        <v>8127</v>
      </c>
      <c r="C8138" t="e">
        <f>VLOOKUP(A8138,шк,2,0)</f>
        <v>#N/A</v>
      </c>
      <c r="D8138" s="8">
        <v>22</v>
      </c>
      <c r="E8138" s="9"/>
      <c r="F8138" s="8">
        <v>22</v>
      </c>
    </row>
    <row r="8139" spans="1:6" ht="11.1" customHeight="1" outlineLevel="1" x14ac:dyDescent="0.1">
      <c r="A8139" s="13" t="s">
        <v>8128</v>
      </c>
      <c r="B8139" s="13" t="s">
        <v>8128</v>
      </c>
      <c r="C8139" t="str">
        <f>VLOOKUP(A8139,шк,2,0)</f>
        <v>2551000013807</v>
      </c>
      <c r="D8139" s="8">
        <v>37</v>
      </c>
      <c r="E8139" s="9"/>
      <c r="F8139" s="8">
        <v>37</v>
      </c>
    </row>
    <row r="8140" spans="1:6" ht="11.1" customHeight="1" outlineLevel="1" x14ac:dyDescent="0.1">
      <c r="A8140" s="13" t="s">
        <v>8129</v>
      </c>
      <c r="B8140" s="13" t="s">
        <v>8129</v>
      </c>
      <c r="C8140" t="e">
        <f>VLOOKUP(A8140,шк,2,0)</f>
        <v>#N/A</v>
      </c>
      <c r="D8140" s="8">
        <v>19</v>
      </c>
      <c r="E8140" s="9"/>
      <c r="F8140" s="8">
        <v>19</v>
      </c>
    </row>
    <row r="8141" spans="1:6" ht="11.1" customHeight="1" outlineLevel="1" x14ac:dyDescent="0.1">
      <c r="A8141" s="13" t="s">
        <v>8130</v>
      </c>
      <c r="B8141" s="13" t="s">
        <v>8130</v>
      </c>
      <c r="C8141" t="str">
        <f>VLOOKUP(A8141,шк,2,0)</f>
        <v>2551000082070</v>
      </c>
      <c r="D8141" s="8">
        <v>465</v>
      </c>
      <c r="E8141" s="9"/>
      <c r="F8141" s="8">
        <v>465</v>
      </c>
    </row>
    <row r="8142" spans="1:6" ht="11.1" customHeight="1" outlineLevel="1" x14ac:dyDescent="0.1">
      <c r="A8142" s="13" t="s">
        <v>8131</v>
      </c>
      <c r="B8142" s="13" t="s">
        <v>8131</v>
      </c>
      <c r="C8142" t="str">
        <f>VLOOKUP(A8142,шк,2,0)</f>
        <v>2551000061525</v>
      </c>
      <c r="D8142" s="8">
        <v>6</v>
      </c>
      <c r="E8142" s="9"/>
      <c r="F8142" s="8">
        <v>6</v>
      </c>
    </row>
    <row r="8143" spans="1:6" ht="11.1" customHeight="1" outlineLevel="1" x14ac:dyDescent="0.1">
      <c r="A8143" s="13" t="s">
        <v>8132</v>
      </c>
      <c r="B8143" s="13" t="s">
        <v>8132</v>
      </c>
      <c r="C8143" t="e">
        <f>VLOOKUP(A8143,шк,2,0)</f>
        <v>#N/A</v>
      </c>
      <c r="D8143" s="8">
        <v>122</v>
      </c>
      <c r="E8143" s="9"/>
      <c r="F8143" s="8">
        <v>122</v>
      </c>
    </row>
    <row r="8144" spans="1:6" ht="11.1" customHeight="1" outlineLevel="1" x14ac:dyDescent="0.1">
      <c r="A8144" s="13" t="s">
        <v>8133</v>
      </c>
      <c r="B8144" s="13" t="s">
        <v>8133</v>
      </c>
      <c r="C8144" t="e">
        <f>VLOOKUP(A8144,шк,2,0)</f>
        <v>#N/A</v>
      </c>
      <c r="D8144" s="8">
        <v>23</v>
      </c>
      <c r="E8144" s="9"/>
      <c r="F8144" s="8">
        <v>23</v>
      </c>
    </row>
    <row r="8145" spans="1:6" ht="11.1" customHeight="1" outlineLevel="1" x14ac:dyDescent="0.1">
      <c r="A8145" s="13" t="s">
        <v>8134</v>
      </c>
      <c r="B8145" s="13" t="s">
        <v>8134</v>
      </c>
      <c r="C8145" t="e">
        <f>VLOOKUP(A8145,шк,2,0)</f>
        <v>#N/A</v>
      </c>
      <c r="D8145" s="8">
        <v>30</v>
      </c>
      <c r="E8145" s="9"/>
      <c r="F8145" s="8">
        <v>30</v>
      </c>
    </row>
    <row r="8146" spans="1:6" ht="11.1" customHeight="1" outlineLevel="1" x14ac:dyDescent="0.1">
      <c r="A8146" s="13" t="s">
        <v>8135</v>
      </c>
      <c r="B8146" s="13" t="s">
        <v>8135</v>
      </c>
      <c r="C8146" t="e">
        <f>VLOOKUP(A8146,шк,2,0)</f>
        <v>#N/A</v>
      </c>
      <c r="D8146" s="8">
        <v>4</v>
      </c>
      <c r="E8146" s="9"/>
      <c r="F8146" s="8">
        <v>4</v>
      </c>
    </row>
    <row r="8147" spans="1:6" ht="11.1" customHeight="1" outlineLevel="1" x14ac:dyDescent="0.1">
      <c r="A8147" s="13" t="s">
        <v>8136</v>
      </c>
      <c r="B8147" s="13" t="s">
        <v>8136</v>
      </c>
      <c r="C8147" t="e">
        <f>VLOOKUP(A8147,шк,2,0)</f>
        <v>#N/A</v>
      </c>
      <c r="D8147" s="8">
        <v>51</v>
      </c>
      <c r="E8147" s="9"/>
      <c r="F8147" s="8">
        <v>51</v>
      </c>
    </row>
    <row r="8148" spans="1:6" ht="11.1" customHeight="1" outlineLevel="1" x14ac:dyDescent="0.1">
      <c r="A8148" s="13" t="s">
        <v>8137</v>
      </c>
      <c r="B8148" s="13" t="s">
        <v>8137</v>
      </c>
      <c r="C8148" t="str">
        <f>VLOOKUP(A8148,шк,2,0)</f>
        <v>2551000035144</v>
      </c>
      <c r="D8148" s="8">
        <v>63</v>
      </c>
      <c r="E8148" s="9"/>
      <c r="F8148" s="8">
        <v>63</v>
      </c>
    </row>
    <row r="8149" spans="1:6" ht="11.1" customHeight="1" outlineLevel="1" x14ac:dyDescent="0.1">
      <c r="A8149" s="13" t="s">
        <v>8138</v>
      </c>
      <c r="B8149" s="13" t="s">
        <v>8138</v>
      </c>
      <c r="C8149" t="e">
        <f>VLOOKUP(A8149,шк,2,0)</f>
        <v>#N/A</v>
      </c>
      <c r="D8149" s="8">
        <v>20</v>
      </c>
      <c r="E8149" s="9"/>
      <c r="F8149" s="8">
        <v>20</v>
      </c>
    </row>
    <row r="8150" spans="1:6" ht="11.1" customHeight="1" outlineLevel="1" x14ac:dyDescent="0.1">
      <c r="A8150" s="13" t="s">
        <v>8139</v>
      </c>
      <c r="B8150" s="13" t="s">
        <v>8139</v>
      </c>
      <c r="C8150" t="e">
        <f>VLOOKUP(A8150,шк,2,0)</f>
        <v>#N/A</v>
      </c>
      <c r="D8150" s="8">
        <v>30</v>
      </c>
      <c r="E8150" s="9"/>
      <c r="F8150" s="8">
        <v>30</v>
      </c>
    </row>
    <row r="8151" spans="1:6" ht="11.1" customHeight="1" outlineLevel="1" x14ac:dyDescent="0.1">
      <c r="A8151" s="13" t="s">
        <v>8140</v>
      </c>
      <c r="B8151" s="13" t="s">
        <v>8140</v>
      </c>
      <c r="C8151" t="str">
        <f>VLOOKUP(A8151,шк,2,0)</f>
        <v>2551000032280</v>
      </c>
      <c r="D8151" s="8">
        <v>6</v>
      </c>
      <c r="E8151" s="9"/>
      <c r="F8151" s="8">
        <v>6</v>
      </c>
    </row>
    <row r="8152" spans="1:6" ht="11.1" customHeight="1" outlineLevel="1" x14ac:dyDescent="0.1">
      <c r="A8152" s="13" t="s">
        <v>8141</v>
      </c>
      <c r="B8152" s="13" t="s">
        <v>8141</v>
      </c>
      <c r="C8152" t="str">
        <f>VLOOKUP(A8152,шк,2,0)</f>
        <v>2551000020874</v>
      </c>
      <c r="D8152" s="8">
        <v>284</v>
      </c>
      <c r="E8152" s="9"/>
      <c r="F8152" s="8">
        <v>284</v>
      </c>
    </row>
    <row r="8153" spans="1:6" ht="11.1" customHeight="1" outlineLevel="1" x14ac:dyDescent="0.1">
      <c r="A8153" s="13" t="s">
        <v>8142</v>
      </c>
      <c r="B8153" s="13" t="s">
        <v>8142</v>
      </c>
      <c r="C8153" t="str">
        <f>VLOOKUP(A8153,шк,2,0)</f>
        <v>2551000028702</v>
      </c>
      <c r="D8153" s="8">
        <v>352</v>
      </c>
      <c r="E8153" s="9"/>
      <c r="F8153" s="8">
        <v>352</v>
      </c>
    </row>
    <row r="8154" spans="1:6" ht="11.1" customHeight="1" outlineLevel="1" x14ac:dyDescent="0.1">
      <c r="A8154" s="13" t="s">
        <v>8143</v>
      </c>
      <c r="B8154" s="13" t="s">
        <v>8143</v>
      </c>
      <c r="C8154" t="e">
        <f>VLOOKUP(A8154,шк,2,0)</f>
        <v>#N/A</v>
      </c>
      <c r="D8154" s="8">
        <v>4</v>
      </c>
      <c r="E8154" s="9"/>
      <c r="F8154" s="8">
        <v>4</v>
      </c>
    </row>
    <row r="8155" spans="1:6" ht="11.1" customHeight="1" outlineLevel="1" x14ac:dyDescent="0.1">
      <c r="A8155" s="13" t="s">
        <v>8144</v>
      </c>
      <c r="B8155" s="13" t="s">
        <v>8144</v>
      </c>
      <c r="C8155" t="str">
        <f>VLOOKUP(A8155,шк,2,0)</f>
        <v>2551000052240</v>
      </c>
      <c r="D8155" s="8">
        <v>447</v>
      </c>
      <c r="E8155" s="9"/>
      <c r="F8155" s="8">
        <v>447</v>
      </c>
    </row>
    <row r="8156" spans="1:6" ht="11.1" customHeight="1" outlineLevel="1" x14ac:dyDescent="0.1">
      <c r="A8156" s="13" t="s">
        <v>8145</v>
      </c>
      <c r="B8156" s="13" t="s">
        <v>8145</v>
      </c>
      <c r="C8156" t="str">
        <f>VLOOKUP(A8156,шк,2,0)</f>
        <v>2551000045839</v>
      </c>
      <c r="D8156" s="8">
        <v>180</v>
      </c>
      <c r="E8156" s="9"/>
      <c r="F8156" s="8">
        <v>180</v>
      </c>
    </row>
    <row r="8157" spans="1:6" ht="11.1" customHeight="1" outlineLevel="1" x14ac:dyDescent="0.1">
      <c r="A8157" s="13" t="s">
        <v>8146</v>
      </c>
      <c r="B8157" s="13" t="s">
        <v>8146</v>
      </c>
      <c r="C8157" t="str">
        <f>VLOOKUP(A8157,шк,2,0)</f>
        <v>2551000065554</v>
      </c>
      <c r="D8157" s="8">
        <v>7</v>
      </c>
      <c r="E8157" s="9"/>
      <c r="F8157" s="8">
        <v>7</v>
      </c>
    </row>
    <row r="8158" spans="1:6" ht="11.1" customHeight="1" outlineLevel="1" x14ac:dyDescent="0.1">
      <c r="A8158" s="13" t="s">
        <v>8147</v>
      </c>
      <c r="B8158" s="13" t="s">
        <v>8147</v>
      </c>
      <c r="C8158" t="str">
        <f>VLOOKUP(A8158,шк,2,0)</f>
        <v>2551000014514</v>
      </c>
      <c r="D8158" s="8">
        <v>15</v>
      </c>
      <c r="E8158" s="9"/>
      <c r="F8158" s="8">
        <v>15</v>
      </c>
    </row>
    <row r="8159" spans="1:6" ht="11.1" customHeight="1" outlineLevel="1" x14ac:dyDescent="0.1">
      <c r="A8159" s="13" t="s">
        <v>8148</v>
      </c>
      <c r="B8159" s="13" t="s">
        <v>8148</v>
      </c>
      <c r="C8159" t="str">
        <f>VLOOKUP(A8159,шк,2,0)</f>
        <v>2551000051342</v>
      </c>
      <c r="D8159" s="8">
        <v>534</v>
      </c>
      <c r="E8159" s="9"/>
      <c r="F8159" s="8">
        <v>534</v>
      </c>
    </row>
    <row r="8160" spans="1:6" ht="11.1" customHeight="1" outlineLevel="1" x14ac:dyDescent="0.1">
      <c r="A8160" s="13" t="s">
        <v>8149</v>
      </c>
      <c r="B8160" s="13" t="s">
        <v>8149</v>
      </c>
      <c r="C8160" t="e">
        <f>VLOOKUP(A8160,шк,2,0)</f>
        <v>#N/A</v>
      </c>
      <c r="D8160" s="8">
        <v>60</v>
      </c>
      <c r="E8160" s="9"/>
      <c r="F8160" s="8">
        <v>60</v>
      </c>
    </row>
    <row r="8161" spans="1:6" ht="11.1" customHeight="1" outlineLevel="1" x14ac:dyDescent="0.1">
      <c r="A8161" s="13" t="s">
        <v>8150</v>
      </c>
      <c r="B8161" s="13" t="s">
        <v>8150</v>
      </c>
      <c r="C8161" t="str">
        <f>VLOOKUP(A8161,шк,2,0)</f>
        <v>2551000017867</v>
      </c>
      <c r="D8161" s="8">
        <v>12</v>
      </c>
      <c r="E8161" s="9"/>
      <c r="F8161" s="8">
        <v>12</v>
      </c>
    </row>
    <row r="8162" spans="1:6" ht="11.1" customHeight="1" outlineLevel="1" x14ac:dyDescent="0.1">
      <c r="A8162" s="13" t="s">
        <v>8151</v>
      </c>
      <c r="B8162" s="13" t="s">
        <v>8151</v>
      </c>
      <c r="C8162" t="str">
        <f>VLOOKUP(A8162,шк,2,0)</f>
        <v>2551000017904</v>
      </c>
      <c r="D8162" s="8">
        <v>13</v>
      </c>
      <c r="E8162" s="9"/>
      <c r="F8162" s="8">
        <v>13</v>
      </c>
    </row>
    <row r="8163" spans="1:6" ht="11.1" customHeight="1" outlineLevel="1" x14ac:dyDescent="0.1">
      <c r="A8163" s="13" t="s">
        <v>8152</v>
      </c>
      <c r="B8163" s="13" t="s">
        <v>8152</v>
      </c>
      <c r="C8163" t="str">
        <f>VLOOKUP(A8163,шк,2,0)</f>
        <v>2551000067565</v>
      </c>
      <c r="D8163" s="8">
        <v>80</v>
      </c>
      <c r="E8163" s="9"/>
      <c r="F8163" s="8">
        <v>80</v>
      </c>
    </row>
    <row r="8164" spans="1:6" ht="11.1" customHeight="1" outlineLevel="1" x14ac:dyDescent="0.1">
      <c r="A8164" s="13" t="s">
        <v>8153</v>
      </c>
      <c r="B8164" s="13" t="s">
        <v>8153</v>
      </c>
      <c r="C8164" t="str">
        <f>VLOOKUP(A8164,шк,2,0)</f>
        <v>2551000001002</v>
      </c>
      <c r="D8164" s="8">
        <v>222</v>
      </c>
      <c r="E8164" s="9"/>
      <c r="F8164" s="8">
        <v>222</v>
      </c>
    </row>
    <row r="8165" spans="1:6" ht="11.1" customHeight="1" outlineLevel="1" x14ac:dyDescent="0.1">
      <c r="A8165" s="13" t="s">
        <v>8154</v>
      </c>
      <c r="B8165" s="13" t="s">
        <v>8154</v>
      </c>
      <c r="C8165" t="str">
        <f>VLOOKUP(A8165,шк,2,0)</f>
        <v>2551000063468</v>
      </c>
      <c r="D8165" s="8">
        <v>12</v>
      </c>
      <c r="E8165" s="9"/>
      <c r="F8165" s="8">
        <v>12</v>
      </c>
    </row>
    <row r="8166" spans="1:6" ht="11.1" customHeight="1" outlineLevel="1" x14ac:dyDescent="0.1">
      <c r="A8166" s="13" t="s">
        <v>8155</v>
      </c>
      <c r="B8166" s="13" t="s">
        <v>8155</v>
      </c>
      <c r="C8166" t="str">
        <f>VLOOKUP(A8166,шк,2,0)</f>
        <v>2551000007554</v>
      </c>
      <c r="D8166" s="8">
        <v>38</v>
      </c>
      <c r="E8166" s="9"/>
      <c r="F8166" s="8">
        <v>38</v>
      </c>
    </row>
    <row r="8167" spans="1:6" ht="11.1" customHeight="1" outlineLevel="1" x14ac:dyDescent="0.1">
      <c r="A8167" s="13" t="s">
        <v>8156</v>
      </c>
      <c r="B8167" s="13" t="s">
        <v>8156</v>
      </c>
      <c r="C8167" t="e">
        <f>VLOOKUP(A8167,шк,2,0)</f>
        <v>#N/A</v>
      </c>
      <c r="D8167" s="8">
        <v>38</v>
      </c>
      <c r="E8167" s="9"/>
      <c r="F8167" s="8">
        <v>38</v>
      </c>
    </row>
    <row r="8168" spans="1:6" ht="11.1" customHeight="1" outlineLevel="1" x14ac:dyDescent="0.1">
      <c r="A8168" s="13" t="s">
        <v>8157</v>
      </c>
      <c r="B8168" s="13" t="s">
        <v>8157</v>
      </c>
      <c r="C8168" t="str">
        <f>VLOOKUP(A8168,шк,2,0)</f>
        <v>2551000027743</v>
      </c>
      <c r="D8168" s="8">
        <v>319</v>
      </c>
      <c r="E8168" s="9"/>
      <c r="F8168" s="8">
        <v>319</v>
      </c>
    </row>
    <row r="8169" spans="1:6" ht="11.1" customHeight="1" outlineLevel="1" x14ac:dyDescent="0.1">
      <c r="A8169" s="13" t="s">
        <v>8158</v>
      </c>
      <c r="B8169" s="13" t="s">
        <v>8158</v>
      </c>
      <c r="C8169" t="str">
        <f>VLOOKUP(A8169,шк,2,0)</f>
        <v>2551000083275</v>
      </c>
      <c r="D8169" s="8">
        <v>86</v>
      </c>
      <c r="E8169" s="9"/>
      <c r="F8169" s="8">
        <v>86</v>
      </c>
    </row>
    <row r="8170" spans="1:6" ht="11.1" customHeight="1" outlineLevel="1" x14ac:dyDescent="0.1">
      <c r="A8170" s="13" t="s">
        <v>8159</v>
      </c>
      <c r="B8170" s="13" t="s">
        <v>8159</v>
      </c>
      <c r="C8170" t="str">
        <f>VLOOKUP(A8170,шк,2,0)</f>
        <v>2551000041398</v>
      </c>
      <c r="D8170" s="8">
        <v>33</v>
      </c>
      <c r="E8170" s="9"/>
      <c r="F8170" s="8">
        <v>33</v>
      </c>
    </row>
    <row r="8171" spans="1:6" ht="11.1" customHeight="1" outlineLevel="1" x14ac:dyDescent="0.1">
      <c r="A8171" s="13" t="s">
        <v>8160</v>
      </c>
      <c r="B8171" s="13" t="s">
        <v>8160</v>
      </c>
      <c r="C8171" t="str">
        <f>VLOOKUP(A8171,шк,2,0)</f>
        <v>2551000095742</v>
      </c>
      <c r="D8171" s="8">
        <v>3</v>
      </c>
      <c r="E8171" s="9"/>
      <c r="F8171" s="8">
        <v>3</v>
      </c>
    </row>
    <row r="8172" spans="1:6" ht="11.1" customHeight="1" outlineLevel="1" x14ac:dyDescent="0.1">
      <c r="A8172" s="13" t="s">
        <v>8161</v>
      </c>
      <c r="B8172" s="13" t="s">
        <v>8161</v>
      </c>
      <c r="C8172" t="str">
        <f>VLOOKUP(A8172,шк,2,0)</f>
        <v>2551000037568</v>
      </c>
      <c r="D8172" s="8">
        <v>379</v>
      </c>
      <c r="E8172" s="9"/>
      <c r="F8172" s="8">
        <v>379</v>
      </c>
    </row>
    <row r="8173" spans="1:6" ht="11.1" customHeight="1" outlineLevel="1" x14ac:dyDescent="0.1">
      <c r="A8173" s="13" t="s">
        <v>8162</v>
      </c>
      <c r="B8173" s="13" t="s">
        <v>8162</v>
      </c>
      <c r="C8173" t="str">
        <f>VLOOKUP(A8173,шк,2,0)</f>
        <v>2551000066926</v>
      </c>
      <c r="D8173" s="8">
        <v>34</v>
      </c>
      <c r="E8173" s="9"/>
      <c r="F8173" s="8">
        <v>34</v>
      </c>
    </row>
    <row r="8174" spans="1:6" ht="11.1" customHeight="1" outlineLevel="1" x14ac:dyDescent="0.1">
      <c r="A8174" s="13" t="s">
        <v>8163</v>
      </c>
      <c r="B8174" s="13" t="s">
        <v>8163</v>
      </c>
      <c r="C8174" t="str">
        <f>VLOOKUP(A8174,шк,2,0)</f>
        <v>2551000000227</v>
      </c>
      <c r="D8174" s="8">
        <v>3</v>
      </c>
      <c r="E8174" s="9"/>
      <c r="F8174" s="8">
        <v>3</v>
      </c>
    </row>
    <row r="8175" spans="1:6" ht="11.1" customHeight="1" outlineLevel="1" x14ac:dyDescent="0.1">
      <c r="A8175" s="13" t="s">
        <v>8164</v>
      </c>
      <c r="B8175" s="13" t="s">
        <v>8164</v>
      </c>
      <c r="C8175" t="str">
        <f>VLOOKUP(A8175,шк,2,0)</f>
        <v>2551000020911</v>
      </c>
      <c r="D8175" s="8">
        <v>13</v>
      </c>
      <c r="E8175" s="9"/>
      <c r="F8175" s="8">
        <v>13</v>
      </c>
    </row>
    <row r="8176" spans="1:6" ht="11.1" customHeight="1" outlineLevel="1" x14ac:dyDescent="0.1">
      <c r="A8176" s="13" t="s">
        <v>8165</v>
      </c>
      <c r="B8176" s="13" t="s">
        <v>8165</v>
      </c>
      <c r="C8176" t="str">
        <f>VLOOKUP(A8176,шк,2,0)</f>
        <v>2551000037254</v>
      </c>
      <c r="D8176" s="8">
        <v>99</v>
      </c>
      <c r="E8176" s="9"/>
      <c r="F8176" s="8">
        <v>99</v>
      </c>
    </row>
    <row r="8177" spans="1:6" ht="11.1" customHeight="1" outlineLevel="1" x14ac:dyDescent="0.1">
      <c r="A8177" s="13" t="s">
        <v>8166</v>
      </c>
      <c r="B8177" s="13" t="s">
        <v>8166</v>
      </c>
      <c r="C8177" t="str">
        <f>VLOOKUP(A8177,шк,2,0)</f>
        <v>2551000074938</v>
      </c>
      <c r="D8177" s="8">
        <v>38</v>
      </c>
      <c r="E8177" s="9"/>
      <c r="F8177" s="8">
        <v>38</v>
      </c>
    </row>
    <row r="8178" spans="1:6" ht="11.1" customHeight="1" outlineLevel="1" x14ac:dyDescent="0.1">
      <c r="A8178" s="13" t="s">
        <v>8167</v>
      </c>
      <c r="B8178" s="13" t="s">
        <v>8167</v>
      </c>
      <c r="C8178" t="e">
        <f>VLOOKUP(A8178,шк,2,0)</f>
        <v>#N/A</v>
      </c>
      <c r="D8178" s="8">
        <v>249</v>
      </c>
      <c r="E8178" s="9"/>
      <c r="F8178" s="8">
        <v>249</v>
      </c>
    </row>
    <row r="8179" spans="1:6" ht="11.1" customHeight="1" outlineLevel="1" x14ac:dyDescent="0.1">
      <c r="A8179" s="13" t="s">
        <v>8168</v>
      </c>
      <c r="B8179" s="13" t="s">
        <v>8168</v>
      </c>
      <c r="C8179" t="e">
        <f>VLOOKUP(A8179,шк,2,0)</f>
        <v>#N/A</v>
      </c>
      <c r="D8179" s="8">
        <v>11</v>
      </c>
      <c r="E8179" s="9"/>
      <c r="F8179" s="8">
        <v>11</v>
      </c>
    </row>
    <row r="8180" spans="1:6" ht="11.1" customHeight="1" outlineLevel="1" x14ac:dyDescent="0.1">
      <c r="A8180" s="13" t="s">
        <v>8169</v>
      </c>
      <c r="B8180" s="13" t="s">
        <v>8169</v>
      </c>
      <c r="C8180" t="str">
        <f>VLOOKUP(A8180,шк,2,0)</f>
        <v>2551000007714</v>
      </c>
      <c r="D8180" s="8">
        <v>40</v>
      </c>
      <c r="E8180" s="9"/>
      <c r="F8180" s="8">
        <v>40</v>
      </c>
    </row>
    <row r="8181" spans="1:6" ht="11.1" customHeight="1" outlineLevel="1" x14ac:dyDescent="0.1">
      <c r="A8181" s="13" t="s">
        <v>8170</v>
      </c>
      <c r="B8181" s="13" t="s">
        <v>8170</v>
      </c>
      <c r="C8181" t="e">
        <f>VLOOKUP(A8181,шк,2,0)</f>
        <v>#N/A</v>
      </c>
      <c r="D8181" s="8">
        <v>23</v>
      </c>
      <c r="E8181" s="9"/>
      <c r="F8181" s="8">
        <v>23</v>
      </c>
    </row>
    <row r="8182" spans="1:6" ht="11.1" customHeight="1" outlineLevel="1" x14ac:dyDescent="0.1">
      <c r="A8182" s="13" t="s">
        <v>8171</v>
      </c>
      <c r="B8182" s="13" t="s">
        <v>8171</v>
      </c>
      <c r="C8182" t="e">
        <f>VLOOKUP(A8182,шк,2,0)</f>
        <v>#N/A</v>
      </c>
      <c r="D8182" s="8">
        <v>35</v>
      </c>
      <c r="E8182" s="9"/>
      <c r="F8182" s="8">
        <v>35</v>
      </c>
    </row>
    <row r="8183" spans="1:6" ht="11.1" customHeight="1" outlineLevel="1" x14ac:dyDescent="0.1">
      <c r="A8183" s="13" t="s">
        <v>8172</v>
      </c>
      <c r="B8183" s="13" t="s">
        <v>8172</v>
      </c>
      <c r="C8183" t="e">
        <f>VLOOKUP(A8183,шк,2,0)</f>
        <v>#N/A</v>
      </c>
      <c r="D8183" s="8">
        <v>69</v>
      </c>
      <c r="E8183" s="9"/>
      <c r="F8183" s="8">
        <v>69</v>
      </c>
    </row>
    <row r="8184" spans="1:6" ht="11.1" customHeight="1" outlineLevel="1" x14ac:dyDescent="0.1">
      <c r="A8184" s="13" t="s">
        <v>8173</v>
      </c>
      <c r="B8184" s="13" t="s">
        <v>8173</v>
      </c>
      <c r="C8184" t="e">
        <f>VLOOKUP(A8184,шк,2,0)</f>
        <v>#N/A</v>
      </c>
      <c r="D8184" s="8">
        <v>1</v>
      </c>
      <c r="E8184" s="9"/>
      <c r="F8184" s="8">
        <v>1</v>
      </c>
    </row>
    <row r="8185" spans="1:6" ht="11.1" customHeight="1" outlineLevel="1" x14ac:dyDescent="0.1">
      <c r="A8185" s="13" t="s">
        <v>8174</v>
      </c>
      <c r="B8185" s="13" t="s">
        <v>8174</v>
      </c>
      <c r="C8185" t="str">
        <f>VLOOKUP(A8185,шк,2,0)</f>
        <v>2551000004447</v>
      </c>
      <c r="D8185" s="5">
        <v>1660</v>
      </c>
      <c r="E8185" s="9"/>
      <c r="F8185" s="5">
        <v>1660</v>
      </c>
    </row>
    <row r="8186" spans="1:6" ht="11.1" customHeight="1" outlineLevel="1" x14ac:dyDescent="0.1">
      <c r="A8186" s="13" t="s">
        <v>8175</v>
      </c>
      <c r="B8186" s="13" t="s">
        <v>8175</v>
      </c>
      <c r="C8186" t="str">
        <f>VLOOKUP(A8186,шк,2,0)</f>
        <v>2551000023325</v>
      </c>
      <c r="D8186" s="8">
        <v>303</v>
      </c>
      <c r="E8186" s="9"/>
      <c r="F8186" s="8">
        <v>303</v>
      </c>
    </row>
    <row r="8187" spans="1:6" ht="11.1" customHeight="1" outlineLevel="1" x14ac:dyDescent="0.1">
      <c r="A8187" s="13" t="s">
        <v>8176</v>
      </c>
      <c r="B8187" s="13" t="s">
        <v>8176</v>
      </c>
      <c r="C8187" t="e">
        <f>VLOOKUP(A8187,шк,2,0)</f>
        <v>#N/A</v>
      </c>
      <c r="D8187" s="8">
        <v>27</v>
      </c>
      <c r="E8187" s="9"/>
      <c r="F8187" s="8">
        <v>27</v>
      </c>
    </row>
    <row r="8188" spans="1:6" ht="11.1" customHeight="1" outlineLevel="1" x14ac:dyDescent="0.1">
      <c r="A8188" s="13" t="s">
        <v>8177</v>
      </c>
      <c r="B8188" s="13" t="s">
        <v>8177</v>
      </c>
      <c r="C8188" t="str">
        <f>VLOOKUP(A8188,шк,2,0)</f>
        <v>2551000007431</v>
      </c>
      <c r="D8188" s="8">
        <v>26</v>
      </c>
      <c r="E8188" s="9"/>
      <c r="F8188" s="8">
        <v>26</v>
      </c>
    </row>
    <row r="8189" spans="1:6" ht="11.1" customHeight="1" outlineLevel="1" x14ac:dyDescent="0.1">
      <c r="A8189" s="13" t="s">
        <v>8178</v>
      </c>
      <c r="B8189" s="13" t="s">
        <v>8178</v>
      </c>
      <c r="C8189" t="str">
        <f>VLOOKUP(A8189,шк,2,0)</f>
        <v>2551000009459</v>
      </c>
      <c r="D8189" s="8">
        <v>448</v>
      </c>
      <c r="E8189" s="9"/>
      <c r="F8189" s="8">
        <v>448</v>
      </c>
    </row>
    <row r="8190" spans="1:6" ht="11.1" customHeight="1" outlineLevel="1" x14ac:dyDescent="0.1">
      <c r="A8190" s="13" t="s">
        <v>8179</v>
      </c>
      <c r="B8190" s="13" t="s">
        <v>8179</v>
      </c>
      <c r="C8190" t="str">
        <f>VLOOKUP(A8190,шк,2,0)</f>
        <v>2551000044689</v>
      </c>
      <c r="D8190" s="8">
        <v>522</v>
      </c>
      <c r="E8190" s="9"/>
      <c r="F8190" s="8">
        <v>522</v>
      </c>
    </row>
    <row r="8191" spans="1:6" ht="11.1" customHeight="1" outlineLevel="1" x14ac:dyDescent="0.1">
      <c r="A8191" s="13" t="s">
        <v>8180</v>
      </c>
      <c r="B8191" s="13" t="s">
        <v>8180</v>
      </c>
      <c r="C8191" t="str">
        <f>VLOOKUP(A8191,шк,2,0)</f>
        <v>2551000085163</v>
      </c>
      <c r="D8191" s="8">
        <v>188</v>
      </c>
      <c r="E8191" s="9"/>
      <c r="F8191" s="8">
        <v>188</v>
      </c>
    </row>
    <row r="8192" spans="1:6" ht="11.1" customHeight="1" outlineLevel="1" x14ac:dyDescent="0.1">
      <c r="A8192" s="13" t="s">
        <v>8181</v>
      </c>
      <c r="B8192" s="13" t="s">
        <v>8181</v>
      </c>
      <c r="C8192" t="str">
        <f>VLOOKUP(A8192,шк,2,0)</f>
        <v>2551000023387</v>
      </c>
      <c r="D8192" s="8">
        <v>4</v>
      </c>
      <c r="E8192" s="9"/>
      <c r="F8192" s="8">
        <v>4</v>
      </c>
    </row>
    <row r="8193" spans="1:6" ht="11.1" customHeight="1" outlineLevel="1" x14ac:dyDescent="0.1">
      <c r="A8193" s="13" t="s">
        <v>8182</v>
      </c>
      <c r="B8193" s="13" t="s">
        <v>8182</v>
      </c>
      <c r="C8193" t="str">
        <f>VLOOKUP(A8193,шк,2,0)</f>
        <v>2551000066742</v>
      </c>
      <c r="D8193" s="8">
        <v>48</v>
      </c>
      <c r="E8193" s="9"/>
      <c r="F8193" s="8">
        <v>48</v>
      </c>
    </row>
    <row r="8194" spans="1:6" ht="11.1" customHeight="1" outlineLevel="1" x14ac:dyDescent="0.1">
      <c r="A8194" s="13" t="s">
        <v>8183</v>
      </c>
      <c r="B8194" s="13" t="s">
        <v>8183</v>
      </c>
      <c r="C8194" t="e">
        <f>VLOOKUP(A8194,шк,2,0)</f>
        <v>#N/A</v>
      </c>
      <c r="D8194" s="8">
        <v>25</v>
      </c>
      <c r="E8194" s="9"/>
      <c r="F8194" s="8">
        <v>25</v>
      </c>
    </row>
    <row r="8195" spans="1:6" ht="11.1" customHeight="1" outlineLevel="1" x14ac:dyDescent="0.1">
      <c r="A8195" s="13" t="s">
        <v>8184</v>
      </c>
      <c r="B8195" s="13" t="s">
        <v>8184</v>
      </c>
      <c r="C8195" t="str">
        <f>VLOOKUP(A8195,шк,2,0)</f>
        <v>2551000021024</v>
      </c>
      <c r="D8195" s="8">
        <v>7</v>
      </c>
      <c r="E8195" s="9"/>
      <c r="F8195" s="8">
        <v>7</v>
      </c>
    </row>
    <row r="8196" spans="1:6" ht="11.1" customHeight="1" outlineLevel="1" x14ac:dyDescent="0.1">
      <c r="A8196" s="13" t="s">
        <v>8185</v>
      </c>
      <c r="B8196" s="13" t="s">
        <v>8185</v>
      </c>
      <c r="C8196" t="str">
        <f>VLOOKUP(A8196,шк,2,0)</f>
        <v>2551000032075</v>
      </c>
      <c r="D8196" s="8">
        <v>91</v>
      </c>
      <c r="E8196" s="9"/>
      <c r="F8196" s="8">
        <v>91</v>
      </c>
    </row>
    <row r="8197" spans="1:6" ht="11.1" customHeight="1" outlineLevel="1" x14ac:dyDescent="0.1">
      <c r="A8197" s="13" t="s">
        <v>8186</v>
      </c>
      <c r="B8197" s="13" t="s">
        <v>8186</v>
      </c>
      <c r="C8197" t="str">
        <f>VLOOKUP(A8197,шк,2,0)</f>
        <v>2551000025220</v>
      </c>
      <c r="D8197" s="8">
        <v>479</v>
      </c>
      <c r="E8197" s="9"/>
      <c r="F8197" s="8">
        <v>479</v>
      </c>
    </row>
    <row r="8198" spans="1:6" ht="11.1" customHeight="1" outlineLevel="1" x14ac:dyDescent="0.1">
      <c r="A8198" s="13" t="s">
        <v>8187</v>
      </c>
      <c r="B8198" s="13" t="s">
        <v>8187</v>
      </c>
      <c r="C8198" t="str">
        <f>VLOOKUP(A8198,шк,2,0)</f>
        <v>2551000040919</v>
      </c>
      <c r="D8198" s="8">
        <v>107</v>
      </c>
      <c r="E8198" s="9"/>
      <c r="F8198" s="8">
        <v>107</v>
      </c>
    </row>
    <row r="8199" spans="1:6" ht="11.1" customHeight="1" outlineLevel="1" x14ac:dyDescent="0.1">
      <c r="A8199" s="13" t="s">
        <v>8188</v>
      </c>
      <c r="B8199" s="13" t="s">
        <v>8188</v>
      </c>
      <c r="C8199" t="e">
        <f>VLOOKUP(A8199,шк,2,0)</f>
        <v>#N/A</v>
      </c>
      <c r="D8199" s="8">
        <v>30</v>
      </c>
      <c r="E8199" s="9"/>
      <c r="F8199" s="8">
        <v>30</v>
      </c>
    </row>
    <row r="8200" spans="1:6" ht="11.1" customHeight="1" outlineLevel="1" x14ac:dyDescent="0.1">
      <c r="A8200" s="13" t="s">
        <v>8189</v>
      </c>
      <c r="B8200" s="13" t="s">
        <v>8189</v>
      </c>
      <c r="C8200" t="str">
        <f>VLOOKUP(A8200,шк,2,0)</f>
        <v>2551000020270</v>
      </c>
      <c r="D8200" s="8">
        <v>7</v>
      </c>
      <c r="E8200" s="9"/>
      <c r="F8200" s="8">
        <v>7</v>
      </c>
    </row>
    <row r="8201" spans="1:6" ht="11.1" customHeight="1" outlineLevel="1" x14ac:dyDescent="0.1">
      <c r="A8201" s="13" t="s">
        <v>8190</v>
      </c>
      <c r="B8201" s="13" t="s">
        <v>8190</v>
      </c>
      <c r="C8201" t="e">
        <f>VLOOKUP(A8201,шк,2,0)</f>
        <v>#N/A</v>
      </c>
      <c r="D8201" s="8">
        <v>83</v>
      </c>
      <c r="E8201" s="9"/>
      <c r="F8201" s="8">
        <v>83</v>
      </c>
    </row>
    <row r="8202" spans="1:6" ht="11.1" customHeight="1" outlineLevel="1" x14ac:dyDescent="0.1">
      <c r="A8202" s="13" t="s">
        <v>8191</v>
      </c>
      <c r="B8202" s="13" t="s">
        <v>8191</v>
      </c>
      <c r="C8202" t="str">
        <f>VLOOKUP(A8202,шк,2,0)</f>
        <v>2551000047796</v>
      </c>
      <c r="D8202" s="8">
        <v>159</v>
      </c>
      <c r="E8202" s="9"/>
      <c r="F8202" s="8">
        <v>159</v>
      </c>
    </row>
    <row r="8203" spans="1:6" ht="11.1" customHeight="1" outlineLevel="1" x14ac:dyDescent="0.1">
      <c r="A8203" s="13" t="s">
        <v>8192</v>
      </c>
      <c r="B8203" s="13" t="s">
        <v>8192</v>
      </c>
      <c r="C8203" t="str">
        <f>VLOOKUP(A8203,шк,2,0)</f>
        <v>2551000009930</v>
      </c>
      <c r="D8203" s="8">
        <v>113</v>
      </c>
      <c r="E8203" s="9"/>
      <c r="F8203" s="8">
        <v>113</v>
      </c>
    </row>
    <row r="8204" spans="1:6" ht="11.1" customHeight="1" outlineLevel="1" x14ac:dyDescent="0.1">
      <c r="A8204" s="13" t="s">
        <v>8193</v>
      </c>
      <c r="B8204" s="13" t="s">
        <v>8193</v>
      </c>
      <c r="C8204" t="e">
        <f>VLOOKUP(A8204,шк,2,0)</f>
        <v>#N/A</v>
      </c>
      <c r="D8204" s="8">
        <v>4</v>
      </c>
      <c r="E8204" s="9"/>
      <c r="F8204" s="8">
        <v>4</v>
      </c>
    </row>
    <row r="8205" spans="1:6" ht="11.1" customHeight="1" outlineLevel="1" x14ac:dyDescent="0.1">
      <c r="A8205" s="13" t="s">
        <v>8194</v>
      </c>
      <c r="B8205" s="13" t="s">
        <v>8194</v>
      </c>
      <c r="C8205" t="e">
        <f>VLOOKUP(A8205,шк,2,0)</f>
        <v>#N/A</v>
      </c>
      <c r="D8205" s="8">
        <v>2</v>
      </c>
      <c r="E8205" s="9"/>
      <c r="F8205" s="8">
        <v>2</v>
      </c>
    </row>
    <row r="8206" spans="1:6" ht="11.1" customHeight="1" outlineLevel="1" x14ac:dyDescent="0.1">
      <c r="A8206" s="13" t="s">
        <v>8195</v>
      </c>
      <c r="B8206" s="13" t="s">
        <v>8195</v>
      </c>
      <c r="C8206" t="e">
        <f>VLOOKUP(A8206,шк,2,0)</f>
        <v>#N/A</v>
      </c>
      <c r="D8206" s="8">
        <v>37</v>
      </c>
      <c r="E8206" s="9"/>
      <c r="F8206" s="8">
        <v>37</v>
      </c>
    </row>
    <row r="8207" spans="1:6" ht="11.1" customHeight="1" outlineLevel="1" x14ac:dyDescent="0.1">
      <c r="A8207" s="13" t="s">
        <v>8196</v>
      </c>
      <c r="B8207" s="13" t="s">
        <v>8196</v>
      </c>
      <c r="C8207" t="e">
        <f>VLOOKUP(A8207,шк,2,0)</f>
        <v>#N/A</v>
      </c>
      <c r="D8207" s="8">
        <v>93</v>
      </c>
      <c r="E8207" s="9"/>
      <c r="F8207" s="8">
        <v>93</v>
      </c>
    </row>
    <row r="8208" spans="1:6" ht="11.1" customHeight="1" outlineLevel="1" x14ac:dyDescent="0.1">
      <c r="A8208" s="13" t="s">
        <v>8197</v>
      </c>
      <c r="B8208" s="13" t="s">
        <v>8197</v>
      </c>
      <c r="C8208" t="e">
        <f>VLOOKUP(A8208,шк,2,0)</f>
        <v>#N/A</v>
      </c>
      <c r="D8208" s="8">
        <v>19</v>
      </c>
      <c r="E8208" s="9"/>
      <c r="F8208" s="8">
        <v>19</v>
      </c>
    </row>
    <row r="8209" spans="1:6" ht="11.1" customHeight="1" outlineLevel="1" x14ac:dyDescent="0.1">
      <c r="A8209" s="13" t="s">
        <v>8198</v>
      </c>
      <c r="B8209" s="13" t="s">
        <v>8198</v>
      </c>
      <c r="C8209" t="str">
        <f>VLOOKUP(A8209,шк,2,0)</f>
        <v>2551000051403</v>
      </c>
      <c r="D8209" s="8">
        <v>5</v>
      </c>
      <c r="E8209" s="9"/>
      <c r="F8209" s="8">
        <v>5</v>
      </c>
    </row>
    <row r="8210" spans="1:6" ht="11.1" customHeight="1" outlineLevel="1" x14ac:dyDescent="0.1">
      <c r="A8210" s="13" t="s">
        <v>8199</v>
      </c>
      <c r="B8210" s="13" t="s">
        <v>8199</v>
      </c>
      <c r="C8210" t="str">
        <f>VLOOKUP(A8210,шк,2,0)</f>
        <v>2551000038077</v>
      </c>
      <c r="D8210" s="8">
        <v>56</v>
      </c>
      <c r="E8210" s="9"/>
      <c r="F8210" s="8">
        <v>56</v>
      </c>
    </row>
    <row r="8211" spans="1:6" ht="11.1" customHeight="1" outlineLevel="1" x14ac:dyDescent="0.1">
      <c r="A8211" s="13" t="s">
        <v>8200</v>
      </c>
      <c r="B8211" s="13" t="s">
        <v>8200</v>
      </c>
      <c r="C8211" t="str">
        <f>VLOOKUP(A8211,шк,2,0)</f>
        <v>2551000022403</v>
      </c>
      <c r="D8211" s="8">
        <v>61</v>
      </c>
      <c r="E8211" s="9"/>
      <c r="F8211" s="8">
        <v>61</v>
      </c>
    </row>
    <row r="8212" spans="1:6" ht="11.1" customHeight="1" outlineLevel="1" x14ac:dyDescent="0.1">
      <c r="A8212" s="13" t="s">
        <v>8201</v>
      </c>
      <c r="B8212" s="13" t="s">
        <v>8201</v>
      </c>
      <c r="C8212" t="str">
        <f>VLOOKUP(A8212,шк,2,0)</f>
        <v>2551000062393</v>
      </c>
      <c r="D8212" s="8">
        <v>119</v>
      </c>
      <c r="E8212" s="9"/>
      <c r="F8212" s="8">
        <v>119</v>
      </c>
    </row>
    <row r="8213" spans="1:6" ht="11.1" customHeight="1" outlineLevel="1" x14ac:dyDescent="0.1">
      <c r="A8213" s="13" t="s">
        <v>8202</v>
      </c>
      <c r="B8213" s="13" t="s">
        <v>8202</v>
      </c>
      <c r="C8213" t="str">
        <f>VLOOKUP(A8213,шк,2,0)</f>
        <v>2551000004492</v>
      </c>
      <c r="D8213" s="8">
        <v>40</v>
      </c>
      <c r="E8213" s="9"/>
      <c r="F8213" s="8">
        <v>40</v>
      </c>
    </row>
    <row r="8214" spans="1:6" ht="11.1" customHeight="1" outlineLevel="1" x14ac:dyDescent="0.1">
      <c r="A8214" s="13" t="s">
        <v>8203</v>
      </c>
      <c r="B8214" s="13" t="s">
        <v>8203</v>
      </c>
      <c r="C8214" t="str">
        <f>VLOOKUP(A8214,шк,2,0)</f>
        <v>2551000073115</v>
      </c>
      <c r="D8214" s="8">
        <v>9</v>
      </c>
      <c r="E8214" s="9"/>
      <c r="F8214" s="8">
        <v>9</v>
      </c>
    </row>
    <row r="8215" spans="1:6" ht="11.1" customHeight="1" outlineLevel="1" x14ac:dyDescent="0.1">
      <c r="A8215" s="13" t="s">
        <v>8204</v>
      </c>
      <c r="B8215" s="13" t="s">
        <v>8204</v>
      </c>
      <c r="C8215" t="e">
        <f>VLOOKUP(A8215,шк,2,0)</f>
        <v>#N/A</v>
      </c>
      <c r="D8215" s="8">
        <v>11</v>
      </c>
      <c r="E8215" s="9"/>
      <c r="F8215" s="8">
        <v>11</v>
      </c>
    </row>
    <row r="8216" spans="1:6" ht="11.1" customHeight="1" outlineLevel="1" x14ac:dyDescent="0.1">
      <c r="A8216" s="13" t="s">
        <v>2829</v>
      </c>
      <c r="B8216" s="13" t="s">
        <v>2829</v>
      </c>
      <c r="C8216" t="str">
        <f>VLOOKUP(A8216,шк,2,0)</f>
        <v>2551000045747</v>
      </c>
      <c r="D8216" s="8">
        <v>24</v>
      </c>
      <c r="E8216" s="9"/>
      <c r="F8216" s="8">
        <v>24</v>
      </c>
    </row>
    <row r="8217" spans="1:6" ht="11.1" customHeight="1" outlineLevel="1" x14ac:dyDescent="0.1">
      <c r="A8217" s="13" t="s">
        <v>8205</v>
      </c>
      <c r="B8217" s="13" t="s">
        <v>8205</v>
      </c>
      <c r="C8217" t="e">
        <f>VLOOKUP(A8217,шк,2,0)</f>
        <v>#N/A</v>
      </c>
      <c r="D8217" s="9"/>
      <c r="E8217" s="9"/>
      <c r="F8217" s="9"/>
    </row>
    <row r="8218" spans="1:6" ht="11.1" customHeight="1" outlineLevel="1" x14ac:dyDescent="0.1">
      <c r="A8218" s="13" t="s">
        <v>8206</v>
      </c>
      <c r="B8218" s="13" t="s">
        <v>8206</v>
      </c>
      <c r="C8218" t="e">
        <f>VLOOKUP(A8218,шк,2,0)</f>
        <v>#N/A</v>
      </c>
      <c r="D8218" s="8">
        <v>43</v>
      </c>
      <c r="E8218" s="9"/>
      <c r="F8218" s="8">
        <v>43</v>
      </c>
    </row>
    <row r="8219" spans="1:6" ht="11.1" customHeight="1" outlineLevel="1" x14ac:dyDescent="0.1">
      <c r="A8219" s="13" t="s">
        <v>8207</v>
      </c>
      <c r="B8219" s="13" t="s">
        <v>8207</v>
      </c>
      <c r="C8219" t="e">
        <f>VLOOKUP(A8219,шк,2,0)</f>
        <v>#N/A</v>
      </c>
      <c r="D8219" s="8">
        <v>23</v>
      </c>
      <c r="E8219" s="9"/>
      <c r="F8219" s="8">
        <v>23</v>
      </c>
    </row>
    <row r="8220" spans="1:6" ht="11.1" customHeight="1" outlineLevel="1" x14ac:dyDescent="0.1">
      <c r="A8220" s="13" t="s">
        <v>8208</v>
      </c>
      <c r="B8220" s="13" t="s">
        <v>8208</v>
      </c>
      <c r="C8220" t="str">
        <f>VLOOKUP(A8220,шк,2,0)</f>
        <v>2551000005147</v>
      </c>
      <c r="D8220" s="8">
        <v>2</v>
      </c>
      <c r="E8220" s="9"/>
      <c r="F8220" s="8">
        <v>2</v>
      </c>
    </row>
    <row r="8221" spans="1:6" ht="11.1" customHeight="1" outlineLevel="1" x14ac:dyDescent="0.1">
      <c r="A8221" s="13" t="s">
        <v>8209</v>
      </c>
      <c r="B8221" s="13" t="s">
        <v>8209</v>
      </c>
      <c r="C8221" t="str">
        <f>VLOOKUP(A8221,шк,2,0)</f>
        <v>2551000070183</v>
      </c>
      <c r="D8221" s="8">
        <v>654</v>
      </c>
      <c r="E8221" s="9"/>
      <c r="F8221" s="8">
        <v>654</v>
      </c>
    </row>
    <row r="8222" spans="1:6" ht="11.1" customHeight="1" outlineLevel="1" x14ac:dyDescent="0.1">
      <c r="A8222" s="13" t="s">
        <v>8210</v>
      </c>
      <c r="B8222" s="13" t="s">
        <v>8210</v>
      </c>
      <c r="C8222" t="str">
        <f>VLOOKUP(A8222,шк,2,0)</f>
        <v>2551000034376</v>
      </c>
      <c r="D8222" s="8">
        <v>122</v>
      </c>
      <c r="E8222" s="9"/>
      <c r="F8222" s="8">
        <v>122</v>
      </c>
    </row>
    <row r="8223" spans="1:6" ht="11.1" customHeight="1" outlineLevel="1" x14ac:dyDescent="0.1">
      <c r="A8223" s="13" t="s">
        <v>8211</v>
      </c>
      <c r="B8223" s="13" t="s">
        <v>8211</v>
      </c>
      <c r="C8223" t="str">
        <f>VLOOKUP(A8223,шк,2,0)</f>
        <v>2551000074976</v>
      </c>
      <c r="D8223" s="8">
        <v>256</v>
      </c>
      <c r="E8223" s="9"/>
      <c r="F8223" s="8">
        <v>256</v>
      </c>
    </row>
    <row r="8224" spans="1:6" ht="11.1" customHeight="1" outlineLevel="1" x14ac:dyDescent="0.1">
      <c r="A8224" s="13" t="s">
        <v>8212</v>
      </c>
      <c r="B8224" s="13" t="s">
        <v>8212</v>
      </c>
      <c r="C8224" t="str">
        <f>VLOOKUP(A8224,шк,2,0)</f>
        <v>2551000019779</v>
      </c>
      <c r="D8224" s="8">
        <v>122</v>
      </c>
      <c r="E8224" s="9"/>
      <c r="F8224" s="8">
        <v>122</v>
      </c>
    </row>
    <row r="8225" spans="1:6" ht="11.1" customHeight="1" outlineLevel="1" x14ac:dyDescent="0.1">
      <c r="A8225" s="13" t="s">
        <v>8213</v>
      </c>
      <c r="B8225" s="13" t="s">
        <v>8213</v>
      </c>
      <c r="C8225" t="e">
        <f>VLOOKUP(A8225,шк,2,0)</f>
        <v>#N/A</v>
      </c>
      <c r="D8225" s="8">
        <v>8</v>
      </c>
      <c r="E8225" s="9"/>
      <c r="F8225" s="8">
        <v>8</v>
      </c>
    </row>
    <row r="8226" spans="1:6" ht="11.1" customHeight="1" outlineLevel="1" x14ac:dyDescent="0.1">
      <c r="A8226" s="13" t="s">
        <v>8214</v>
      </c>
      <c r="B8226" s="13" t="s">
        <v>8214</v>
      </c>
      <c r="C8226" t="str">
        <f>VLOOKUP(A8226,шк,2,0)</f>
        <v>2551000068043</v>
      </c>
      <c r="D8226" s="8">
        <v>36</v>
      </c>
      <c r="E8226" s="9"/>
      <c r="F8226" s="8">
        <v>36</v>
      </c>
    </row>
    <row r="8227" spans="1:6" ht="11.1" customHeight="1" outlineLevel="1" x14ac:dyDescent="0.1">
      <c r="A8227" s="13" t="s">
        <v>8215</v>
      </c>
      <c r="B8227" s="13" t="s">
        <v>8215</v>
      </c>
      <c r="C8227" t="str">
        <f>VLOOKUP(A8227,шк,2,0)</f>
        <v>2551000012718</v>
      </c>
      <c r="D8227" s="8">
        <v>2</v>
      </c>
      <c r="E8227" s="9"/>
      <c r="F8227" s="8">
        <v>2</v>
      </c>
    </row>
    <row r="8228" spans="1:6" ht="11.1" customHeight="1" outlineLevel="1" x14ac:dyDescent="0.1">
      <c r="A8228" s="13" t="s">
        <v>8216</v>
      </c>
      <c r="B8228" s="13" t="s">
        <v>8216</v>
      </c>
      <c r="C8228" t="str">
        <f>VLOOKUP(A8228,шк,2,0)</f>
        <v>2551000036592</v>
      </c>
      <c r="D8228" s="8">
        <v>152</v>
      </c>
      <c r="E8228" s="9"/>
      <c r="F8228" s="8">
        <v>152</v>
      </c>
    </row>
    <row r="8229" spans="1:6" ht="11.1" customHeight="1" outlineLevel="1" x14ac:dyDescent="0.1">
      <c r="A8229" s="13" t="s">
        <v>8217</v>
      </c>
      <c r="B8229" s="13" t="s">
        <v>8217</v>
      </c>
      <c r="C8229" t="str">
        <f>VLOOKUP(A8229,шк,2,0)</f>
        <v>2551000027811</v>
      </c>
      <c r="D8229" s="8">
        <v>77</v>
      </c>
      <c r="E8229" s="9"/>
      <c r="F8229" s="8">
        <v>77</v>
      </c>
    </row>
    <row r="8230" spans="1:6" ht="11.1" customHeight="1" outlineLevel="1" x14ac:dyDescent="0.1">
      <c r="A8230" s="13" t="s">
        <v>8218</v>
      </c>
      <c r="B8230" s="13" t="s">
        <v>8218</v>
      </c>
      <c r="C8230" t="str">
        <f>VLOOKUP(A8230,шк,2,0)</f>
        <v>2551000022892</v>
      </c>
      <c r="D8230" s="8">
        <v>2</v>
      </c>
      <c r="E8230" s="9"/>
      <c r="F8230" s="8">
        <v>2</v>
      </c>
    </row>
    <row r="8231" spans="1:6" ht="11.1" customHeight="1" outlineLevel="1" x14ac:dyDescent="0.1">
      <c r="A8231" s="13" t="s">
        <v>8219</v>
      </c>
      <c r="B8231" s="13" t="s">
        <v>8219</v>
      </c>
      <c r="C8231" t="str">
        <f>VLOOKUP(A8231,шк,2,0)</f>
        <v>2551000040704</v>
      </c>
      <c r="D8231" s="8">
        <v>8</v>
      </c>
      <c r="E8231" s="9"/>
      <c r="F8231" s="8">
        <v>8</v>
      </c>
    </row>
    <row r="8232" spans="1:6" ht="11.1" customHeight="1" outlineLevel="1" x14ac:dyDescent="0.1">
      <c r="A8232" s="13" t="s">
        <v>8220</v>
      </c>
      <c r="B8232" s="13" t="s">
        <v>8220</v>
      </c>
      <c r="C8232" t="str">
        <f>VLOOKUP(A8232,шк,2,0)</f>
        <v>2551000050659</v>
      </c>
      <c r="D8232" s="8">
        <v>104</v>
      </c>
      <c r="E8232" s="9"/>
      <c r="F8232" s="8">
        <v>104</v>
      </c>
    </row>
    <row r="8233" spans="1:6" ht="11.1" customHeight="1" outlineLevel="1" x14ac:dyDescent="0.1">
      <c r="A8233" s="13" t="s">
        <v>8221</v>
      </c>
      <c r="B8233" s="13" t="s">
        <v>8221</v>
      </c>
      <c r="C8233" t="str">
        <f>VLOOKUP(A8233,шк,2,0)</f>
        <v>2551000034956</v>
      </c>
      <c r="D8233" s="8">
        <v>30</v>
      </c>
      <c r="E8233" s="9"/>
      <c r="F8233" s="8">
        <v>30</v>
      </c>
    </row>
    <row r="8234" spans="1:6" ht="11.1" customHeight="1" outlineLevel="1" x14ac:dyDescent="0.1">
      <c r="A8234" s="13" t="s">
        <v>8222</v>
      </c>
      <c r="B8234" s="13" t="s">
        <v>8222</v>
      </c>
      <c r="C8234" t="e">
        <f>VLOOKUP(A8234,шк,2,0)</f>
        <v>#N/A</v>
      </c>
      <c r="D8234" s="8">
        <v>112</v>
      </c>
      <c r="E8234" s="9"/>
      <c r="F8234" s="8">
        <v>112</v>
      </c>
    </row>
    <row r="8235" spans="1:6" ht="11.1" customHeight="1" outlineLevel="1" x14ac:dyDescent="0.1">
      <c r="A8235" s="13" t="s">
        <v>8223</v>
      </c>
      <c r="B8235" s="13" t="s">
        <v>8223</v>
      </c>
      <c r="C8235" t="e">
        <f>VLOOKUP(A8235,шк,2,0)</f>
        <v>#N/A</v>
      </c>
      <c r="D8235" s="8">
        <v>33</v>
      </c>
      <c r="E8235" s="9"/>
      <c r="F8235" s="8">
        <v>33</v>
      </c>
    </row>
    <row r="8236" spans="1:6" ht="11.1" customHeight="1" outlineLevel="1" x14ac:dyDescent="0.1">
      <c r="A8236" s="13" t="s">
        <v>8224</v>
      </c>
      <c r="B8236" s="13" t="s">
        <v>8224</v>
      </c>
      <c r="C8236" t="e">
        <f>VLOOKUP(A8236,шк,2,0)</f>
        <v>#N/A</v>
      </c>
      <c r="D8236" s="8">
        <v>47</v>
      </c>
      <c r="E8236" s="9"/>
      <c r="F8236" s="8">
        <v>47</v>
      </c>
    </row>
    <row r="8237" spans="1:6" ht="11.1" customHeight="1" outlineLevel="1" x14ac:dyDescent="0.1">
      <c r="A8237" s="13" t="s">
        <v>8225</v>
      </c>
      <c r="B8237" s="13" t="s">
        <v>8225</v>
      </c>
      <c r="C8237" t="e">
        <f>VLOOKUP(A8237,шк,2,0)</f>
        <v>#N/A</v>
      </c>
      <c r="D8237" s="8">
        <v>16</v>
      </c>
      <c r="E8237" s="9"/>
      <c r="F8237" s="8">
        <v>16</v>
      </c>
    </row>
    <row r="8238" spans="1:6" ht="11.1" customHeight="1" outlineLevel="1" x14ac:dyDescent="0.1">
      <c r="A8238" s="13" t="s">
        <v>8226</v>
      </c>
      <c r="B8238" s="13" t="s">
        <v>8226</v>
      </c>
      <c r="C8238" t="e">
        <f>VLOOKUP(A8238,шк,2,0)</f>
        <v>#N/A</v>
      </c>
      <c r="D8238" s="8">
        <v>260</v>
      </c>
      <c r="E8238" s="9"/>
      <c r="F8238" s="8">
        <v>260</v>
      </c>
    </row>
    <row r="8239" spans="1:6" ht="11.1" customHeight="1" outlineLevel="1" x14ac:dyDescent="0.1">
      <c r="A8239" s="13" t="s">
        <v>8227</v>
      </c>
      <c r="B8239" s="13" t="s">
        <v>8227</v>
      </c>
      <c r="C8239" t="str">
        <f>VLOOKUP(A8239,шк,2,0)</f>
        <v>2551000053148</v>
      </c>
      <c r="D8239" s="8">
        <v>182</v>
      </c>
      <c r="E8239" s="9"/>
      <c r="F8239" s="8">
        <v>182</v>
      </c>
    </row>
    <row r="8240" spans="1:6" ht="11.1" customHeight="1" outlineLevel="1" x14ac:dyDescent="0.1">
      <c r="A8240" s="13" t="s">
        <v>8228</v>
      </c>
      <c r="B8240" s="13" t="s">
        <v>8228</v>
      </c>
      <c r="C8240" t="e">
        <f>VLOOKUP(A8240,шк,2,0)</f>
        <v>#N/A</v>
      </c>
      <c r="D8240" s="8">
        <v>6</v>
      </c>
      <c r="E8240" s="9"/>
      <c r="F8240" s="8">
        <v>6</v>
      </c>
    </row>
    <row r="8241" spans="1:6" ht="11.1" customHeight="1" outlineLevel="1" x14ac:dyDescent="0.1">
      <c r="A8241" s="13" t="s">
        <v>8229</v>
      </c>
      <c r="B8241" s="13" t="s">
        <v>8229</v>
      </c>
      <c r="C8241" t="e">
        <f>VLOOKUP(A8241,шк,2,0)</f>
        <v>#N/A</v>
      </c>
      <c r="D8241" s="8">
        <v>38</v>
      </c>
      <c r="E8241" s="9"/>
      <c r="F8241" s="8">
        <v>38</v>
      </c>
    </row>
    <row r="8242" spans="1:6" ht="11.1" customHeight="1" outlineLevel="1" x14ac:dyDescent="0.1">
      <c r="A8242" s="13" t="s">
        <v>8230</v>
      </c>
      <c r="B8242" s="13" t="s">
        <v>8230</v>
      </c>
      <c r="C8242" t="e">
        <f>VLOOKUP(A8242,шк,2,0)</f>
        <v>#N/A</v>
      </c>
      <c r="D8242" s="8">
        <v>28</v>
      </c>
      <c r="E8242" s="9"/>
      <c r="F8242" s="8">
        <v>28</v>
      </c>
    </row>
    <row r="8243" spans="1:6" ht="11.1" customHeight="1" outlineLevel="1" x14ac:dyDescent="0.1">
      <c r="A8243" s="13" t="s">
        <v>8231</v>
      </c>
      <c r="B8243" s="13" t="s">
        <v>8231</v>
      </c>
      <c r="C8243" t="e">
        <f>VLOOKUP(A8243,шк,2,0)</f>
        <v>#N/A</v>
      </c>
      <c r="D8243" s="8">
        <v>6</v>
      </c>
      <c r="E8243" s="9"/>
      <c r="F8243" s="8">
        <v>6</v>
      </c>
    </row>
    <row r="8244" spans="1:6" ht="11.1" customHeight="1" outlineLevel="1" x14ac:dyDescent="0.1">
      <c r="A8244" s="13" t="s">
        <v>8232</v>
      </c>
      <c r="B8244" s="13" t="s">
        <v>8232</v>
      </c>
      <c r="C8244" t="e">
        <f>VLOOKUP(A8244,шк,2,0)</f>
        <v>#N/A</v>
      </c>
      <c r="D8244" s="8">
        <v>120</v>
      </c>
      <c r="E8244" s="9"/>
      <c r="F8244" s="8">
        <v>120</v>
      </c>
    </row>
    <row r="8245" spans="1:6" ht="11.1" customHeight="1" outlineLevel="1" x14ac:dyDescent="0.1">
      <c r="A8245" s="13" t="s">
        <v>8233</v>
      </c>
      <c r="B8245" s="13" t="s">
        <v>8233</v>
      </c>
      <c r="C8245" t="e">
        <f>VLOOKUP(A8245,шк,2,0)</f>
        <v>#N/A</v>
      </c>
      <c r="D8245" s="8">
        <v>130</v>
      </c>
      <c r="E8245" s="9"/>
      <c r="F8245" s="8">
        <v>130</v>
      </c>
    </row>
    <row r="8246" spans="1:6" ht="11.1" customHeight="1" outlineLevel="1" x14ac:dyDescent="0.1">
      <c r="A8246" s="13" t="s">
        <v>8234</v>
      </c>
      <c r="B8246" s="13" t="s">
        <v>8234</v>
      </c>
      <c r="C8246" t="e">
        <f>VLOOKUP(A8246,шк,2,0)</f>
        <v>#N/A</v>
      </c>
      <c r="D8246" s="8">
        <v>35</v>
      </c>
      <c r="E8246" s="9"/>
      <c r="F8246" s="8">
        <v>35</v>
      </c>
    </row>
    <row r="8247" spans="1:6" ht="11.1" customHeight="1" outlineLevel="1" x14ac:dyDescent="0.1">
      <c r="A8247" s="13" t="s">
        <v>8235</v>
      </c>
      <c r="B8247" s="13" t="s">
        <v>8235</v>
      </c>
      <c r="C8247" t="e">
        <f>VLOOKUP(A8247,шк,2,0)</f>
        <v>#N/A</v>
      </c>
      <c r="D8247" s="8">
        <v>91</v>
      </c>
      <c r="E8247" s="9"/>
      <c r="F8247" s="8">
        <v>91</v>
      </c>
    </row>
    <row r="8248" spans="1:6" ht="11.1" customHeight="1" outlineLevel="1" x14ac:dyDescent="0.1">
      <c r="A8248" s="13" t="s">
        <v>8236</v>
      </c>
      <c r="B8248" s="13" t="s">
        <v>8236</v>
      </c>
      <c r="C8248" t="str">
        <f>VLOOKUP(A8248,шк,2,0)</f>
        <v>2551000020201</v>
      </c>
      <c r="D8248" s="8">
        <v>159</v>
      </c>
      <c r="E8248" s="9"/>
      <c r="F8248" s="8">
        <v>159</v>
      </c>
    </row>
    <row r="8249" spans="1:6" ht="11.1" customHeight="1" outlineLevel="1" x14ac:dyDescent="0.1">
      <c r="A8249" s="13" t="s">
        <v>8237</v>
      </c>
      <c r="B8249" s="13" t="s">
        <v>8237</v>
      </c>
      <c r="C8249" t="str">
        <f>VLOOKUP(A8249,шк,2,0)</f>
        <v>2551000067114</v>
      </c>
      <c r="D8249" s="8">
        <v>19</v>
      </c>
      <c r="E8249" s="9"/>
      <c r="F8249" s="8">
        <v>19</v>
      </c>
    </row>
    <row r="8250" spans="1:6" ht="11.1" customHeight="1" outlineLevel="1" x14ac:dyDescent="0.1">
      <c r="A8250" s="13" t="s">
        <v>8238</v>
      </c>
      <c r="B8250" s="13" t="s">
        <v>8238</v>
      </c>
      <c r="C8250" t="e">
        <f>VLOOKUP(A8250,шк,2,0)</f>
        <v>#N/A</v>
      </c>
      <c r="D8250" s="8">
        <v>205</v>
      </c>
      <c r="E8250" s="9"/>
      <c r="F8250" s="8">
        <v>205</v>
      </c>
    </row>
    <row r="8251" spans="1:6" ht="11.1" customHeight="1" outlineLevel="1" x14ac:dyDescent="0.1">
      <c r="A8251" s="13" t="s">
        <v>8239</v>
      </c>
      <c r="B8251" s="13" t="s">
        <v>8239</v>
      </c>
      <c r="C8251" t="str">
        <f>VLOOKUP(A8251,шк,2,0)</f>
        <v>2551000071494</v>
      </c>
      <c r="D8251" s="8">
        <v>19</v>
      </c>
      <c r="E8251" s="9"/>
      <c r="F8251" s="8">
        <v>19</v>
      </c>
    </row>
    <row r="8252" spans="1:6" ht="11.1" customHeight="1" outlineLevel="1" x14ac:dyDescent="0.1">
      <c r="A8252" s="13" t="s">
        <v>8240</v>
      </c>
      <c r="B8252" s="13" t="s">
        <v>8240</v>
      </c>
      <c r="C8252" t="e">
        <f>VLOOKUP(A8252,шк,2,0)</f>
        <v>#N/A</v>
      </c>
      <c r="D8252" s="8">
        <v>4</v>
      </c>
      <c r="E8252" s="9"/>
      <c r="F8252" s="8">
        <v>4</v>
      </c>
    </row>
    <row r="8253" spans="1:6" ht="11.1" customHeight="1" outlineLevel="1" x14ac:dyDescent="0.1">
      <c r="A8253" s="13" t="s">
        <v>8241</v>
      </c>
      <c r="B8253" s="13" t="s">
        <v>8241</v>
      </c>
      <c r="C8253" t="e">
        <f>VLOOKUP(A8253,шк,2,0)</f>
        <v>#N/A</v>
      </c>
      <c r="D8253" s="8">
        <v>74</v>
      </c>
      <c r="E8253" s="9"/>
      <c r="F8253" s="8">
        <v>74</v>
      </c>
    </row>
    <row r="8254" spans="1:6" ht="11.1" customHeight="1" outlineLevel="1" x14ac:dyDescent="0.1">
      <c r="A8254" s="13" t="s">
        <v>8242</v>
      </c>
      <c r="B8254" s="13" t="s">
        <v>8242</v>
      </c>
      <c r="C8254" t="str">
        <f>VLOOKUP(A8254,шк,2,0)</f>
        <v>2551000066773</v>
      </c>
      <c r="D8254" s="8">
        <v>2</v>
      </c>
      <c r="E8254" s="9"/>
      <c r="F8254" s="8">
        <v>2</v>
      </c>
    </row>
    <row r="8255" spans="1:6" ht="11.1" customHeight="1" outlineLevel="1" x14ac:dyDescent="0.1">
      <c r="A8255" s="13" t="s">
        <v>8243</v>
      </c>
      <c r="B8255" s="13" t="s">
        <v>8243</v>
      </c>
      <c r="C8255" t="e">
        <f>VLOOKUP(A8255,шк,2,0)</f>
        <v>#N/A</v>
      </c>
      <c r="D8255" s="8">
        <v>31</v>
      </c>
      <c r="E8255" s="9"/>
      <c r="F8255" s="8">
        <v>31</v>
      </c>
    </row>
    <row r="8256" spans="1:6" ht="11.1" customHeight="1" outlineLevel="1" x14ac:dyDescent="0.1">
      <c r="A8256" s="13" t="s">
        <v>8244</v>
      </c>
      <c r="B8256" s="13" t="s">
        <v>8244</v>
      </c>
      <c r="C8256" t="e">
        <f>VLOOKUP(A8256,шк,2,0)</f>
        <v>#N/A</v>
      </c>
      <c r="D8256" s="8">
        <v>12</v>
      </c>
      <c r="E8256" s="9"/>
      <c r="F8256" s="8">
        <v>12</v>
      </c>
    </row>
    <row r="8257" spans="1:6" ht="11.1" customHeight="1" outlineLevel="1" x14ac:dyDescent="0.1">
      <c r="A8257" s="13" t="s">
        <v>8245</v>
      </c>
      <c r="B8257" s="13" t="s">
        <v>8245</v>
      </c>
      <c r="C8257" t="str">
        <f>VLOOKUP(A8257,шк,2,0)</f>
        <v>2551000000616</v>
      </c>
      <c r="D8257" s="8">
        <v>309</v>
      </c>
      <c r="E8257" s="9"/>
      <c r="F8257" s="8">
        <v>309</v>
      </c>
    </row>
    <row r="8258" spans="1:6" ht="11.1" customHeight="1" outlineLevel="1" x14ac:dyDescent="0.1">
      <c r="A8258" s="13" t="s">
        <v>8246</v>
      </c>
      <c r="B8258" s="13" t="s">
        <v>8246</v>
      </c>
      <c r="C8258" t="str">
        <f>VLOOKUP(A8258,шк,2,0)</f>
        <v>2551000007639</v>
      </c>
      <c r="D8258" s="8">
        <v>25</v>
      </c>
      <c r="E8258" s="9"/>
      <c r="F8258" s="8">
        <v>25</v>
      </c>
    </row>
    <row r="8259" spans="1:6" ht="11.1" customHeight="1" outlineLevel="1" x14ac:dyDescent="0.1">
      <c r="A8259" s="13" t="s">
        <v>8247</v>
      </c>
      <c r="B8259" s="13" t="s">
        <v>8248</v>
      </c>
      <c r="C8259" t="e">
        <f>VLOOKUP(A8259,шк,2,0)</f>
        <v>#N/A</v>
      </c>
      <c r="D8259" s="8">
        <v>12</v>
      </c>
      <c r="E8259" s="9"/>
      <c r="F8259" s="8">
        <v>12</v>
      </c>
    </row>
    <row r="8260" spans="1:6" ht="11.1" customHeight="1" outlineLevel="1" x14ac:dyDescent="0.1">
      <c r="A8260" s="13" t="s">
        <v>8249</v>
      </c>
      <c r="B8260" s="13" t="s">
        <v>8249</v>
      </c>
      <c r="C8260" t="e">
        <f>VLOOKUP(A8260,шк,2,0)</f>
        <v>#N/A</v>
      </c>
      <c r="D8260" s="8">
        <v>163</v>
      </c>
      <c r="E8260" s="9"/>
      <c r="F8260" s="8">
        <v>163</v>
      </c>
    </row>
    <row r="8261" spans="1:6" ht="11.1" customHeight="1" outlineLevel="1" x14ac:dyDescent="0.1">
      <c r="A8261" s="13" t="s">
        <v>8250</v>
      </c>
      <c r="B8261" s="13" t="s">
        <v>8250</v>
      </c>
      <c r="C8261" t="str">
        <f>VLOOKUP(A8261,шк,2,0)</f>
        <v>2551000038923</v>
      </c>
      <c r="D8261" s="8">
        <v>64</v>
      </c>
      <c r="E8261" s="9"/>
      <c r="F8261" s="8">
        <v>64</v>
      </c>
    </row>
    <row r="8262" spans="1:6" ht="11.1" customHeight="1" outlineLevel="1" x14ac:dyDescent="0.1">
      <c r="A8262" s="13" t="s">
        <v>8251</v>
      </c>
      <c r="B8262" s="13" t="s">
        <v>8251</v>
      </c>
      <c r="C8262" t="str">
        <f>VLOOKUP(A8262,шк,2,0)</f>
        <v>2551000026586</v>
      </c>
      <c r="D8262" s="8">
        <v>316</v>
      </c>
      <c r="E8262" s="9"/>
      <c r="F8262" s="8">
        <v>316</v>
      </c>
    </row>
    <row r="8263" spans="1:6" ht="11.1" customHeight="1" outlineLevel="1" x14ac:dyDescent="0.1">
      <c r="A8263" s="13" t="s">
        <v>8252</v>
      </c>
      <c r="B8263" s="13" t="s">
        <v>8252</v>
      </c>
      <c r="C8263" t="e">
        <f>VLOOKUP(A8263,шк,2,0)</f>
        <v>#N/A</v>
      </c>
      <c r="D8263" s="8">
        <v>283</v>
      </c>
      <c r="E8263" s="9"/>
      <c r="F8263" s="8">
        <v>283</v>
      </c>
    </row>
    <row r="8264" spans="1:6" ht="11.1" customHeight="1" outlineLevel="1" x14ac:dyDescent="0.1">
      <c r="A8264" s="13" t="s">
        <v>8253</v>
      </c>
      <c r="B8264" s="13" t="s">
        <v>8253</v>
      </c>
      <c r="C8264" t="str">
        <f>VLOOKUP(A8264,шк,2,0)</f>
        <v>2551000031139</v>
      </c>
      <c r="D8264" s="8">
        <v>96</v>
      </c>
      <c r="E8264" s="9"/>
      <c r="F8264" s="8">
        <v>96</v>
      </c>
    </row>
    <row r="8265" spans="1:6" ht="11.1" customHeight="1" outlineLevel="1" x14ac:dyDescent="0.1">
      <c r="A8265" s="13" t="s">
        <v>8254</v>
      </c>
      <c r="B8265" s="13" t="s">
        <v>8254</v>
      </c>
      <c r="C8265" t="str">
        <f>VLOOKUP(A8265,шк,2,0)</f>
        <v>2551000009190</v>
      </c>
      <c r="D8265" s="8">
        <v>179</v>
      </c>
      <c r="E8265" s="9"/>
      <c r="F8265" s="8">
        <v>179</v>
      </c>
    </row>
    <row r="8266" spans="1:6" ht="11.1" customHeight="1" outlineLevel="1" x14ac:dyDescent="0.1">
      <c r="A8266" s="13" t="s">
        <v>8255</v>
      </c>
      <c r="B8266" s="13" t="s">
        <v>8255</v>
      </c>
      <c r="C8266" t="str">
        <f>VLOOKUP(A8266,шк,2,0)</f>
        <v>2551000062034</v>
      </c>
      <c r="D8266" s="8">
        <v>38</v>
      </c>
      <c r="E8266" s="9"/>
      <c r="F8266" s="8">
        <v>38</v>
      </c>
    </row>
    <row r="8267" spans="1:6" ht="11.1" customHeight="1" outlineLevel="1" x14ac:dyDescent="0.1">
      <c r="A8267" s="13" t="s">
        <v>8256</v>
      </c>
      <c r="B8267" s="13" t="s">
        <v>8256</v>
      </c>
      <c r="C8267" t="str">
        <f>VLOOKUP(A8267,шк,2,0)</f>
        <v>2551000033577</v>
      </c>
      <c r="D8267" s="8">
        <v>259</v>
      </c>
      <c r="E8267" s="9"/>
      <c r="F8267" s="8">
        <v>259</v>
      </c>
    </row>
    <row r="8268" spans="1:6" ht="11.1" customHeight="1" outlineLevel="1" x14ac:dyDescent="0.1">
      <c r="A8268" s="13" t="s">
        <v>8257</v>
      </c>
      <c r="B8268" s="13" t="s">
        <v>8257</v>
      </c>
      <c r="C8268" t="e">
        <f>VLOOKUP(A8268,шк,2,0)</f>
        <v>#N/A</v>
      </c>
      <c r="D8268" s="8">
        <v>39</v>
      </c>
      <c r="E8268" s="9"/>
      <c r="F8268" s="8">
        <v>39</v>
      </c>
    </row>
    <row r="8269" spans="1:6" ht="11.1" customHeight="1" outlineLevel="1" x14ac:dyDescent="0.1">
      <c r="A8269" s="13" t="s">
        <v>8258</v>
      </c>
      <c r="B8269" s="13" t="s">
        <v>8258</v>
      </c>
      <c r="C8269" t="str">
        <f>VLOOKUP(A8269,шк,2,0)</f>
        <v>2551000035243</v>
      </c>
      <c r="D8269" s="8">
        <v>73</v>
      </c>
      <c r="E8269" s="9"/>
      <c r="F8269" s="8">
        <v>73</v>
      </c>
    </row>
    <row r="8270" spans="1:6" ht="11.1" customHeight="1" outlineLevel="1" x14ac:dyDescent="0.1">
      <c r="A8270" s="13" t="s">
        <v>8259</v>
      </c>
      <c r="B8270" s="13" t="s">
        <v>8259</v>
      </c>
      <c r="C8270" t="str">
        <f>VLOOKUP(A8270,шк,2,0)</f>
        <v>2551000051014</v>
      </c>
      <c r="D8270" s="8">
        <v>106</v>
      </c>
      <c r="E8270" s="9"/>
      <c r="F8270" s="8">
        <v>106</v>
      </c>
    </row>
    <row r="8271" spans="1:6" ht="11.1" customHeight="1" outlineLevel="1" x14ac:dyDescent="0.1">
      <c r="A8271" s="13" t="s">
        <v>8260</v>
      </c>
      <c r="B8271" s="13" t="s">
        <v>8260</v>
      </c>
      <c r="C8271" t="e">
        <f>VLOOKUP(A8271,шк,2,0)</f>
        <v>#N/A</v>
      </c>
      <c r="D8271" s="9"/>
      <c r="E8271" s="5">
        <v>7779</v>
      </c>
      <c r="F8271" s="9"/>
    </row>
    <row r="8272" spans="1:6" ht="11.1" customHeight="1" outlineLevel="1" x14ac:dyDescent="0.1">
      <c r="A8272" s="13" t="s">
        <v>8260</v>
      </c>
      <c r="B8272" s="13" t="s">
        <v>8260</v>
      </c>
      <c r="C8272" t="e">
        <f>VLOOKUP(A8272,шк,2,0)</f>
        <v>#N/A</v>
      </c>
      <c r="D8272" s="8">
        <v>2</v>
      </c>
      <c r="E8272" s="9"/>
      <c r="F8272" s="8">
        <v>2</v>
      </c>
    </row>
    <row r="8273" spans="1:6" ht="11.1" customHeight="1" outlineLevel="1" x14ac:dyDescent="0.1">
      <c r="A8273" s="13" t="s">
        <v>8261</v>
      </c>
      <c r="B8273" s="13" t="s">
        <v>8261</v>
      </c>
      <c r="C8273" t="e">
        <f>VLOOKUP(A8273,шк,2,0)</f>
        <v>#N/A</v>
      </c>
      <c r="D8273" s="8">
        <v>15</v>
      </c>
      <c r="E8273" s="9"/>
      <c r="F8273" s="8">
        <v>15</v>
      </c>
    </row>
    <row r="8274" spans="1:6" ht="11.1" customHeight="1" outlineLevel="1" x14ac:dyDescent="0.1">
      <c r="A8274" s="13" t="s">
        <v>8262</v>
      </c>
      <c r="B8274" s="13" t="s">
        <v>8262</v>
      </c>
      <c r="C8274" t="str">
        <f>VLOOKUP(A8274,шк,2,0)</f>
        <v>2551000031856</v>
      </c>
      <c r="D8274" s="8">
        <v>408</v>
      </c>
      <c r="E8274" s="9"/>
      <c r="F8274" s="8">
        <v>408</v>
      </c>
    </row>
    <row r="8275" spans="1:6" ht="11.1" customHeight="1" outlineLevel="1" x14ac:dyDescent="0.1">
      <c r="A8275" s="13" t="s">
        <v>8263</v>
      </c>
      <c r="B8275" s="13" t="s">
        <v>8263</v>
      </c>
      <c r="C8275" t="str">
        <f>VLOOKUP(A8275,шк,2,0)</f>
        <v>2551000042968</v>
      </c>
      <c r="D8275" s="8">
        <v>61</v>
      </c>
      <c r="E8275" s="9"/>
      <c r="F8275" s="8">
        <v>61</v>
      </c>
    </row>
    <row r="8276" spans="1:6" ht="11.1" customHeight="1" outlineLevel="1" x14ac:dyDescent="0.1">
      <c r="A8276" s="13" t="s">
        <v>8264</v>
      </c>
      <c r="B8276" s="13" t="s">
        <v>8264</v>
      </c>
      <c r="C8276" t="str">
        <f>VLOOKUP(A8276,шк,2,0)</f>
        <v>2551000030644</v>
      </c>
      <c r="D8276" s="8">
        <v>62</v>
      </c>
      <c r="E8276" s="9"/>
      <c r="F8276" s="8">
        <v>62</v>
      </c>
    </row>
    <row r="8277" spans="1:6" ht="11.1" customHeight="1" outlineLevel="1" x14ac:dyDescent="0.1">
      <c r="A8277" s="13" t="s">
        <v>8265</v>
      </c>
      <c r="B8277" s="13" t="s">
        <v>8265</v>
      </c>
      <c r="C8277" t="str">
        <f>VLOOKUP(A8277,шк,2,0)</f>
        <v>2551000021895</v>
      </c>
      <c r="D8277" s="8">
        <v>120</v>
      </c>
      <c r="E8277" s="9"/>
      <c r="F8277" s="8">
        <v>120</v>
      </c>
    </row>
    <row r="8278" spans="1:6" ht="11.1" customHeight="1" outlineLevel="1" x14ac:dyDescent="0.1">
      <c r="A8278" s="13" t="s">
        <v>8266</v>
      </c>
      <c r="B8278" s="13" t="s">
        <v>8266</v>
      </c>
      <c r="C8278" t="str">
        <f>VLOOKUP(A8278,шк,2,0)</f>
        <v>2551000075461</v>
      </c>
      <c r="D8278" s="8">
        <v>18</v>
      </c>
      <c r="E8278" s="9"/>
      <c r="F8278" s="8">
        <v>18</v>
      </c>
    </row>
    <row r="8279" spans="1:6" ht="11.1" customHeight="1" outlineLevel="1" x14ac:dyDescent="0.1">
      <c r="A8279" s="13" t="s">
        <v>8267</v>
      </c>
      <c r="B8279" s="13" t="s">
        <v>8267</v>
      </c>
      <c r="C8279" t="e">
        <f>VLOOKUP(A8279,шк,2,0)</f>
        <v>#N/A</v>
      </c>
      <c r="D8279" s="8">
        <v>29</v>
      </c>
      <c r="E8279" s="9"/>
      <c r="F8279" s="8">
        <v>29</v>
      </c>
    </row>
    <row r="8280" spans="1:6" ht="11.1" customHeight="1" outlineLevel="1" x14ac:dyDescent="0.1">
      <c r="A8280" s="13" t="s">
        <v>8268</v>
      </c>
      <c r="B8280" s="13" t="s">
        <v>8268</v>
      </c>
      <c r="C8280" t="e">
        <f>VLOOKUP(A8280,шк,2,0)</f>
        <v>#N/A</v>
      </c>
      <c r="D8280" s="8">
        <v>123</v>
      </c>
      <c r="E8280" s="9"/>
      <c r="F8280" s="8">
        <v>123</v>
      </c>
    </row>
    <row r="8281" spans="1:6" ht="11.1" customHeight="1" outlineLevel="1" x14ac:dyDescent="0.1">
      <c r="A8281" s="13" t="s">
        <v>8269</v>
      </c>
      <c r="B8281" s="13" t="s">
        <v>8269</v>
      </c>
      <c r="C8281" t="str">
        <f>VLOOKUP(A8281,шк,2,0)</f>
        <v>2551000047215</v>
      </c>
      <c r="D8281" s="8">
        <v>347</v>
      </c>
      <c r="E8281" s="9"/>
      <c r="F8281" s="8">
        <v>347</v>
      </c>
    </row>
    <row r="8282" spans="1:6" ht="11.1" customHeight="1" outlineLevel="1" x14ac:dyDescent="0.1">
      <c r="A8282" s="13" t="s">
        <v>8270</v>
      </c>
      <c r="B8282" s="13" t="s">
        <v>8270</v>
      </c>
      <c r="C8282" t="str">
        <f>VLOOKUP(A8282,шк,2,0)</f>
        <v>2551000035502</v>
      </c>
      <c r="D8282" s="8">
        <v>21</v>
      </c>
      <c r="E8282" s="9"/>
      <c r="F8282" s="8">
        <v>21</v>
      </c>
    </row>
    <row r="8283" spans="1:6" ht="11.1" customHeight="1" outlineLevel="1" x14ac:dyDescent="0.1">
      <c r="A8283" s="13" t="s">
        <v>8271</v>
      </c>
      <c r="B8283" s="13" t="s">
        <v>8271</v>
      </c>
      <c r="C8283" t="e">
        <f>VLOOKUP(A8283,шк,2,0)</f>
        <v>#N/A</v>
      </c>
      <c r="D8283" s="8">
        <v>10</v>
      </c>
      <c r="E8283" s="9"/>
      <c r="F8283" s="8">
        <v>10</v>
      </c>
    </row>
    <row r="8284" spans="1:6" ht="11.1" customHeight="1" outlineLevel="1" x14ac:dyDescent="0.1">
      <c r="A8284" s="13" t="s">
        <v>8272</v>
      </c>
      <c r="B8284" s="13" t="s">
        <v>8272</v>
      </c>
      <c r="C8284" t="e">
        <f>VLOOKUP(A8284,шк,2,0)</f>
        <v>#N/A</v>
      </c>
      <c r="D8284" s="8">
        <v>48</v>
      </c>
      <c r="E8284" s="9"/>
      <c r="F8284" s="8">
        <v>48</v>
      </c>
    </row>
    <row r="8285" spans="1:6" ht="11.1" customHeight="1" outlineLevel="1" x14ac:dyDescent="0.1">
      <c r="A8285" s="13" t="s">
        <v>8273</v>
      </c>
      <c r="B8285" s="13" t="s">
        <v>8273</v>
      </c>
      <c r="C8285" t="e">
        <f>VLOOKUP(A8285,шк,2,0)</f>
        <v>#N/A</v>
      </c>
      <c r="D8285" s="8">
        <v>95</v>
      </c>
      <c r="E8285" s="9"/>
      <c r="F8285" s="8">
        <v>95</v>
      </c>
    </row>
    <row r="8286" spans="1:6" ht="11.1" customHeight="1" outlineLevel="1" x14ac:dyDescent="0.1">
      <c r="A8286" s="13" t="s">
        <v>8274</v>
      </c>
      <c r="B8286" s="13" t="s">
        <v>8274</v>
      </c>
      <c r="C8286" t="e">
        <f>VLOOKUP(A8286,шк,2,0)</f>
        <v>#N/A</v>
      </c>
      <c r="D8286" s="8">
        <v>5</v>
      </c>
      <c r="E8286" s="9"/>
      <c r="F8286" s="8">
        <v>5</v>
      </c>
    </row>
    <row r="8287" spans="1:6" ht="11.1" customHeight="1" outlineLevel="1" x14ac:dyDescent="0.1">
      <c r="A8287" s="13" t="s">
        <v>8275</v>
      </c>
      <c r="B8287" s="13" t="s">
        <v>8275</v>
      </c>
      <c r="C8287" t="e">
        <f>VLOOKUP(A8287,шк,2,0)</f>
        <v>#N/A</v>
      </c>
      <c r="D8287" s="8">
        <v>8</v>
      </c>
      <c r="E8287" s="9"/>
      <c r="F8287" s="8">
        <v>8</v>
      </c>
    </row>
    <row r="8288" spans="1:6" ht="11.1" customHeight="1" outlineLevel="1" x14ac:dyDescent="0.1">
      <c r="A8288" s="13" t="s">
        <v>8276</v>
      </c>
      <c r="B8288" s="13" t="s">
        <v>8276</v>
      </c>
      <c r="C8288" t="str">
        <f>VLOOKUP(A8288,шк,2,0)</f>
        <v>2551000035199</v>
      </c>
      <c r="D8288" s="8">
        <v>53</v>
      </c>
      <c r="E8288" s="9"/>
      <c r="F8288" s="8">
        <v>53</v>
      </c>
    </row>
    <row r="8289" spans="1:6" ht="11.1" customHeight="1" outlineLevel="1" x14ac:dyDescent="0.1">
      <c r="A8289" s="13" t="s">
        <v>8277</v>
      </c>
      <c r="B8289" s="13" t="s">
        <v>8277</v>
      </c>
      <c r="C8289" t="e">
        <f>VLOOKUP(A8289,шк,2,0)</f>
        <v>#N/A</v>
      </c>
      <c r="D8289" s="8">
        <v>13</v>
      </c>
      <c r="E8289" s="9"/>
      <c r="F8289" s="8">
        <v>13</v>
      </c>
    </row>
    <row r="8290" spans="1:6" ht="11.1" customHeight="1" outlineLevel="1" x14ac:dyDescent="0.1">
      <c r="A8290" s="13" t="s">
        <v>8278</v>
      </c>
      <c r="B8290" s="13" t="s">
        <v>8278</v>
      </c>
      <c r="C8290" t="e">
        <f>VLOOKUP(A8290,шк,2,0)</f>
        <v>#N/A</v>
      </c>
      <c r="D8290" s="8">
        <v>397</v>
      </c>
      <c r="E8290" s="9"/>
      <c r="F8290" s="8">
        <v>397</v>
      </c>
    </row>
    <row r="8291" spans="1:6" ht="11.1" customHeight="1" outlineLevel="1" x14ac:dyDescent="0.1">
      <c r="A8291" s="13" t="s">
        <v>8279</v>
      </c>
      <c r="B8291" s="13" t="s">
        <v>8279</v>
      </c>
      <c r="C8291" t="e">
        <f>VLOOKUP(A8291,шк,2,0)</f>
        <v>#N/A</v>
      </c>
      <c r="D8291" s="8">
        <v>48</v>
      </c>
      <c r="E8291" s="9"/>
      <c r="F8291" s="8">
        <v>48</v>
      </c>
    </row>
    <row r="8292" spans="1:6" ht="11.1" customHeight="1" outlineLevel="1" x14ac:dyDescent="0.1">
      <c r="A8292" s="13" t="s">
        <v>8280</v>
      </c>
      <c r="B8292" s="13" t="s">
        <v>8280</v>
      </c>
      <c r="C8292" t="str">
        <f>VLOOKUP(A8292,шк,2,0)</f>
        <v>2551000069897</v>
      </c>
      <c r="D8292" s="8">
        <v>16</v>
      </c>
      <c r="E8292" s="9"/>
      <c r="F8292" s="8">
        <v>16</v>
      </c>
    </row>
    <row r="8293" spans="1:6" ht="11.1" customHeight="1" outlineLevel="1" x14ac:dyDescent="0.1">
      <c r="A8293" s="13" t="s">
        <v>8281</v>
      </c>
      <c r="B8293" s="13" t="s">
        <v>8281</v>
      </c>
      <c r="C8293" t="e">
        <f>VLOOKUP(A8293,шк,2,0)</f>
        <v>#N/A</v>
      </c>
      <c r="D8293" s="8">
        <v>4</v>
      </c>
      <c r="E8293" s="9"/>
      <c r="F8293" s="8">
        <v>4</v>
      </c>
    </row>
    <row r="8294" spans="1:6" ht="11.1" customHeight="1" outlineLevel="1" x14ac:dyDescent="0.1">
      <c r="A8294" s="13" t="s">
        <v>8282</v>
      </c>
      <c r="B8294" s="13" t="s">
        <v>8282</v>
      </c>
      <c r="C8294" t="e">
        <f>VLOOKUP(A8294,шк,2,0)</f>
        <v>#N/A</v>
      </c>
      <c r="D8294" s="8">
        <v>2</v>
      </c>
      <c r="E8294" s="9"/>
      <c r="F8294" s="8">
        <v>2</v>
      </c>
    </row>
    <row r="8295" spans="1:6" ht="11.1" customHeight="1" outlineLevel="1" x14ac:dyDescent="0.1">
      <c r="A8295" s="13" t="s">
        <v>8283</v>
      </c>
      <c r="B8295" s="13" t="s">
        <v>8283</v>
      </c>
      <c r="C8295" t="str">
        <f>VLOOKUP(A8295,шк,2,0)</f>
        <v>2551000005864</v>
      </c>
      <c r="D8295" s="8">
        <v>503</v>
      </c>
      <c r="E8295" s="9"/>
      <c r="F8295" s="8">
        <v>503</v>
      </c>
    </row>
    <row r="8296" spans="1:6" ht="11.1" customHeight="1" outlineLevel="1" x14ac:dyDescent="0.1">
      <c r="A8296" s="13" t="s">
        <v>8284</v>
      </c>
      <c r="B8296" s="13" t="s">
        <v>8284</v>
      </c>
      <c r="C8296" t="e">
        <f>VLOOKUP(A8296,шк,2,0)</f>
        <v>#N/A</v>
      </c>
      <c r="D8296" s="8">
        <v>47</v>
      </c>
      <c r="E8296" s="9"/>
      <c r="F8296" s="8">
        <v>47</v>
      </c>
    </row>
    <row r="8297" spans="1:6" ht="11.1" customHeight="1" outlineLevel="1" x14ac:dyDescent="0.1">
      <c r="A8297" s="13" t="s">
        <v>8285</v>
      </c>
      <c r="B8297" s="13" t="s">
        <v>8285</v>
      </c>
      <c r="C8297" t="e">
        <f>VLOOKUP(A8297,шк,2,0)</f>
        <v>#N/A</v>
      </c>
      <c r="D8297" s="8">
        <v>101</v>
      </c>
      <c r="E8297" s="9"/>
      <c r="F8297" s="8">
        <v>101</v>
      </c>
    </row>
    <row r="8298" spans="1:6" ht="11.1" customHeight="1" outlineLevel="1" x14ac:dyDescent="0.1">
      <c r="A8298" s="13" t="s">
        <v>8286</v>
      </c>
      <c r="B8298" s="13" t="s">
        <v>8286</v>
      </c>
      <c r="C8298" t="str">
        <f>VLOOKUP(A8298,шк,2,0)</f>
        <v>2551000035700</v>
      </c>
      <c r="D8298" s="8">
        <v>6</v>
      </c>
      <c r="E8298" s="9"/>
      <c r="F8298" s="8">
        <v>6</v>
      </c>
    </row>
    <row r="8299" spans="1:6" ht="11.1" customHeight="1" outlineLevel="1" x14ac:dyDescent="0.1">
      <c r="A8299" s="13" t="s">
        <v>8287</v>
      </c>
      <c r="B8299" s="13" t="s">
        <v>8287</v>
      </c>
      <c r="C8299" t="str">
        <f>VLOOKUP(A8299,шк,2,0)</f>
        <v>2551000085507</v>
      </c>
      <c r="D8299" s="8">
        <v>7</v>
      </c>
      <c r="E8299" s="9"/>
      <c r="F8299" s="8">
        <v>7</v>
      </c>
    </row>
    <row r="8300" spans="1:6" ht="11.1" customHeight="1" outlineLevel="1" x14ac:dyDescent="0.1">
      <c r="A8300" s="13" t="s">
        <v>8288</v>
      </c>
      <c r="B8300" s="13" t="s">
        <v>8288</v>
      </c>
      <c r="C8300" t="e">
        <f>VLOOKUP(A8300,шк,2,0)</f>
        <v>#N/A</v>
      </c>
      <c r="D8300" s="8">
        <v>43</v>
      </c>
      <c r="E8300" s="9"/>
      <c r="F8300" s="8">
        <v>43</v>
      </c>
    </row>
    <row r="8301" spans="1:6" ht="11.1" customHeight="1" outlineLevel="1" x14ac:dyDescent="0.1">
      <c r="A8301" s="13" t="s">
        <v>8289</v>
      </c>
      <c r="B8301" s="13" t="s">
        <v>8289</v>
      </c>
      <c r="C8301" t="str">
        <f>VLOOKUP(A8301,шк,2,0)</f>
        <v>2551000036080</v>
      </c>
      <c r="D8301" s="8">
        <v>9</v>
      </c>
      <c r="E8301" s="9"/>
      <c r="F8301" s="8">
        <v>9</v>
      </c>
    </row>
    <row r="8302" spans="1:6" ht="11.1" customHeight="1" outlineLevel="1" x14ac:dyDescent="0.1">
      <c r="A8302" s="13" t="s">
        <v>8290</v>
      </c>
      <c r="B8302" s="13" t="s">
        <v>8290</v>
      </c>
      <c r="C8302" t="str">
        <f>VLOOKUP(A8302,шк,2,0)</f>
        <v>2551000039913</v>
      </c>
      <c r="D8302" s="8">
        <v>80</v>
      </c>
      <c r="E8302" s="9"/>
      <c r="F8302" s="8">
        <v>80</v>
      </c>
    </row>
    <row r="8303" spans="1:6" ht="11.1" customHeight="1" outlineLevel="1" x14ac:dyDescent="0.1">
      <c r="A8303" s="13" t="s">
        <v>8291</v>
      </c>
      <c r="B8303" s="13" t="s">
        <v>8291</v>
      </c>
      <c r="C8303" t="str">
        <f>VLOOKUP(A8303,шк,2,0)</f>
        <v>2551000023196</v>
      </c>
      <c r="D8303" s="8">
        <v>3</v>
      </c>
      <c r="E8303" s="9"/>
      <c r="F8303" s="8">
        <v>3</v>
      </c>
    </row>
    <row r="8304" spans="1:6" ht="11.1" customHeight="1" outlineLevel="1" x14ac:dyDescent="0.1">
      <c r="A8304" s="13" t="s">
        <v>8292</v>
      </c>
      <c r="B8304" s="13" t="s">
        <v>8292</v>
      </c>
      <c r="C8304" t="e">
        <f>VLOOKUP(A8304,шк,2,0)</f>
        <v>#N/A</v>
      </c>
      <c r="D8304" s="8">
        <v>24</v>
      </c>
      <c r="E8304" s="9"/>
      <c r="F8304" s="8">
        <v>24</v>
      </c>
    </row>
    <row r="8305" spans="1:6" ht="11.1" customHeight="1" outlineLevel="1" x14ac:dyDescent="0.1">
      <c r="A8305" s="13" t="s">
        <v>8293</v>
      </c>
      <c r="B8305" s="13" t="s">
        <v>8293</v>
      </c>
      <c r="C8305" t="str">
        <f>VLOOKUP(A8305,шк,2,0)</f>
        <v>2551000025466</v>
      </c>
      <c r="D8305" s="8">
        <v>143</v>
      </c>
      <c r="E8305" s="9"/>
      <c r="F8305" s="8">
        <v>143</v>
      </c>
    </row>
    <row r="8306" spans="1:6" ht="11.1" customHeight="1" outlineLevel="1" x14ac:dyDescent="0.1">
      <c r="A8306" s="13" t="s">
        <v>8294</v>
      </c>
      <c r="B8306" s="13" t="s">
        <v>8294</v>
      </c>
      <c r="C8306" t="e">
        <f>VLOOKUP(A8306,шк,2,0)</f>
        <v>#N/A</v>
      </c>
      <c r="D8306" s="8">
        <v>60</v>
      </c>
      <c r="E8306" s="9"/>
      <c r="F8306" s="8">
        <v>60</v>
      </c>
    </row>
    <row r="8307" spans="1:6" ht="11.1" customHeight="1" outlineLevel="1" x14ac:dyDescent="0.1">
      <c r="A8307" s="13" t="s">
        <v>8295</v>
      </c>
      <c r="B8307" s="13" t="s">
        <v>8295</v>
      </c>
      <c r="C8307" t="str">
        <f>VLOOKUP(A8307,шк,2,0)</f>
        <v>2551000039678</v>
      </c>
      <c r="D8307" s="8">
        <v>39</v>
      </c>
      <c r="E8307" s="9"/>
      <c r="F8307" s="8">
        <v>39</v>
      </c>
    </row>
    <row r="8308" spans="1:6" ht="11.1" customHeight="1" outlineLevel="1" x14ac:dyDescent="0.1">
      <c r="A8308" s="13" t="s">
        <v>8296</v>
      </c>
      <c r="B8308" s="13" t="s">
        <v>8296</v>
      </c>
      <c r="C8308" t="str">
        <f>VLOOKUP(A8308,шк,2,0)</f>
        <v>2551000071364</v>
      </c>
      <c r="D8308" s="8">
        <v>17</v>
      </c>
      <c r="E8308" s="9"/>
      <c r="F8308" s="8">
        <v>17</v>
      </c>
    </row>
    <row r="8309" spans="1:6" ht="11.1" customHeight="1" outlineLevel="1" x14ac:dyDescent="0.1">
      <c r="A8309" s="13" t="s">
        <v>8297</v>
      </c>
      <c r="B8309" s="13" t="s">
        <v>8297</v>
      </c>
      <c r="C8309" t="str">
        <f>VLOOKUP(A8309,шк,2,0)</f>
        <v>2551000099566</v>
      </c>
      <c r="D8309" s="8">
        <v>14</v>
      </c>
      <c r="E8309" s="9"/>
      <c r="F8309" s="8">
        <v>14</v>
      </c>
    </row>
    <row r="8310" spans="1:6" ht="11.1" customHeight="1" outlineLevel="1" x14ac:dyDescent="0.1">
      <c r="A8310" s="13" t="s">
        <v>8298</v>
      </c>
      <c r="B8310" s="13" t="s">
        <v>8298</v>
      </c>
      <c r="C8310" t="e">
        <f>VLOOKUP(A8310,шк,2,0)</f>
        <v>#N/A</v>
      </c>
      <c r="D8310" s="8">
        <v>30</v>
      </c>
      <c r="E8310" s="9"/>
      <c r="F8310" s="8">
        <v>30</v>
      </c>
    </row>
    <row r="8311" spans="1:6" ht="11.1" customHeight="1" outlineLevel="1" x14ac:dyDescent="0.1">
      <c r="A8311" s="13" t="s">
        <v>8299</v>
      </c>
      <c r="B8311" s="13" t="s">
        <v>8299</v>
      </c>
      <c r="C8311" t="str">
        <f>VLOOKUP(A8311,шк,2,0)</f>
        <v>2551000002450</v>
      </c>
      <c r="D8311" s="8">
        <v>102</v>
      </c>
      <c r="E8311" s="9"/>
      <c r="F8311" s="8">
        <v>102</v>
      </c>
    </row>
    <row r="8312" spans="1:6" ht="11.1" customHeight="1" outlineLevel="1" x14ac:dyDescent="0.1">
      <c r="A8312" s="13" t="s">
        <v>8300</v>
      </c>
      <c r="B8312" s="13" t="s">
        <v>8300</v>
      </c>
      <c r="C8312" t="e">
        <f>VLOOKUP(A8312,шк,2,0)</f>
        <v>#N/A</v>
      </c>
      <c r="D8312" s="8">
        <v>25</v>
      </c>
      <c r="E8312" s="9"/>
      <c r="F8312" s="8">
        <v>25</v>
      </c>
    </row>
    <row r="8313" spans="1:6" ht="11.1" customHeight="1" outlineLevel="1" x14ac:dyDescent="0.1">
      <c r="A8313" s="13" t="s">
        <v>8301</v>
      </c>
      <c r="B8313" s="13" t="s">
        <v>8301</v>
      </c>
      <c r="C8313" t="e">
        <f>VLOOKUP(A8313,шк,2,0)</f>
        <v>#N/A</v>
      </c>
      <c r="D8313" s="8">
        <v>10</v>
      </c>
      <c r="E8313" s="9"/>
      <c r="F8313" s="8">
        <v>10</v>
      </c>
    </row>
    <row r="8314" spans="1:6" ht="11.1" customHeight="1" outlineLevel="1" x14ac:dyDescent="0.1">
      <c r="A8314" s="13" t="s">
        <v>8302</v>
      </c>
      <c r="B8314" s="13" t="s">
        <v>8302</v>
      </c>
      <c r="C8314" t="e">
        <f>VLOOKUP(A8314,шк,2,0)</f>
        <v>#N/A</v>
      </c>
      <c r="D8314" s="8">
        <v>24</v>
      </c>
      <c r="E8314" s="9"/>
      <c r="F8314" s="8">
        <v>24</v>
      </c>
    </row>
    <row r="8315" spans="1:6" ht="11.1" customHeight="1" outlineLevel="1" x14ac:dyDescent="0.1">
      <c r="A8315" s="13" t="s">
        <v>8303</v>
      </c>
      <c r="B8315" s="13" t="s">
        <v>8303</v>
      </c>
      <c r="C8315" t="str">
        <f>VLOOKUP(A8315,шк,2,0)</f>
        <v>2551000049707</v>
      </c>
      <c r="D8315" s="8">
        <v>4</v>
      </c>
      <c r="E8315" s="9"/>
      <c r="F8315" s="8">
        <v>4</v>
      </c>
    </row>
    <row r="8316" spans="1:6" ht="11.1" customHeight="1" outlineLevel="1" x14ac:dyDescent="0.1">
      <c r="A8316" s="13" t="s">
        <v>8304</v>
      </c>
      <c r="B8316" s="13" t="s">
        <v>8304</v>
      </c>
      <c r="C8316" t="str">
        <f>VLOOKUP(A8316,шк,2,0)</f>
        <v>2551000047352</v>
      </c>
      <c r="D8316" s="8">
        <v>262</v>
      </c>
      <c r="E8316" s="9"/>
      <c r="F8316" s="8">
        <v>262</v>
      </c>
    </row>
    <row r="8317" spans="1:6" ht="11.1" customHeight="1" outlineLevel="1" x14ac:dyDescent="0.1">
      <c r="A8317" s="13" t="s">
        <v>8305</v>
      </c>
      <c r="B8317" s="13" t="s">
        <v>8305</v>
      </c>
      <c r="C8317" t="str">
        <f>VLOOKUP(A8317,шк,2,0)</f>
        <v>2551000003990</v>
      </c>
      <c r="D8317" s="8">
        <v>84</v>
      </c>
      <c r="E8317" s="9"/>
      <c r="F8317" s="8">
        <v>84</v>
      </c>
    </row>
    <row r="8318" spans="1:6" ht="11.1" customHeight="1" outlineLevel="1" x14ac:dyDescent="0.1">
      <c r="A8318" s="13" t="s">
        <v>8306</v>
      </c>
      <c r="B8318" s="13" t="s">
        <v>8306</v>
      </c>
      <c r="C8318" t="e">
        <f>VLOOKUP(A8318,шк,2,0)</f>
        <v>#N/A</v>
      </c>
      <c r="D8318" s="8">
        <v>63</v>
      </c>
      <c r="E8318" s="9"/>
      <c r="F8318" s="8">
        <v>63</v>
      </c>
    </row>
    <row r="8319" spans="1:6" ht="11.1" customHeight="1" outlineLevel="1" x14ac:dyDescent="0.1">
      <c r="A8319" s="13" t="s">
        <v>8307</v>
      </c>
      <c r="B8319" s="13" t="s">
        <v>8307</v>
      </c>
      <c r="C8319" t="str">
        <f>VLOOKUP(A8319,шк,2,0)</f>
        <v>2551000011988</v>
      </c>
      <c r="D8319" s="8">
        <v>2</v>
      </c>
      <c r="E8319" s="9"/>
      <c r="F8319" s="8">
        <v>2</v>
      </c>
    </row>
    <row r="8320" spans="1:6" ht="11.1" customHeight="1" outlineLevel="1" x14ac:dyDescent="0.1">
      <c r="A8320" s="13" t="s">
        <v>8308</v>
      </c>
      <c r="B8320" s="13" t="s">
        <v>8308</v>
      </c>
      <c r="C8320" t="str">
        <f>VLOOKUP(A8320,шк,2,0)</f>
        <v>2551000000043</v>
      </c>
      <c r="D8320" s="8">
        <v>535</v>
      </c>
      <c r="E8320" s="9"/>
      <c r="F8320" s="8">
        <v>535</v>
      </c>
    </row>
    <row r="8321" spans="1:6" ht="11.1" customHeight="1" outlineLevel="1" x14ac:dyDescent="0.1">
      <c r="A8321" s="13" t="s">
        <v>8309</v>
      </c>
      <c r="B8321" s="13" t="s">
        <v>8309</v>
      </c>
      <c r="C8321" t="e">
        <f>VLOOKUP(A8321,шк,2,0)</f>
        <v>#N/A</v>
      </c>
      <c r="D8321" s="8">
        <v>4</v>
      </c>
      <c r="E8321" s="9"/>
      <c r="F8321" s="8">
        <v>4</v>
      </c>
    </row>
    <row r="8322" spans="1:6" ht="11.1" customHeight="1" outlineLevel="1" x14ac:dyDescent="0.1">
      <c r="A8322" s="13" t="s">
        <v>8310</v>
      </c>
      <c r="B8322" s="13" t="s">
        <v>8310</v>
      </c>
      <c r="C8322" t="e">
        <f>VLOOKUP(A8322,шк,2,0)</f>
        <v>#N/A</v>
      </c>
      <c r="D8322" s="8">
        <v>113</v>
      </c>
      <c r="E8322" s="9"/>
      <c r="F8322" s="8">
        <v>113</v>
      </c>
    </row>
    <row r="8323" spans="1:6" ht="11.1" customHeight="1" outlineLevel="1" x14ac:dyDescent="0.1">
      <c r="A8323" s="13" t="s">
        <v>8311</v>
      </c>
      <c r="B8323" s="13" t="s">
        <v>8311</v>
      </c>
      <c r="C8323" t="e">
        <f>VLOOKUP(A8323,шк,2,0)</f>
        <v>#N/A</v>
      </c>
      <c r="D8323" s="8">
        <v>20</v>
      </c>
      <c r="E8323" s="9"/>
      <c r="F8323" s="8">
        <v>20</v>
      </c>
    </row>
    <row r="8324" spans="1:6" ht="11.1" customHeight="1" outlineLevel="1" x14ac:dyDescent="0.1">
      <c r="A8324" s="13" t="s">
        <v>8312</v>
      </c>
      <c r="B8324" s="13" t="s">
        <v>8312</v>
      </c>
      <c r="C8324" t="str">
        <f>VLOOKUP(A8324,шк,2,0)</f>
        <v>2551000036110</v>
      </c>
      <c r="D8324" s="8">
        <v>18</v>
      </c>
      <c r="E8324" s="9"/>
      <c r="F8324" s="8">
        <v>18</v>
      </c>
    </row>
    <row r="8325" spans="1:6" ht="11.1" customHeight="1" outlineLevel="1" x14ac:dyDescent="0.1">
      <c r="A8325" s="13" t="s">
        <v>8313</v>
      </c>
      <c r="B8325" s="13" t="s">
        <v>8313</v>
      </c>
      <c r="C8325" t="e">
        <f>VLOOKUP(A8325,шк,2,0)</f>
        <v>#N/A</v>
      </c>
      <c r="D8325" s="8">
        <v>21</v>
      </c>
      <c r="E8325" s="9"/>
      <c r="F8325" s="8">
        <v>21</v>
      </c>
    </row>
    <row r="8326" spans="1:6" ht="11.1" customHeight="1" outlineLevel="1" x14ac:dyDescent="0.1">
      <c r="A8326" s="13" t="s">
        <v>8314</v>
      </c>
      <c r="B8326" s="13" t="s">
        <v>8314</v>
      </c>
      <c r="C8326" t="str">
        <f>VLOOKUP(A8326,шк,2,0)</f>
        <v>2551000049684</v>
      </c>
      <c r="D8326" s="8">
        <v>105</v>
      </c>
      <c r="E8326" s="9"/>
      <c r="F8326" s="8">
        <v>105</v>
      </c>
    </row>
    <row r="8327" spans="1:6" ht="11.1" customHeight="1" outlineLevel="1" x14ac:dyDescent="0.1">
      <c r="A8327" s="13" t="s">
        <v>8315</v>
      </c>
      <c r="B8327" s="13" t="s">
        <v>8315</v>
      </c>
      <c r="C8327" t="str">
        <f>VLOOKUP(A8327,шк,2,0)</f>
        <v>2551000003068</v>
      </c>
      <c r="D8327" s="8">
        <v>127</v>
      </c>
      <c r="E8327" s="9"/>
      <c r="F8327" s="8">
        <v>127</v>
      </c>
    </row>
    <row r="8328" spans="1:6" ht="11.1" customHeight="1" outlineLevel="1" x14ac:dyDescent="0.1">
      <c r="A8328" s="13" t="s">
        <v>8316</v>
      </c>
      <c r="B8328" s="13" t="s">
        <v>8316</v>
      </c>
      <c r="C8328" t="str">
        <f>VLOOKUP(A8328,шк,2,0)</f>
        <v>2551000014170</v>
      </c>
      <c r="D8328" s="8">
        <v>19</v>
      </c>
      <c r="E8328" s="9"/>
      <c r="F8328" s="8">
        <v>19</v>
      </c>
    </row>
    <row r="8329" spans="1:6" ht="11.1" customHeight="1" outlineLevel="1" x14ac:dyDescent="0.1">
      <c r="A8329" s="13" t="s">
        <v>8317</v>
      </c>
      <c r="B8329" s="13" t="s">
        <v>8317</v>
      </c>
      <c r="C8329" t="str">
        <f>VLOOKUP(A8329,шк,2,0)</f>
        <v>2551000068630</v>
      </c>
      <c r="D8329" s="8">
        <v>35</v>
      </c>
      <c r="E8329" s="9"/>
      <c r="F8329" s="8">
        <v>35</v>
      </c>
    </row>
    <row r="8330" spans="1:6" ht="11.1" customHeight="1" outlineLevel="1" x14ac:dyDescent="0.1">
      <c r="A8330" s="13" t="s">
        <v>8318</v>
      </c>
      <c r="B8330" s="13" t="s">
        <v>8318</v>
      </c>
      <c r="C8330" t="str">
        <f>VLOOKUP(A8330,шк,2,0)</f>
        <v>2551000068852</v>
      </c>
      <c r="D8330" s="8">
        <v>7</v>
      </c>
      <c r="E8330" s="9"/>
      <c r="F8330" s="8">
        <v>7</v>
      </c>
    </row>
    <row r="8331" spans="1:6" ht="11.1" customHeight="1" outlineLevel="1" x14ac:dyDescent="0.1">
      <c r="A8331" s="13" t="s">
        <v>8319</v>
      </c>
      <c r="B8331" s="13" t="s">
        <v>8319</v>
      </c>
      <c r="C8331" t="str">
        <f>VLOOKUP(A8331,шк,2,0)</f>
        <v>2551000086511</v>
      </c>
      <c r="D8331" s="8">
        <v>14</v>
      </c>
      <c r="E8331" s="9"/>
      <c r="F8331" s="8">
        <v>14</v>
      </c>
    </row>
    <row r="8332" spans="1:6" ht="11.1" customHeight="1" outlineLevel="1" x14ac:dyDescent="0.1">
      <c r="A8332" s="13" t="s">
        <v>8320</v>
      </c>
      <c r="B8332" s="13" t="s">
        <v>8320</v>
      </c>
      <c r="C8332" t="str">
        <f>VLOOKUP(A8332,шк,2,0)</f>
        <v>2551000043521</v>
      </c>
      <c r="D8332" s="8">
        <v>55</v>
      </c>
      <c r="E8332" s="9"/>
      <c r="F8332" s="8">
        <v>55</v>
      </c>
    </row>
    <row r="8333" spans="1:6" ht="11.1" customHeight="1" outlineLevel="1" x14ac:dyDescent="0.1">
      <c r="A8333" s="13" t="s">
        <v>8321</v>
      </c>
      <c r="B8333" s="13" t="s">
        <v>8321</v>
      </c>
      <c r="C8333" t="e">
        <f>VLOOKUP(A8333,шк,2,0)</f>
        <v>#N/A</v>
      </c>
      <c r="D8333" s="8">
        <v>50</v>
      </c>
      <c r="E8333" s="9"/>
      <c r="F8333" s="8">
        <v>50</v>
      </c>
    </row>
    <row r="8334" spans="1:6" ht="11.1" customHeight="1" outlineLevel="1" x14ac:dyDescent="0.1">
      <c r="A8334" s="13" t="s">
        <v>8322</v>
      </c>
      <c r="B8334" s="13" t="s">
        <v>8322</v>
      </c>
      <c r="C8334" t="str">
        <f>VLOOKUP(A8334,шк,2,0)</f>
        <v>2551000017676</v>
      </c>
      <c r="D8334" s="8">
        <v>73</v>
      </c>
      <c r="E8334" s="9"/>
      <c r="F8334" s="8">
        <v>73</v>
      </c>
    </row>
    <row r="8335" spans="1:6" ht="11.1" customHeight="1" outlineLevel="1" x14ac:dyDescent="0.1">
      <c r="A8335" s="13" t="s">
        <v>8323</v>
      </c>
      <c r="B8335" s="13" t="s">
        <v>8323</v>
      </c>
      <c r="C8335" t="str">
        <f>VLOOKUP(A8335,шк,2,0)</f>
        <v>2551000040193</v>
      </c>
      <c r="D8335" s="8">
        <v>50</v>
      </c>
      <c r="E8335" s="9"/>
      <c r="F8335" s="8">
        <v>50</v>
      </c>
    </row>
    <row r="8336" spans="1:6" ht="11.1" customHeight="1" outlineLevel="1" x14ac:dyDescent="0.1">
      <c r="A8336" s="13" t="s">
        <v>8324</v>
      </c>
      <c r="B8336" s="13" t="s">
        <v>8324</v>
      </c>
      <c r="C8336" t="str">
        <f>VLOOKUP(A8336,шк,2,0)</f>
        <v>2551000038886</v>
      </c>
      <c r="D8336" s="8">
        <v>281</v>
      </c>
      <c r="E8336" s="9"/>
      <c r="F8336" s="8">
        <v>281</v>
      </c>
    </row>
    <row r="8337" spans="1:6" ht="11.1" customHeight="1" outlineLevel="1" x14ac:dyDescent="0.1">
      <c r="A8337" s="13" t="s">
        <v>8325</v>
      </c>
      <c r="B8337" s="13" t="s">
        <v>8325</v>
      </c>
      <c r="C8337" t="e">
        <f>VLOOKUP(A8337,шк,2,0)</f>
        <v>#N/A</v>
      </c>
      <c r="D8337" s="8">
        <v>25</v>
      </c>
      <c r="E8337" s="9"/>
      <c r="F8337" s="8">
        <v>25</v>
      </c>
    </row>
    <row r="8338" spans="1:6" ht="11.1" customHeight="1" outlineLevel="1" x14ac:dyDescent="0.1">
      <c r="A8338" s="13" t="s">
        <v>8326</v>
      </c>
      <c r="B8338" s="13" t="s">
        <v>8326</v>
      </c>
      <c r="C8338" t="str">
        <f>VLOOKUP(A8338,шк,2,0)</f>
        <v>2551000005789</v>
      </c>
      <c r="D8338" s="8">
        <v>76</v>
      </c>
      <c r="E8338" s="9"/>
      <c r="F8338" s="8">
        <v>76</v>
      </c>
    </row>
    <row r="8339" spans="1:6" ht="11.1" customHeight="1" outlineLevel="1" x14ac:dyDescent="0.1">
      <c r="A8339" s="13" t="s">
        <v>8327</v>
      </c>
      <c r="B8339" s="13" t="s">
        <v>8327</v>
      </c>
      <c r="C8339" t="str">
        <f>VLOOKUP(A8339,шк,2,0)</f>
        <v>2551000033775</v>
      </c>
      <c r="D8339" s="8">
        <v>229</v>
      </c>
      <c r="E8339" s="9"/>
      <c r="F8339" s="8">
        <v>229</v>
      </c>
    </row>
    <row r="8340" spans="1:6" ht="11.1" customHeight="1" outlineLevel="1" x14ac:dyDescent="0.1">
      <c r="A8340" s="13" t="s">
        <v>8328</v>
      </c>
      <c r="B8340" s="13" t="s">
        <v>8328</v>
      </c>
      <c r="C8340" t="str">
        <f>VLOOKUP(A8340,шк,2,0)</f>
        <v>2551000000449</v>
      </c>
      <c r="D8340" s="8">
        <v>486</v>
      </c>
      <c r="E8340" s="9"/>
      <c r="F8340" s="8">
        <v>486</v>
      </c>
    </row>
    <row r="8341" spans="1:6" ht="11.1" customHeight="1" outlineLevel="1" x14ac:dyDescent="0.1">
      <c r="A8341" s="13" t="s">
        <v>8329</v>
      </c>
      <c r="B8341" s="13" t="s">
        <v>8329</v>
      </c>
      <c r="C8341" t="str">
        <f>VLOOKUP(A8341,шк,2,0)</f>
        <v>2551000012930</v>
      </c>
      <c r="D8341" s="8">
        <v>59</v>
      </c>
      <c r="E8341" s="9"/>
      <c r="F8341" s="8">
        <v>59</v>
      </c>
    </row>
    <row r="8342" spans="1:6" ht="11.1" customHeight="1" outlineLevel="1" x14ac:dyDescent="0.1">
      <c r="A8342" s="13" t="s">
        <v>8330</v>
      </c>
      <c r="B8342" s="13" t="s">
        <v>8330</v>
      </c>
      <c r="C8342" t="e">
        <f>VLOOKUP(A8342,шк,2,0)</f>
        <v>#N/A</v>
      </c>
      <c r="D8342" s="8">
        <v>26</v>
      </c>
      <c r="E8342" s="9"/>
      <c r="F8342" s="8">
        <v>26</v>
      </c>
    </row>
    <row r="8343" spans="1:6" ht="11.1" customHeight="1" outlineLevel="1" x14ac:dyDescent="0.1">
      <c r="A8343" s="13" t="s">
        <v>8331</v>
      </c>
      <c r="B8343" s="13" t="s">
        <v>8331</v>
      </c>
      <c r="C8343" t="str">
        <f>VLOOKUP(A8343,шк,2,0)</f>
        <v>2551000070923</v>
      </c>
      <c r="D8343" s="8">
        <v>188</v>
      </c>
      <c r="E8343" s="9"/>
      <c r="F8343" s="8">
        <v>188</v>
      </c>
    </row>
    <row r="8344" spans="1:6" ht="11.1" customHeight="1" outlineLevel="1" x14ac:dyDescent="0.1">
      <c r="A8344" s="13" t="s">
        <v>8332</v>
      </c>
      <c r="B8344" s="13" t="s">
        <v>8332</v>
      </c>
      <c r="C8344" t="str">
        <f>VLOOKUP(A8344,шк,2,0)</f>
        <v>2551000026593</v>
      </c>
      <c r="D8344" s="5">
        <v>1024</v>
      </c>
      <c r="E8344" s="9"/>
      <c r="F8344" s="5">
        <v>1024</v>
      </c>
    </row>
    <row r="8345" spans="1:6" ht="11.1" customHeight="1" outlineLevel="1" x14ac:dyDescent="0.1">
      <c r="A8345" s="13" t="s">
        <v>8333</v>
      </c>
      <c r="B8345" s="13" t="s">
        <v>8333</v>
      </c>
      <c r="C8345" t="str">
        <f>VLOOKUP(A8345,шк,2,0)</f>
        <v>2551000021659</v>
      </c>
      <c r="D8345" s="8">
        <v>16</v>
      </c>
      <c r="E8345" s="9"/>
      <c r="F8345" s="8">
        <v>16</v>
      </c>
    </row>
    <row r="8346" spans="1:6" ht="11.1" customHeight="1" outlineLevel="1" x14ac:dyDescent="0.1">
      <c r="A8346" s="13" t="s">
        <v>8334</v>
      </c>
      <c r="B8346" s="13" t="s">
        <v>8334</v>
      </c>
      <c r="C8346" t="str">
        <f>VLOOKUP(A8346,шк,2,0)</f>
        <v>2551000029822</v>
      </c>
      <c r="D8346" s="8">
        <v>98</v>
      </c>
      <c r="E8346" s="9"/>
      <c r="F8346" s="8">
        <v>98</v>
      </c>
    </row>
    <row r="8347" spans="1:6" ht="11.1" customHeight="1" outlineLevel="1" x14ac:dyDescent="0.1">
      <c r="A8347" s="13" t="s">
        <v>8335</v>
      </c>
      <c r="B8347" s="13" t="s">
        <v>8335</v>
      </c>
      <c r="C8347" t="str">
        <f>VLOOKUP(A8347,шк,2,0)</f>
        <v>2551000020324</v>
      </c>
      <c r="D8347" s="8">
        <v>41</v>
      </c>
      <c r="E8347" s="9"/>
      <c r="F8347" s="8">
        <v>41</v>
      </c>
    </row>
    <row r="8348" spans="1:6" ht="11.1" customHeight="1" outlineLevel="1" x14ac:dyDescent="0.1">
      <c r="A8348" s="13" t="s">
        <v>8336</v>
      </c>
      <c r="B8348" s="13" t="s">
        <v>8336</v>
      </c>
      <c r="C8348" t="e">
        <f>VLOOKUP(A8348,шк,2,0)</f>
        <v>#N/A</v>
      </c>
      <c r="D8348" s="8">
        <v>25</v>
      </c>
      <c r="E8348" s="9"/>
      <c r="F8348" s="8">
        <v>25</v>
      </c>
    </row>
    <row r="8349" spans="1:6" ht="11.1" customHeight="1" outlineLevel="1" x14ac:dyDescent="0.1">
      <c r="A8349" s="13" t="s">
        <v>8337</v>
      </c>
      <c r="B8349" s="13" t="s">
        <v>8337</v>
      </c>
      <c r="C8349" t="str">
        <f>VLOOKUP(A8349,шк,2,0)</f>
        <v>2551000009947</v>
      </c>
      <c r="D8349" s="8">
        <v>18</v>
      </c>
      <c r="E8349" s="9"/>
      <c r="F8349" s="8">
        <v>18</v>
      </c>
    </row>
    <row r="8350" spans="1:6" ht="11.1" customHeight="1" outlineLevel="1" x14ac:dyDescent="0.1">
      <c r="A8350" s="13" t="s">
        <v>8338</v>
      </c>
      <c r="B8350" s="13" t="s">
        <v>8338</v>
      </c>
      <c r="C8350" t="str">
        <f>VLOOKUP(A8350,шк,2,0)</f>
        <v>2551000068036</v>
      </c>
      <c r="D8350" s="8">
        <v>17</v>
      </c>
      <c r="E8350" s="9"/>
      <c r="F8350" s="8">
        <v>17</v>
      </c>
    </row>
    <row r="8351" spans="1:6" ht="11.1" customHeight="1" outlineLevel="1" x14ac:dyDescent="0.1">
      <c r="A8351" s="13" t="s">
        <v>8339</v>
      </c>
      <c r="B8351" s="13" t="s">
        <v>8339</v>
      </c>
      <c r="C8351" t="e">
        <f>VLOOKUP(A8351,шк,2,0)</f>
        <v>#N/A</v>
      </c>
      <c r="D8351" s="8">
        <v>34</v>
      </c>
      <c r="E8351" s="9"/>
      <c r="F8351" s="8">
        <v>34</v>
      </c>
    </row>
    <row r="8352" spans="1:6" ht="11.1" customHeight="1" outlineLevel="1" x14ac:dyDescent="0.1">
      <c r="A8352" s="13" t="s">
        <v>8340</v>
      </c>
      <c r="B8352" s="13" t="s">
        <v>8340</v>
      </c>
      <c r="C8352" t="str">
        <f>VLOOKUP(A8352,шк,2,0)</f>
        <v>2551000053131</v>
      </c>
      <c r="D8352" s="8">
        <v>225</v>
      </c>
      <c r="E8352" s="9"/>
      <c r="F8352" s="8">
        <v>225</v>
      </c>
    </row>
    <row r="8353" spans="1:6" ht="11.1" customHeight="1" outlineLevel="1" x14ac:dyDescent="0.1">
      <c r="A8353" s="13" t="s">
        <v>8341</v>
      </c>
      <c r="B8353" s="13" t="s">
        <v>8341</v>
      </c>
      <c r="C8353" t="str">
        <f>VLOOKUP(A8353,шк,2,0)</f>
        <v>2551000046058</v>
      </c>
      <c r="D8353" s="8">
        <v>274</v>
      </c>
      <c r="E8353" s="9"/>
      <c r="F8353" s="8">
        <v>274</v>
      </c>
    </row>
    <row r="8354" spans="1:6" ht="11.1" customHeight="1" outlineLevel="1" x14ac:dyDescent="0.1">
      <c r="A8354" s="13" t="s">
        <v>8342</v>
      </c>
      <c r="B8354" s="13" t="s">
        <v>8342</v>
      </c>
      <c r="C8354" t="str">
        <f>VLOOKUP(A8354,шк,2,0)</f>
        <v>2551000039876</v>
      </c>
      <c r="D8354" s="8">
        <v>46</v>
      </c>
      <c r="E8354" s="9"/>
      <c r="F8354" s="8">
        <v>46</v>
      </c>
    </row>
    <row r="8355" spans="1:6" ht="11.1" customHeight="1" outlineLevel="1" x14ac:dyDescent="0.1">
      <c r="A8355" s="13" t="s">
        <v>8343</v>
      </c>
      <c r="B8355" s="13" t="s">
        <v>8343</v>
      </c>
      <c r="C8355" t="e">
        <f>VLOOKUP(A8355,шк,2,0)</f>
        <v>#N/A</v>
      </c>
      <c r="D8355" s="8">
        <v>57</v>
      </c>
      <c r="E8355" s="9"/>
      <c r="F8355" s="8">
        <v>57</v>
      </c>
    </row>
    <row r="8356" spans="1:6" ht="11.1" customHeight="1" outlineLevel="1" x14ac:dyDescent="0.1">
      <c r="A8356" s="13" t="s">
        <v>8344</v>
      </c>
      <c r="B8356" s="13" t="s">
        <v>8344</v>
      </c>
      <c r="C8356" t="str">
        <f>VLOOKUP(A8356,шк,2,0)</f>
        <v>2551000042579</v>
      </c>
      <c r="D8356" s="8">
        <v>15</v>
      </c>
      <c r="E8356" s="9"/>
      <c r="F8356" s="8">
        <v>15</v>
      </c>
    </row>
    <row r="8357" spans="1:6" ht="11.1" customHeight="1" outlineLevel="1" x14ac:dyDescent="0.1">
      <c r="A8357" s="13" t="s">
        <v>8345</v>
      </c>
      <c r="B8357" s="13" t="s">
        <v>8345</v>
      </c>
      <c r="C8357" t="str">
        <f>VLOOKUP(A8357,шк,2,0)</f>
        <v>2551000090556</v>
      </c>
      <c r="D8357" s="8">
        <v>16</v>
      </c>
      <c r="E8357" s="9"/>
      <c r="F8357" s="8">
        <v>16</v>
      </c>
    </row>
    <row r="8358" spans="1:6" ht="11.1" customHeight="1" outlineLevel="1" x14ac:dyDescent="0.1">
      <c r="A8358" s="13" t="s">
        <v>8346</v>
      </c>
      <c r="B8358" s="13" t="s">
        <v>8346</v>
      </c>
      <c r="C8358" t="str">
        <f>VLOOKUP(A8358,шк,2,0)</f>
        <v>2551000099443</v>
      </c>
      <c r="D8358" s="8">
        <v>55</v>
      </c>
      <c r="E8358" s="9"/>
      <c r="F8358" s="8">
        <v>55</v>
      </c>
    </row>
    <row r="8359" spans="1:6" ht="11.1" customHeight="1" outlineLevel="1" x14ac:dyDescent="0.1">
      <c r="A8359" s="13" t="s">
        <v>8347</v>
      </c>
      <c r="B8359" s="13" t="s">
        <v>8347</v>
      </c>
      <c r="C8359" t="str">
        <f>VLOOKUP(A8359,шк,2,0)</f>
        <v>2551000086719</v>
      </c>
      <c r="D8359" s="8">
        <v>21</v>
      </c>
      <c r="E8359" s="9"/>
      <c r="F8359" s="8">
        <v>21</v>
      </c>
    </row>
    <row r="8360" spans="1:6" ht="11.1" customHeight="1" outlineLevel="1" x14ac:dyDescent="0.1">
      <c r="A8360" s="13" t="s">
        <v>8348</v>
      </c>
      <c r="B8360" s="13" t="s">
        <v>8348</v>
      </c>
      <c r="C8360" t="str">
        <f>VLOOKUP(A8360,шк,2,0)</f>
        <v>2551000057641</v>
      </c>
      <c r="D8360" s="8">
        <v>360</v>
      </c>
      <c r="E8360" s="9"/>
      <c r="F8360" s="8">
        <v>360</v>
      </c>
    </row>
    <row r="8361" spans="1:6" ht="11.1" customHeight="1" outlineLevel="1" x14ac:dyDescent="0.1">
      <c r="A8361" s="13" t="s">
        <v>8349</v>
      </c>
      <c r="B8361" s="13" t="s">
        <v>8349</v>
      </c>
      <c r="C8361" t="e">
        <f>VLOOKUP(A8361,шк,2,0)</f>
        <v>#N/A</v>
      </c>
      <c r="D8361" s="8">
        <v>7</v>
      </c>
      <c r="E8361" s="9"/>
      <c r="F8361" s="8">
        <v>7</v>
      </c>
    </row>
    <row r="8362" spans="1:6" ht="11.1" customHeight="1" outlineLevel="1" x14ac:dyDescent="0.1">
      <c r="A8362" s="13" t="s">
        <v>8350</v>
      </c>
      <c r="B8362" s="13" t="s">
        <v>8350</v>
      </c>
      <c r="C8362" t="str">
        <f>VLOOKUP(A8362,шк,2,0)</f>
        <v>2551000069682</v>
      </c>
      <c r="D8362" s="8">
        <v>69</v>
      </c>
      <c r="E8362" s="9"/>
      <c r="F8362" s="8">
        <v>69</v>
      </c>
    </row>
    <row r="8363" spans="1:6" ht="11.1" customHeight="1" outlineLevel="1" x14ac:dyDescent="0.1">
      <c r="A8363" s="13" t="s">
        <v>8351</v>
      </c>
      <c r="B8363" s="13" t="s">
        <v>8351</v>
      </c>
      <c r="C8363" t="e">
        <f>VLOOKUP(A8363,шк,2,0)</f>
        <v>#N/A</v>
      </c>
      <c r="D8363" s="8">
        <v>71</v>
      </c>
      <c r="E8363" s="9"/>
      <c r="F8363" s="8">
        <v>71</v>
      </c>
    </row>
    <row r="8364" spans="1:6" ht="11.1" customHeight="1" outlineLevel="1" x14ac:dyDescent="0.1">
      <c r="A8364" s="13" t="s">
        <v>8352</v>
      </c>
      <c r="B8364" s="13" t="s">
        <v>8352</v>
      </c>
      <c r="C8364" t="e">
        <f>VLOOKUP(A8364,шк,2,0)</f>
        <v>#N/A</v>
      </c>
      <c r="D8364" s="8">
        <v>55</v>
      </c>
      <c r="E8364" s="9"/>
      <c r="F8364" s="8">
        <v>55</v>
      </c>
    </row>
    <row r="8365" spans="1:6" ht="11.1" customHeight="1" outlineLevel="1" x14ac:dyDescent="0.1">
      <c r="A8365" s="13" t="s">
        <v>8353</v>
      </c>
      <c r="B8365" s="13" t="s">
        <v>8353</v>
      </c>
      <c r="C8365" t="str">
        <f>VLOOKUP(A8365,шк,2,0)</f>
        <v>2551000002917</v>
      </c>
      <c r="D8365" s="8">
        <v>19</v>
      </c>
      <c r="E8365" s="9"/>
      <c r="F8365" s="8">
        <v>19</v>
      </c>
    </row>
    <row r="8366" spans="1:6" ht="11.1" customHeight="1" outlineLevel="1" x14ac:dyDescent="0.1">
      <c r="A8366" s="13" t="s">
        <v>8354</v>
      </c>
      <c r="B8366" s="13" t="s">
        <v>8354</v>
      </c>
      <c r="C8366" t="str">
        <f>VLOOKUP(A8366,шк,2,0)</f>
        <v>2551000027736</v>
      </c>
      <c r="D8366" s="8">
        <v>41</v>
      </c>
      <c r="E8366" s="9"/>
      <c r="F8366" s="8">
        <v>41</v>
      </c>
    </row>
    <row r="8367" spans="1:6" ht="11.1" customHeight="1" outlineLevel="1" x14ac:dyDescent="0.1">
      <c r="A8367" s="13" t="s">
        <v>8355</v>
      </c>
      <c r="B8367" s="13" t="s">
        <v>8355</v>
      </c>
      <c r="C8367" t="str">
        <f>VLOOKUP(A8367,шк,2,0)</f>
        <v>2551000028689</v>
      </c>
      <c r="D8367" s="8">
        <v>88</v>
      </c>
      <c r="E8367" s="9"/>
      <c r="F8367" s="8">
        <v>88</v>
      </c>
    </row>
    <row r="8368" spans="1:6" ht="11.1" customHeight="1" outlineLevel="1" x14ac:dyDescent="0.1">
      <c r="A8368" s="13" t="s">
        <v>8356</v>
      </c>
      <c r="B8368" s="13" t="s">
        <v>8356</v>
      </c>
      <c r="C8368" t="str">
        <f>VLOOKUP(A8368,шк,2,0)</f>
        <v>2551000075294</v>
      </c>
      <c r="D8368" s="8">
        <v>273</v>
      </c>
      <c r="E8368" s="9"/>
      <c r="F8368" s="8">
        <v>273</v>
      </c>
    </row>
    <row r="8369" spans="1:6" ht="11.1" customHeight="1" outlineLevel="1" x14ac:dyDescent="0.1">
      <c r="A8369" s="13" t="s">
        <v>8357</v>
      </c>
      <c r="B8369" s="13" t="s">
        <v>8357</v>
      </c>
      <c r="C8369" t="str">
        <f>VLOOKUP(A8369,шк,2,0)</f>
        <v>2551000016082</v>
      </c>
      <c r="D8369" s="8">
        <v>22</v>
      </c>
      <c r="E8369" s="9"/>
      <c r="F8369" s="8">
        <v>22</v>
      </c>
    </row>
    <row r="8370" spans="1:6" ht="11.1" customHeight="1" outlineLevel="1" x14ac:dyDescent="0.1">
      <c r="A8370" s="13" t="s">
        <v>8358</v>
      </c>
      <c r="B8370" s="13" t="s">
        <v>8358</v>
      </c>
      <c r="C8370" t="str">
        <f>VLOOKUP(A8370,шк,2,0)</f>
        <v>2551000032488</v>
      </c>
      <c r="D8370" s="8">
        <v>9</v>
      </c>
      <c r="E8370" s="9"/>
      <c r="F8370" s="8">
        <v>9</v>
      </c>
    </row>
    <row r="8371" spans="1:6" ht="11.1" customHeight="1" outlineLevel="1" x14ac:dyDescent="0.1">
      <c r="A8371" s="13" t="s">
        <v>8359</v>
      </c>
      <c r="B8371" s="13" t="s">
        <v>8359</v>
      </c>
      <c r="C8371" t="str">
        <f>VLOOKUP(A8371,шк,2,0)</f>
        <v>2551000059805</v>
      </c>
      <c r="D8371" s="8">
        <v>132</v>
      </c>
      <c r="E8371" s="9"/>
      <c r="F8371" s="8">
        <v>132</v>
      </c>
    </row>
    <row r="8372" spans="1:6" ht="11.1" customHeight="1" outlineLevel="1" x14ac:dyDescent="0.1">
      <c r="A8372" s="13" t="s">
        <v>8360</v>
      </c>
      <c r="B8372" s="13" t="s">
        <v>8360</v>
      </c>
      <c r="C8372" t="str">
        <f>VLOOKUP(A8372,шк,2,0)</f>
        <v>2551000004669</v>
      </c>
      <c r="D8372" s="8">
        <v>10</v>
      </c>
      <c r="E8372" s="9"/>
      <c r="F8372" s="8">
        <v>10</v>
      </c>
    </row>
    <row r="8373" spans="1:6" ht="11.1" customHeight="1" outlineLevel="1" x14ac:dyDescent="0.1">
      <c r="A8373" s="13" t="s">
        <v>8361</v>
      </c>
      <c r="B8373" s="13" t="s">
        <v>8361</v>
      </c>
      <c r="C8373" t="e">
        <f>VLOOKUP(A8373,шк,2,0)</f>
        <v>#N/A</v>
      </c>
      <c r="D8373" s="8">
        <v>10</v>
      </c>
      <c r="E8373" s="9"/>
      <c r="F8373" s="8">
        <v>10</v>
      </c>
    </row>
    <row r="8374" spans="1:6" ht="11.1" customHeight="1" outlineLevel="1" x14ac:dyDescent="0.1">
      <c r="A8374" s="13" t="s">
        <v>8362</v>
      </c>
      <c r="B8374" s="13" t="s">
        <v>8362</v>
      </c>
      <c r="C8374" t="str">
        <f>VLOOKUP(A8374,шк,2,0)</f>
        <v>2551000067312</v>
      </c>
      <c r="D8374" s="8">
        <v>84</v>
      </c>
      <c r="E8374" s="9"/>
      <c r="F8374" s="8">
        <v>84</v>
      </c>
    </row>
    <row r="8375" spans="1:6" ht="11.1" customHeight="1" outlineLevel="1" x14ac:dyDescent="0.1">
      <c r="A8375" s="13" t="s">
        <v>8363</v>
      </c>
      <c r="B8375" s="13" t="s">
        <v>8363</v>
      </c>
      <c r="C8375" t="str">
        <f>VLOOKUP(A8375,шк,2,0)</f>
        <v>2551000018161</v>
      </c>
      <c r="D8375" s="8">
        <v>23</v>
      </c>
      <c r="E8375" s="9"/>
      <c r="F8375" s="8">
        <v>23</v>
      </c>
    </row>
    <row r="8376" spans="1:6" ht="11.1" customHeight="1" outlineLevel="1" x14ac:dyDescent="0.1">
      <c r="A8376" s="13" t="s">
        <v>8364</v>
      </c>
      <c r="B8376" s="13" t="s">
        <v>8364</v>
      </c>
      <c r="C8376" t="str">
        <f>VLOOKUP(A8376,шк,2,0)</f>
        <v>2551000005857</v>
      </c>
      <c r="D8376" s="8">
        <v>306</v>
      </c>
      <c r="E8376" s="9"/>
      <c r="F8376" s="8">
        <v>306</v>
      </c>
    </row>
    <row r="8377" spans="1:6" ht="11.1" customHeight="1" outlineLevel="1" x14ac:dyDescent="0.1">
      <c r="A8377" s="13" t="s">
        <v>8365</v>
      </c>
      <c r="B8377" s="13" t="s">
        <v>8365</v>
      </c>
      <c r="C8377" t="e">
        <f>VLOOKUP(A8377,шк,2,0)</f>
        <v>#N/A</v>
      </c>
      <c r="D8377" s="8">
        <v>35</v>
      </c>
      <c r="E8377" s="9"/>
      <c r="F8377" s="8">
        <v>35</v>
      </c>
    </row>
    <row r="8378" spans="1:6" ht="11.1" customHeight="1" outlineLevel="1" x14ac:dyDescent="0.1">
      <c r="A8378" s="13" t="s">
        <v>8366</v>
      </c>
      <c r="B8378" s="13" t="s">
        <v>8366</v>
      </c>
      <c r="C8378" t="e">
        <f>VLOOKUP(A8378,шк,2,0)</f>
        <v>#N/A</v>
      </c>
      <c r="D8378" s="8">
        <v>44</v>
      </c>
      <c r="E8378" s="9"/>
      <c r="F8378" s="8">
        <v>44</v>
      </c>
    </row>
    <row r="8379" spans="1:6" ht="11.1" customHeight="1" outlineLevel="1" x14ac:dyDescent="0.1">
      <c r="A8379" s="13" t="s">
        <v>8367</v>
      </c>
      <c r="B8379" s="13" t="s">
        <v>8367</v>
      </c>
      <c r="C8379" t="str">
        <f>VLOOKUP(A8379,шк,2,0)</f>
        <v>2551000051779</v>
      </c>
      <c r="D8379" s="8">
        <v>73</v>
      </c>
      <c r="E8379" s="9"/>
      <c r="F8379" s="8">
        <v>73</v>
      </c>
    </row>
    <row r="8380" spans="1:6" ht="11.1" customHeight="1" outlineLevel="1" x14ac:dyDescent="0.1">
      <c r="A8380" s="13" t="s">
        <v>8368</v>
      </c>
      <c r="B8380" s="13" t="s">
        <v>8368</v>
      </c>
      <c r="C8380" t="str">
        <f>VLOOKUP(A8380,шк,2,0)</f>
        <v>2551000031887</v>
      </c>
      <c r="D8380" s="8">
        <v>143</v>
      </c>
      <c r="E8380" s="9"/>
      <c r="F8380" s="8">
        <v>143</v>
      </c>
    </row>
    <row r="8381" spans="1:6" ht="11.1" customHeight="1" outlineLevel="1" x14ac:dyDescent="0.1">
      <c r="A8381" s="13" t="s">
        <v>8369</v>
      </c>
      <c r="B8381" s="13" t="s">
        <v>8369</v>
      </c>
      <c r="C8381" t="str">
        <f>VLOOKUP(A8381,шк,2,0)</f>
        <v>2551000003228</v>
      </c>
      <c r="D8381" s="8">
        <v>68</v>
      </c>
      <c r="E8381" s="9"/>
      <c r="F8381" s="8">
        <v>68</v>
      </c>
    </row>
    <row r="8382" spans="1:6" ht="11.1" customHeight="1" outlineLevel="1" x14ac:dyDescent="0.1">
      <c r="A8382" s="13" t="s">
        <v>8370</v>
      </c>
      <c r="B8382" s="13" t="s">
        <v>8370</v>
      </c>
      <c r="C8382" t="str">
        <f>VLOOKUP(A8382,шк,2,0)</f>
        <v>2551000007721</v>
      </c>
      <c r="D8382" s="8">
        <v>13</v>
      </c>
      <c r="E8382" s="9"/>
      <c r="F8382" s="8">
        <v>13</v>
      </c>
    </row>
    <row r="8383" spans="1:6" ht="11.1" customHeight="1" outlineLevel="1" x14ac:dyDescent="0.1">
      <c r="A8383" s="13" t="s">
        <v>8371</v>
      </c>
      <c r="B8383" s="13" t="s">
        <v>8371</v>
      </c>
      <c r="C8383" t="e">
        <f>VLOOKUP(A8383,шк,2,0)</f>
        <v>#N/A</v>
      </c>
      <c r="D8383" s="8">
        <v>29</v>
      </c>
      <c r="E8383" s="9"/>
      <c r="F8383" s="8">
        <v>29</v>
      </c>
    </row>
    <row r="8384" spans="1:6" ht="11.1" customHeight="1" outlineLevel="1" x14ac:dyDescent="0.1">
      <c r="A8384" s="13" t="s">
        <v>8372</v>
      </c>
      <c r="B8384" s="13" t="s">
        <v>8372</v>
      </c>
      <c r="C8384" t="str">
        <f>VLOOKUP(A8384,шк,2,0)</f>
        <v>2551000031092</v>
      </c>
      <c r="D8384" s="8">
        <v>2</v>
      </c>
      <c r="E8384" s="9"/>
      <c r="F8384" s="8">
        <v>2</v>
      </c>
    </row>
    <row r="8385" spans="1:6" ht="11.1" customHeight="1" outlineLevel="1" x14ac:dyDescent="0.1">
      <c r="A8385" s="13" t="s">
        <v>8373</v>
      </c>
      <c r="B8385" s="13" t="s">
        <v>8373</v>
      </c>
      <c r="C8385" t="e">
        <f>VLOOKUP(A8385,шк,2,0)</f>
        <v>#N/A</v>
      </c>
      <c r="D8385" s="8">
        <v>24</v>
      </c>
      <c r="E8385" s="9"/>
      <c r="F8385" s="8">
        <v>24</v>
      </c>
    </row>
    <row r="8386" spans="1:6" ht="11.1" customHeight="1" outlineLevel="1" x14ac:dyDescent="0.1">
      <c r="A8386" s="13" t="s">
        <v>8374</v>
      </c>
      <c r="B8386" s="13" t="s">
        <v>8374</v>
      </c>
      <c r="C8386" t="str">
        <f>VLOOKUP(A8386,шк,2,0)</f>
        <v>2551000027774</v>
      </c>
      <c r="D8386" s="8">
        <v>434</v>
      </c>
      <c r="E8386" s="9"/>
      <c r="F8386" s="8">
        <v>434</v>
      </c>
    </row>
    <row r="8387" spans="1:6" ht="11.1" customHeight="1" outlineLevel="1" x14ac:dyDescent="0.1">
      <c r="A8387" s="13" t="s">
        <v>8375</v>
      </c>
      <c r="B8387" s="13" t="s">
        <v>8375</v>
      </c>
      <c r="C8387" t="e">
        <f>VLOOKUP(A8387,шк,2,0)</f>
        <v>#N/A</v>
      </c>
      <c r="D8387" s="8">
        <v>2</v>
      </c>
      <c r="E8387" s="9"/>
      <c r="F8387" s="8">
        <v>2</v>
      </c>
    </row>
    <row r="8388" spans="1:6" ht="11.1" customHeight="1" outlineLevel="1" x14ac:dyDescent="0.1">
      <c r="A8388" s="13" t="s">
        <v>8376</v>
      </c>
      <c r="B8388" s="13" t="s">
        <v>8376</v>
      </c>
      <c r="C8388" t="str">
        <f>VLOOKUP(A8388,шк,2,0)</f>
        <v>2551000028146</v>
      </c>
      <c r="D8388" s="8">
        <v>266</v>
      </c>
      <c r="E8388" s="9"/>
      <c r="F8388" s="8">
        <v>266</v>
      </c>
    </row>
    <row r="8389" spans="1:6" ht="11.1" customHeight="1" outlineLevel="1" x14ac:dyDescent="0.1">
      <c r="A8389" s="13" t="s">
        <v>8377</v>
      </c>
      <c r="B8389" s="13" t="s">
        <v>8377</v>
      </c>
      <c r="C8389" t="str">
        <f>VLOOKUP(A8389,шк,2,0)</f>
        <v>2551000041343</v>
      </c>
      <c r="D8389" s="8">
        <v>85</v>
      </c>
      <c r="E8389" s="9"/>
      <c r="F8389" s="8">
        <v>85</v>
      </c>
    </row>
    <row r="8390" spans="1:6" ht="11.1" customHeight="1" outlineLevel="1" x14ac:dyDescent="0.1">
      <c r="A8390" s="13" t="s">
        <v>8378</v>
      </c>
      <c r="B8390" s="13" t="s">
        <v>8378</v>
      </c>
      <c r="C8390" t="e">
        <f>VLOOKUP(A8390,шк,2,0)</f>
        <v>#N/A</v>
      </c>
      <c r="D8390" s="8">
        <v>1</v>
      </c>
      <c r="E8390" s="9"/>
      <c r="F8390" s="8">
        <v>1</v>
      </c>
    </row>
    <row r="8391" spans="1:6" ht="11.1" customHeight="1" outlineLevel="1" x14ac:dyDescent="0.1">
      <c r="A8391" s="13" t="s">
        <v>8379</v>
      </c>
      <c r="B8391" s="13" t="s">
        <v>8379</v>
      </c>
      <c r="C8391" t="e">
        <f>VLOOKUP(A8391,шк,2,0)</f>
        <v>#N/A</v>
      </c>
      <c r="D8391" s="8">
        <v>170</v>
      </c>
      <c r="E8391" s="9"/>
      <c r="F8391" s="8">
        <v>170</v>
      </c>
    </row>
    <row r="8392" spans="1:6" ht="11.1" customHeight="1" outlineLevel="1" x14ac:dyDescent="0.1">
      <c r="A8392" s="13" t="s">
        <v>8380</v>
      </c>
      <c r="B8392" s="13" t="s">
        <v>8380</v>
      </c>
      <c r="C8392" t="e">
        <f>VLOOKUP(A8392,шк,2,0)</f>
        <v>#N/A</v>
      </c>
      <c r="D8392" s="8">
        <v>71</v>
      </c>
      <c r="E8392" s="9"/>
      <c r="F8392" s="8">
        <v>71</v>
      </c>
    </row>
    <row r="8393" spans="1:6" ht="11.1" customHeight="1" outlineLevel="1" x14ac:dyDescent="0.1">
      <c r="A8393" s="13" t="s">
        <v>8381</v>
      </c>
      <c r="B8393" s="13" t="s">
        <v>8381</v>
      </c>
      <c r="C8393" t="str">
        <f>VLOOKUP(A8393,шк,2,0)</f>
        <v>2551000042814</v>
      </c>
      <c r="D8393" s="8">
        <v>304</v>
      </c>
      <c r="E8393" s="9"/>
      <c r="F8393" s="8">
        <v>304</v>
      </c>
    </row>
    <row r="8394" spans="1:6" ht="11.1" customHeight="1" outlineLevel="1" x14ac:dyDescent="0.1">
      <c r="A8394" s="13" t="s">
        <v>8382</v>
      </c>
      <c r="B8394" s="13" t="s">
        <v>8382</v>
      </c>
      <c r="C8394" t="str">
        <f>VLOOKUP(A8394,шк,2,0)</f>
        <v>2551000006571</v>
      </c>
      <c r="D8394" s="9"/>
      <c r="E8394" s="9"/>
      <c r="F8394" s="9"/>
    </row>
    <row r="8395" spans="1:6" ht="11.1" customHeight="1" outlineLevel="1" x14ac:dyDescent="0.1">
      <c r="A8395" s="13" t="s">
        <v>8383</v>
      </c>
      <c r="B8395" s="13" t="s">
        <v>8383</v>
      </c>
      <c r="C8395" t="e">
        <f>VLOOKUP(A8395,шк,2,0)</f>
        <v>#N/A</v>
      </c>
      <c r="D8395" s="8">
        <v>9</v>
      </c>
      <c r="E8395" s="9"/>
      <c r="F8395" s="8">
        <v>9</v>
      </c>
    </row>
    <row r="8396" spans="1:6" ht="11.1" customHeight="1" outlineLevel="1" x14ac:dyDescent="0.1">
      <c r="A8396" s="13" t="s">
        <v>8384</v>
      </c>
      <c r="B8396" s="13" t="s">
        <v>8384</v>
      </c>
      <c r="C8396" t="e">
        <f>VLOOKUP(A8396,шк,2,0)</f>
        <v>#N/A</v>
      </c>
      <c r="D8396" s="8">
        <v>23</v>
      </c>
      <c r="E8396" s="9"/>
      <c r="F8396" s="8">
        <v>23</v>
      </c>
    </row>
    <row r="8397" spans="1:6" ht="11.1" customHeight="1" outlineLevel="1" x14ac:dyDescent="0.1">
      <c r="A8397" s="13" t="s">
        <v>8385</v>
      </c>
      <c r="B8397" s="13" t="s">
        <v>8385</v>
      </c>
      <c r="C8397" t="e">
        <f>VLOOKUP(A8397,шк,2,0)</f>
        <v>#N/A</v>
      </c>
      <c r="D8397" s="8">
        <v>72</v>
      </c>
      <c r="E8397" s="9"/>
      <c r="F8397" s="8">
        <v>72</v>
      </c>
    </row>
    <row r="8398" spans="1:6" ht="11.1" customHeight="1" outlineLevel="1" x14ac:dyDescent="0.1">
      <c r="A8398" s="13" t="s">
        <v>8386</v>
      </c>
      <c r="B8398" s="13" t="s">
        <v>8386</v>
      </c>
      <c r="C8398" t="e">
        <f>VLOOKUP(A8398,шк,2,0)</f>
        <v>#N/A</v>
      </c>
      <c r="D8398" s="8">
        <v>11</v>
      </c>
      <c r="E8398" s="9"/>
      <c r="F8398" s="8">
        <v>11</v>
      </c>
    </row>
    <row r="8399" spans="1:6" ht="11.1" customHeight="1" outlineLevel="1" x14ac:dyDescent="0.1">
      <c r="A8399" s="13" t="s">
        <v>8387</v>
      </c>
      <c r="B8399" s="13" t="s">
        <v>8387</v>
      </c>
      <c r="C8399" t="e">
        <f>VLOOKUP(A8399,шк,2,0)</f>
        <v>#N/A</v>
      </c>
      <c r="D8399" s="8">
        <v>77</v>
      </c>
      <c r="E8399" s="9"/>
      <c r="F8399" s="8">
        <v>77</v>
      </c>
    </row>
    <row r="8400" spans="1:6" ht="11.1" customHeight="1" outlineLevel="1" x14ac:dyDescent="0.1">
      <c r="A8400" s="13" t="s">
        <v>8388</v>
      </c>
      <c r="B8400" s="13" t="s">
        <v>8388</v>
      </c>
      <c r="C8400" t="str">
        <f>VLOOKUP(A8400,шк,2,0)</f>
        <v>2551000071784</v>
      </c>
      <c r="D8400" s="8">
        <v>27</v>
      </c>
      <c r="E8400" s="9"/>
      <c r="F8400" s="8">
        <v>27</v>
      </c>
    </row>
    <row r="8401" spans="1:6" ht="11.1" customHeight="1" outlineLevel="1" x14ac:dyDescent="0.1">
      <c r="A8401" s="13" t="s">
        <v>8389</v>
      </c>
      <c r="B8401" s="13" t="s">
        <v>8389</v>
      </c>
      <c r="C8401" t="e">
        <f>VLOOKUP(A8401,шк,2,0)</f>
        <v>#N/A</v>
      </c>
      <c r="D8401" s="8">
        <v>154</v>
      </c>
      <c r="E8401" s="9"/>
      <c r="F8401" s="8">
        <v>154</v>
      </c>
    </row>
    <row r="8402" spans="1:6" ht="11.1" customHeight="1" outlineLevel="1" x14ac:dyDescent="0.1">
      <c r="A8402" s="13" t="s">
        <v>8390</v>
      </c>
      <c r="B8402" s="13" t="s">
        <v>8390</v>
      </c>
      <c r="C8402" t="e">
        <f>VLOOKUP(A8402,шк,2,0)</f>
        <v>#N/A</v>
      </c>
      <c r="D8402" s="8">
        <v>24</v>
      </c>
      <c r="E8402" s="9"/>
      <c r="F8402" s="8">
        <v>24</v>
      </c>
    </row>
    <row r="8403" spans="1:6" ht="11.1" customHeight="1" outlineLevel="1" x14ac:dyDescent="0.1">
      <c r="A8403" s="13" t="s">
        <v>8391</v>
      </c>
      <c r="B8403" s="13" t="s">
        <v>8391</v>
      </c>
      <c r="C8403" t="str">
        <f>VLOOKUP(A8403,шк,2,0)</f>
        <v>2551000033300</v>
      </c>
      <c r="D8403" s="8">
        <v>10</v>
      </c>
      <c r="E8403" s="9"/>
      <c r="F8403" s="8">
        <v>10</v>
      </c>
    </row>
    <row r="8404" spans="1:6" ht="11.1" customHeight="1" outlineLevel="1" x14ac:dyDescent="0.1">
      <c r="A8404" s="13" t="s">
        <v>8392</v>
      </c>
      <c r="B8404" s="13" t="s">
        <v>8392</v>
      </c>
      <c r="C8404" t="str">
        <f>VLOOKUP(A8404,шк,2,0)</f>
        <v>2551000046331</v>
      </c>
      <c r="D8404" s="8">
        <v>17</v>
      </c>
      <c r="E8404" s="9"/>
      <c r="F8404" s="8">
        <v>17</v>
      </c>
    </row>
    <row r="8405" spans="1:6" ht="11.1" customHeight="1" outlineLevel="1" x14ac:dyDescent="0.1">
      <c r="A8405" s="13" t="s">
        <v>8393</v>
      </c>
      <c r="B8405" s="13" t="s">
        <v>8393</v>
      </c>
      <c r="C8405" t="str">
        <f>VLOOKUP(A8405,шк,2,0)</f>
        <v>2551000031337</v>
      </c>
      <c r="D8405" s="8">
        <v>16</v>
      </c>
      <c r="E8405" s="9"/>
      <c r="F8405" s="8">
        <v>16</v>
      </c>
    </row>
    <row r="8406" spans="1:6" ht="11.1" customHeight="1" outlineLevel="1" x14ac:dyDescent="0.1">
      <c r="A8406" s="13" t="s">
        <v>8394</v>
      </c>
      <c r="B8406" s="13" t="s">
        <v>8394</v>
      </c>
      <c r="C8406" t="str">
        <f>VLOOKUP(A8406,шк,2,0)</f>
        <v>2551000040452</v>
      </c>
      <c r="D8406" s="8">
        <v>205</v>
      </c>
      <c r="E8406" s="9"/>
      <c r="F8406" s="8">
        <v>205</v>
      </c>
    </row>
    <row r="8407" spans="1:6" ht="11.1" customHeight="1" outlineLevel="1" x14ac:dyDescent="0.1">
      <c r="A8407" s="13" t="s">
        <v>8395</v>
      </c>
      <c r="B8407" s="13" t="s">
        <v>8395</v>
      </c>
      <c r="C8407" t="str">
        <f>VLOOKUP(A8407,шк,2,0)</f>
        <v>2551000041138</v>
      </c>
      <c r="D8407" s="8">
        <v>67</v>
      </c>
      <c r="E8407" s="9"/>
      <c r="F8407" s="8">
        <v>67</v>
      </c>
    </row>
    <row r="8408" spans="1:6" ht="11.1" customHeight="1" outlineLevel="1" x14ac:dyDescent="0.1">
      <c r="A8408" s="13" t="s">
        <v>8396</v>
      </c>
      <c r="B8408" s="13" t="s">
        <v>8396</v>
      </c>
      <c r="C8408" t="str">
        <f>VLOOKUP(A8408,шк,2,0)</f>
        <v>2551000067817</v>
      </c>
      <c r="D8408" s="8">
        <v>32</v>
      </c>
      <c r="E8408" s="9"/>
      <c r="F8408" s="8">
        <v>32</v>
      </c>
    </row>
    <row r="8409" spans="1:6" ht="11.1" customHeight="1" outlineLevel="1" x14ac:dyDescent="0.1">
      <c r="A8409" s="13" t="s">
        <v>8397</v>
      </c>
      <c r="B8409" s="13" t="s">
        <v>8397</v>
      </c>
      <c r="C8409" t="str">
        <f>VLOOKUP(A8409,шк,2,0)</f>
        <v>2551000007356</v>
      </c>
      <c r="D8409" s="8">
        <v>24</v>
      </c>
      <c r="E8409" s="9"/>
      <c r="F8409" s="8">
        <v>24</v>
      </c>
    </row>
    <row r="8410" spans="1:6" ht="11.1" customHeight="1" outlineLevel="1" x14ac:dyDescent="0.1">
      <c r="A8410" s="13" t="s">
        <v>8398</v>
      </c>
      <c r="B8410" s="13" t="s">
        <v>8398</v>
      </c>
      <c r="C8410" t="e">
        <f>VLOOKUP(A8410,шк,2,0)</f>
        <v>#N/A</v>
      </c>
      <c r="D8410" s="8">
        <v>150</v>
      </c>
      <c r="E8410" s="9"/>
      <c r="F8410" s="8">
        <v>150</v>
      </c>
    </row>
    <row r="8411" spans="1:6" ht="11.1" customHeight="1" outlineLevel="1" x14ac:dyDescent="0.1">
      <c r="A8411" s="13" t="s">
        <v>8399</v>
      </c>
      <c r="B8411" s="13" t="s">
        <v>8399</v>
      </c>
      <c r="C8411" t="str">
        <f>VLOOKUP(A8411,шк,2,0)</f>
        <v>2551000028023</v>
      </c>
      <c r="D8411" s="8">
        <v>41</v>
      </c>
      <c r="E8411" s="9"/>
      <c r="F8411" s="8">
        <v>41</v>
      </c>
    </row>
    <row r="8412" spans="1:6" ht="11.1" customHeight="1" outlineLevel="1" x14ac:dyDescent="0.1">
      <c r="A8412" s="13" t="s">
        <v>8400</v>
      </c>
      <c r="B8412" s="13" t="s">
        <v>8400</v>
      </c>
      <c r="C8412" t="str">
        <f>VLOOKUP(A8412,шк,2,0)</f>
        <v>2551000033850</v>
      </c>
      <c r="D8412" s="8">
        <v>162</v>
      </c>
      <c r="E8412" s="9"/>
      <c r="F8412" s="8">
        <v>162</v>
      </c>
    </row>
    <row r="8413" spans="1:6" ht="11.1" customHeight="1" outlineLevel="1" x14ac:dyDescent="0.1">
      <c r="A8413" s="13" t="s">
        <v>8401</v>
      </c>
      <c r="B8413" s="13" t="s">
        <v>8401</v>
      </c>
      <c r="C8413" t="e">
        <f>VLOOKUP(A8413,шк,2,0)</f>
        <v>#N/A</v>
      </c>
      <c r="D8413" s="8">
        <v>41</v>
      </c>
      <c r="E8413" s="9"/>
      <c r="F8413" s="8">
        <v>41</v>
      </c>
    </row>
    <row r="8414" spans="1:6" ht="11.1" customHeight="1" outlineLevel="1" x14ac:dyDescent="0.1">
      <c r="A8414" s="13" t="s">
        <v>8402</v>
      </c>
      <c r="B8414" s="13" t="s">
        <v>8402</v>
      </c>
      <c r="C8414" t="e">
        <f>VLOOKUP(A8414,шк,2,0)</f>
        <v>#N/A</v>
      </c>
      <c r="D8414" s="8">
        <v>2</v>
      </c>
      <c r="E8414" s="9"/>
      <c r="F8414" s="8">
        <v>2</v>
      </c>
    </row>
    <row r="8415" spans="1:6" ht="11.1" customHeight="1" outlineLevel="1" x14ac:dyDescent="0.1">
      <c r="A8415" s="13" t="s">
        <v>8403</v>
      </c>
      <c r="B8415" s="13" t="s">
        <v>8403</v>
      </c>
      <c r="C8415" t="e">
        <f>VLOOKUP(A8415,шк,2,0)</f>
        <v>#N/A</v>
      </c>
      <c r="D8415" s="8">
        <v>43</v>
      </c>
      <c r="E8415" s="9"/>
      <c r="F8415" s="8">
        <v>43</v>
      </c>
    </row>
    <row r="8416" spans="1:6" ht="11.1" customHeight="1" outlineLevel="1" x14ac:dyDescent="0.1">
      <c r="A8416" s="13" t="s">
        <v>8404</v>
      </c>
      <c r="B8416" s="13" t="s">
        <v>8404</v>
      </c>
      <c r="C8416" t="e">
        <f>VLOOKUP(A8416,шк,2,0)</f>
        <v>#N/A</v>
      </c>
      <c r="D8416" s="8">
        <v>16</v>
      </c>
      <c r="E8416" s="9"/>
      <c r="F8416" s="8">
        <v>16</v>
      </c>
    </row>
    <row r="8417" spans="1:6" ht="11.1" customHeight="1" outlineLevel="1" x14ac:dyDescent="0.1">
      <c r="A8417" s="13" t="s">
        <v>8405</v>
      </c>
      <c r="B8417" s="13" t="s">
        <v>8405</v>
      </c>
      <c r="C8417" t="str">
        <f>VLOOKUP(A8417,шк,2,0)</f>
        <v>2551000066896</v>
      </c>
      <c r="D8417" s="8">
        <v>48</v>
      </c>
      <c r="E8417" s="9"/>
      <c r="F8417" s="8">
        <v>48</v>
      </c>
    </row>
    <row r="8418" spans="1:6" ht="11.1" customHeight="1" outlineLevel="1" x14ac:dyDescent="0.1">
      <c r="A8418" s="13" t="s">
        <v>8406</v>
      </c>
      <c r="B8418" s="13" t="s">
        <v>8406</v>
      </c>
      <c r="C8418" t="e">
        <f>VLOOKUP(A8418,шк,2,0)</f>
        <v>#N/A</v>
      </c>
      <c r="D8418" s="8">
        <v>26</v>
      </c>
      <c r="E8418" s="9"/>
      <c r="F8418" s="8">
        <v>26</v>
      </c>
    </row>
    <row r="8419" spans="1:6" ht="11.1" customHeight="1" outlineLevel="1" x14ac:dyDescent="0.1">
      <c r="A8419" s="13" t="s">
        <v>8407</v>
      </c>
      <c r="B8419" s="13" t="s">
        <v>8407</v>
      </c>
      <c r="C8419" t="str">
        <f>VLOOKUP(A8419,шк,2,0)</f>
        <v>2551000014545</v>
      </c>
      <c r="D8419" s="8">
        <v>715</v>
      </c>
      <c r="E8419" s="9"/>
      <c r="F8419" s="8">
        <v>715</v>
      </c>
    </row>
    <row r="8420" spans="1:6" ht="11.1" customHeight="1" outlineLevel="1" x14ac:dyDescent="0.1">
      <c r="A8420" s="13" t="s">
        <v>8408</v>
      </c>
      <c r="B8420" s="13" t="s">
        <v>8408</v>
      </c>
      <c r="C8420" t="e">
        <f>VLOOKUP(A8420,шк,2,0)</f>
        <v>#N/A</v>
      </c>
      <c r="D8420" s="8">
        <v>18</v>
      </c>
      <c r="E8420" s="9"/>
      <c r="F8420" s="8">
        <v>18</v>
      </c>
    </row>
    <row r="8421" spans="1:6" ht="11.1" customHeight="1" outlineLevel="1" x14ac:dyDescent="0.1">
      <c r="A8421" s="13" t="s">
        <v>8409</v>
      </c>
      <c r="B8421" s="13" t="s">
        <v>8409</v>
      </c>
      <c r="C8421" t="e">
        <f>VLOOKUP(A8421,шк,2,0)</f>
        <v>#N/A</v>
      </c>
      <c r="D8421" s="8">
        <v>9</v>
      </c>
      <c r="E8421" s="9"/>
      <c r="F8421" s="8">
        <v>9</v>
      </c>
    </row>
    <row r="8422" spans="1:6" ht="11.1" customHeight="1" outlineLevel="1" x14ac:dyDescent="0.1">
      <c r="A8422" s="13" t="s">
        <v>8410</v>
      </c>
      <c r="B8422" s="13" t="s">
        <v>8410</v>
      </c>
      <c r="C8422" t="str">
        <f>VLOOKUP(A8422,шк,2,0)</f>
        <v>2551000030569</v>
      </c>
      <c r="D8422" s="8">
        <v>8</v>
      </c>
      <c r="E8422" s="9"/>
      <c r="F8422" s="8">
        <v>8</v>
      </c>
    </row>
    <row r="8423" spans="1:6" ht="11.1" customHeight="1" outlineLevel="1" x14ac:dyDescent="0.1">
      <c r="A8423" s="13" t="s">
        <v>8411</v>
      </c>
      <c r="B8423" s="13" t="s">
        <v>8411</v>
      </c>
      <c r="C8423" t="str">
        <f>VLOOKUP(A8423,шк,2,0)</f>
        <v>2551000025480</v>
      </c>
      <c r="D8423" s="8">
        <v>638</v>
      </c>
      <c r="E8423" s="9"/>
      <c r="F8423" s="8">
        <v>638</v>
      </c>
    </row>
    <row r="8424" spans="1:6" ht="11.1" customHeight="1" outlineLevel="1" x14ac:dyDescent="0.1">
      <c r="A8424" s="13" t="s">
        <v>8412</v>
      </c>
      <c r="B8424" s="13" t="s">
        <v>8412</v>
      </c>
      <c r="C8424" t="e">
        <f>VLOOKUP(A8424,шк,2,0)</f>
        <v>#N/A</v>
      </c>
      <c r="D8424" s="8">
        <v>13</v>
      </c>
      <c r="E8424" s="9"/>
      <c r="F8424" s="8">
        <v>13</v>
      </c>
    </row>
    <row r="8425" spans="1:6" ht="11.1" customHeight="1" outlineLevel="1" x14ac:dyDescent="0.1">
      <c r="A8425" s="13" t="s">
        <v>8413</v>
      </c>
      <c r="B8425" s="13" t="s">
        <v>8413</v>
      </c>
      <c r="C8425" t="str">
        <f>VLOOKUP(A8425,шк,2,0)</f>
        <v>2551000027415</v>
      </c>
      <c r="D8425" s="8">
        <v>381</v>
      </c>
      <c r="E8425" s="9"/>
      <c r="F8425" s="8">
        <v>381</v>
      </c>
    </row>
    <row r="8426" spans="1:6" ht="11.1" customHeight="1" outlineLevel="1" x14ac:dyDescent="0.1">
      <c r="A8426" s="13" t="s">
        <v>8414</v>
      </c>
      <c r="B8426" s="13" t="s">
        <v>8414</v>
      </c>
      <c r="C8426" t="e">
        <f>VLOOKUP(A8426,шк,2,0)</f>
        <v>#N/A</v>
      </c>
      <c r="D8426" s="8">
        <v>62</v>
      </c>
      <c r="E8426" s="9"/>
      <c r="F8426" s="8">
        <v>62</v>
      </c>
    </row>
    <row r="8427" spans="1:6" ht="11.1" customHeight="1" outlineLevel="1" x14ac:dyDescent="0.1">
      <c r="A8427" s="13" t="s">
        <v>8415</v>
      </c>
      <c r="B8427" s="13" t="s">
        <v>8415</v>
      </c>
      <c r="C8427" t="str">
        <f>VLOOKUP(A8427,шк,2,0)</f>
        <v>2551000030453</v>
      </c>
      <c r="D8427" s="8">
        <v>7</v>
      </c>
      <c r="E8427" s="9"/>
      <c r="F8427" s="8">
        <v>7</v>
      </c>
    </row>
    <row r="8428" spans="1:6" ht="11.1" customHeight="1" outlineLevel="1" x14ac:dyDescent="0.1">
      <c r="A8428" s="13" t="s">
        <v>8416</v>
      </c>
      <c r="B8428" s="13" t="s">
        <v>8416</v>
      </c>
      <c r="C8428" t="e">
        <f>VLOOKUP(A8428,шк,2,0)</f>
        <v>#N/A</v>
      </c>
      <c r="D8428" s="8">
        <v>5</v>
      </c>
      <c r="E8428" s="9"/>
      <c r="F8428" s="8">
        <v>5</v>
      </c>
    </row>
    <row r="8429" spans="1:6" ht="11.1" customHeight="1" outlineLevel="1" x14ac:dyDescent="0.1">
      <c r="A8429" s="13" t="s">
        <v>8417</v>
      </c>
      <c r="B8429" s="13" t="s">
        <v>8417</v>
      </c>
      <c r="C8429" t="e">
        <f>VLOOKUP(A8429,шк,2,0)</f>
        <v>#N/A</v>
      </c>
      <c r="D8429" s="8">
        <v>59</v>
      </c>
      <c r="E8429" s="9"/>
      <c r="F8429" s="8">
        <v>59</v>
      </c>
    </row>
    <row r="8430" spans="1:6" ht="11.1" customHeight="1" outlineLevel="1" x14ac:dyDescent="0.1">
      <c r="A8430" s="13" t="s">
        <v>8418</v>
      </c>
      <c r="B8430" s="13" t="s">
        <v>8418</v>
      </c>
      <c r="C8430" t="e">
        <f>VLOOKUP(A8430,шк,2,0)</f>
        <v>#N/A</v>
      </c>
      <c r="D8430" s="8">
        <v>84</v>
      </c>
      <c r="E8430" s="9"/>
      <c r="F8430" s="8">
        <v>84</v>
      </c>
    </row>
    <row r="8431" spans="1:6" ht="11.1" customHeight="1" outlineLevel="1" x14ac:dyDescent="0.1">
      <c r="A8431" s="13" t="s">
        <v>8419</v>
      </c>
      <c r="B8431" s="13" t="s">
        <v>8419</v>
      </c>
      <c r="C8431" t="str">
        <f>VLOOKUP(A8431,шк,2,0)</f>
        <v>2551000022144</v>
      </c>
      <c r="D8431" s="8">
        <v>19</v>
      </c>
      <c r="E8431" s="9"/>
      <c r="F8431" s="8">
        <v>19</v>
      </c>
    </row>
    <row r="8432" spans="1:6" ht="11.1" customHeight="1" outlineLevel="1" x14ac:dyDescent="0.1">
      <c r="A8432" s="13" t="s">
        <v>8420</v>
      </c>
      <c r="B8432" s="13" t="s">
        <v>8420</v>
      </c>
      <c r="C8432" t="str">
        <f>VLOOKUP(A8432,шк,2,0)</f>
        <v>2551000016396</v>
      </c>
      <c r="D8432" s="8">
        <v>4</v>
      </c>
      <c r="E8432" s="9"/>
      <c r="F8432" s="8">
        <v>4</v>
      </c>
    </row>
    <row r="8433" spans="1:6" ht="11.1" customHeight="1" outlineLevel="1" x14ac:dyDescent="0.1">
      <c r="A8433" s="13" t="s">
        <v>8421</v>
      </c>
      <c r="B8433" s="13" t="s">
        <v>8421</v>
      </c>
      <c r="C8433" t="str">
        <f>VLOOKUP(A8433,шк,2,0)</f>
        <v>2551000063314</v>
      </c>
      <c r="D8433" s="8">
        <v>157</v>
      </c>
      <c r="E8433" s="9"/>
      <c r="F8433" s="8">
        <v>157</v>
      </c>
    </row>
    <row r="8434" spans="1:6" ht="11.1" customHeight="1" outlineLevel="1" x14ac:dyDescent="0.1">
      <c r="A8434" s="13" t="s">
        <v>8422</v>
      </c>
      <c r="B8434" s="13" t="s">
        <v>8422</v>
      </c>
      <c r="C8434" t="e">
        <f>VLOOKUP(A8434,шк,2,0)</f>
        <v>#N/A</v>
      </c>
      <c r="D8434" s="8">
        <v>4</v>
      </c>
      <c r="E8434" s="9"/>
      <c r="F8434" s="8">
        <v>4</v>
      </c>
    </row>
    <row r="8435" spans="1:6" ht="11.1" customHeight="1" outlineLevel="1" x14ac:dyDescent="0.1">
      <c r="A8435" s="13" t="s">
        <v>8423</v>
      </c>
      <c r="B8435" s="13" t="s">
        <v>8423</v>
      </c>
      <c r="C8435" t="str">
        <f>VLOOKUP(A8435,шк,2,0)</f>
        <v>2551000003167</v>
      </c>
      <c r="D8435" s="8">
        <v>134</v>
      </c>
      <c r="E8435" s="9"/>
      <c r="F8435" s="8">
        <v>134</v>
      </c>
    </row>
    <row r="8436" spans="1:6" ht="11.1" customHeight="1" outlineLevel="1" x14ac:dyDescent="0.1">
      <c r="A8436" s="13" t="s">
        <v>8424</v>
      </c>
      <c r="B8436" s="13" t="s">
        <v>8424</v>
      </c>
      <c r="C8436" t="str">
        <f>VLOOKUP(A8436,шк,2,0)</f>
        <v>2551000037322</v>
      </c>
      <c r="D8436" s="8">
        <v>50</v>
      </c>
      <c r="E8436" s="9"/>
      <c r="F8436" s="8">
        <v>50</v>
      </c>
    </row>
    <row r="8437" spans="1:6" ht="11.1" customHeight="1" outlineLevel="1" x14ac:dyDescent="0.1">
      <c r="A8437" s="13" t="s">
        <v>8425</v>
      </c>
      <c r="B8437" s="13" t="s">
        <v>8425</v>
      </c>
      <c r="C8437" t="str">
        <f>VLOOKUP(A8437,шк,2,0)</f>
        <v>2551000043699</v>
      </c>
      <c r="D8437" s="8">
        <v>535</v>
      </c>
      <c r="E8437" s="9"/>
      <c r="F8437" s="8">
        <v>535</v>
      </c>
    </row>
    <row r="8438" spans="1:6" ht="11.1" customHeight="1" outlineLevel="1" x14ac:dyDescent="0.1">
      <c r="A8438" s="13" t="s">
        <v>8426</v>
      </c>
      <c r="B8438" s="13" t="s">
        <v>8426</v>
      </c>
      <c r="C8438" t="str">
        <f>VLOOKUP(A8438,шк,2,0)</f>
        <v>2551000026470</v>
      </c>
      <c r="D8438" s="8">
        <v>141</v>
      </c>
      <c r="E8438" s="9"/>
      <c r="F8438" s="8">
        <v>141</v>
      </c>
    </row>
    <row r="8439" spans="1:6" ht="11.1" customHeight="1" outlineLevel="1" x14ac:dyDescent="0.1">
      <c r="A8439" s="13" t="s">
        <v>8427</v>
      </c>
      <c r="B8439" s="13" t="s">
        <v>8427</v>
      </c>
      <c r="C8439" t="str">
        <f>VLOOKUP(A8439,шк,2,0)</f>
        <v>2551000013623</v>
      </c>
      <c r="D8439" s="8">
        <v>14</v>
      </c>
      <c r="E8439" s="9"/>
      <c r="F8439" s="8">
        <v>14</v>
      </c>
    </row>
    <row r="8440" spans="1:6" ht="11.1" customHeight="1" outlineLevel="1" x14ac:dyDescent="0.1">
      <c r="A8440" s="13" t="s">
        <v>8428</v>
      </c>
      <c r="B8440" s="13" t="s">
        <v>8428</v>
      </c>
      <c r="C8440" t="str">
        <f>VLOOKUP(A8440,шк,2,0)</f>
        <v>2551000024599</v>
      </c>
      <c r="D8440" s="8">
        <v>4</v>
      </c>
      <c r="E8440" s="9"/>
      <c r="F8440" s="8">
        <v>4</v>
      </c>
    </row>
    <row r="8441" spans="1:6" ht="11.1" customHeight="1" outlineLevel="1" x14ac:dyDescent="0.1">
      <c r="A8441" s="13" t="s">
        <v>8429</v>
      </c>
      <c r="B8441" s="13" t="s">
        <v>8429</v>
      </c>
      <c r="C8441" t="str">
        <f>VLOOKUP(A8441,шк,2,0)</f>
        <v>2551000031757</v>
      </c>
      <c r="D8441" s="8">
        <v>73</v>
      </c>
      <c r="E8441" s="9"/>
      <c r="F8441" s="8">
        <v>73</v>
      </c>
    </row>
    <row r="8442" spans="1:6" ht="11.1" customHeight="1" outlineLevel="1" x14ac:dyDescent="0.1">
      <c r="A8442" s="13" t="s">
        <v>8430</v>
      </c>
      <c r="B8442" s="13" t="s">
        <v>8430</v>
      </c>
      <c r="C8442" t="str">
        <f>VLOOKUP(A8442,шк,2,0)</f>
        <v>2551000045624</v>
      </c>
      <c r="D8442" s="8">
        <v>162</v>
      </c>
      <c r="E8442" s="9"/>
      <c r="F8442" s="8">
        <v>162</v>
      </c>
    </row>
    <row r="8443" spans="1:6" ht="11.1" customHeight="1" outlineLevel="1" x14ac:dyDescent="0.1">
      <c r="A8443" s="13" t="s">
        <v>8431</v>
      </c>
      <c r="B8443" s="13" t="s">
        <v>8431</v>
      </c>
      <c r="C8443" t="e">
        <f>VLOOKUP(A8443,шк,2,0)</f>
        <v>#N/A</v>
      </c>
      <c r="D8443" s="8">
        <v>80</v>
      </c>
      <c r="E8443" s="9"/>
      <c r="F8443" s="8">
        <v>80</v>
      </c>
    </row>
    <row r="8444" spans="1:6" ht="11.1" customHeight="1" outlineLevel="1" x14ac:dyDescent="0.1">
      <c r="A8444" s="13" t="s">
        <v>8432</v>
      </c>
      <c r="B8444" s="13" t="s">
        <v>8432</v>
      </c>
      <c r="C8444" t="str">
        <f>VLOOKUP(A8444,шк,2,0)</f>
        <v>2551000057207</v>
      </c>
      <c r="D8444" s="8">
        <v>51</v>
      </c>
      <c r="E8444" s="9"/>
      <c r="F8444" s="8">
        <v>51</v>
      </c>
    </row>
    <row r="8445" spans="1:6" ht="11.1" customHeight="1" outlineLevel="1" x14ac:dyDescent="0.1">
      <c r="A8445" s="13" t="s">
        <v>8433</v>
      </c>
      <c r="B8445" s="13" t="s">
        <v>8433</v>
      </c>
      <c r="C8445" t="str">
        <f>VLOOKUP(A8445,шк,2,0)</f>
        <v>2551000048342</v>
      </c>
      <c r="D8445" s="8">
        <v>5</v>
      </c>
      <c r="E8445" s="9"/>
      <c r="F8445" s="8">
        <v>5</v>
      </c>
    </row>
    <row r="8446" spans="1:6" ht="11.1" customHeight="1" outlineLevel="1" x14ac:dyDescent="0.1">
      <c r="A8446" s="13" t="s">
        <v>8434</v>
      </c>
      <c r="B8446" s="13" t="s">
        <v>8434</v>
      </c>
      <c r="C8446" t="str">
        <f>VLOOKUP(A8446,шк,2,0)</f>
        <v>2551000074914</v>
      </c>
      <c r="D8446" s="8">
        <v>84</v>
      </c>
      <c r="E8446" s="9"/>
      <c r="F8446" s="8">
        <v>84</v>
      </c>
    </row>
    <row r="8447" spans="1:6" ht="11.1" customHeight="1" outlineLevel="1" x14ac:dyDescent="0.1">
      <c r="A8447" s="13" t="s">
        <v>8435</v>
      </c>
      <c r="B8447" s="13" t="s">
        <v>8435</v>
      </c>
      <c r="C8447" t="str">
        <f>VLOOKUP(A8447,шк,2,0)</f>
        <v>2551000043323</v>
      </c>
      <c r="D8447" s="8">
        <v>193</v>
      </c>
      <c r="E8447" s="9"/>
      <c r="F8447" s="8">
        <v>193</v>
      </c>
    </row>
    <row r="8448" spans="1:6" ht="11.1" customHeight="1" outlineLevel="1" x14ac:dyDescent="0.1">
      <c r="A8448" s="13" t="s">
        <v>8436</v>
      </c>
      <c r="B8448" s="13" t="s">
        <v>8436</v>
      </c>
      <c r="C8448" t="str">
        <f>VLOOKUP(A8448,шк,2,0)</f>
        <v>2551000016952</v>
      </c>
      <c r="D8448" s="8">
        <v>13</v>
      </c>
      <c r="E8448" s="9"/>
      <c r="F8448" s="8">
        <v>13</v>
      </c>
    </row>
    <row r="8449" spans="1:6" ht="11.1" customHeight="1" outlineLevel="1" x14ac:dyDescent="0.1">
      <c r="A8449" s="13" t="s">
        <v>8437</v>
      </c>
      <c r="B8449" s="13" t="s">
        <v>8437</v>
      </c>
      <c r="C8449" t="e">
        <f>VLOOKUP(A8449,шк,2,0)</f>
        <v>#N/A</v>
      </c>
      <c r="D8449" s="8">
        <v>103</v>
      </c>
      <c r="E8449" s="9"/>
      <c r="F8449" s="8">
        <v>103</v>
      </c>
    </row>
    <row r="8450" spans="1:6" ht="11.1" customHeight="1" outlineLevel="1" x14ac:dyDescent="0.1">
      <c r="A8450" s="13" t="s">
        <v>8438</v>
      </c>
      <c r="B8450" s="13" t="s">
        <v>8438</v>
      </c>
      <c r="C8450" t="e">
        <f>VLOOKUP(A8450,шк,2,0)</f>
        <v>#N/A</v>
      </c>
      <c r="D8450" s="8">
        <v>4</v>
      </c>
      <c r="E8450" s="9"/>
      <c r="F8450" s="8">
        <v>4</v>
      </c>
    </row>
    <row r="8451" spans="1:6" ht="11.1" customHeight="1" outlineLevel="1" x14ac:dyDescent="0.1">
      <c r="A8451" s="13" t="s">
        <v>8439</v>
      </c>
      <c r="B8451" s="13" t="s">
        <v>8439</v>
      </c>
      <c r="C8451" t="e">
        <f>VLOOKUP(A8451,шк,2,0)</f>
        <v>#N/A</v>
      </c>
      <c r="D8451" s="8">
        <v>20</v>
      </c>
      <c r="E8451" s="9"/>
      <c r="F8451" s="8">
        <v>20</v>
      </c>
    </row>
    <row r="8452" spans="1:6" ht="11.1" customHeight="1" outlineLevel="1" x14ac:dyDescent="0.1">
      <c r="A8452" s="13" t="s">
        <v>8440</v>
      </c>
      <c r="B8452" s="13" t="s">
        <v>8440</v>
      </c>
      <c r="C8452" t="str">
        <f>VLOOKUP(A8452,шк,2,0)</f>
        <v>2551000006892</v>
      </c>
      <c r="D8452" s="8">
        <v>121</v>
      </c>
      <c r="E8452" s="9"/>
      <c r="F8452" s="8">
        <v>121</v>
      </c>
    </row>
    <row r="8453" spans="1:6" ht="11.1" customHeight="1" outlineLevel="1" x14ac:dyDescent="0.1">
      <c r="A8453" s="13" t="s">
        <v>8441</v>
      </c>
      <c r="B8453" s="13" t="s">
        <v>8441</v>
      </c>
      <c r="C8453" t="str">
        <f>VLOOKUP(A8453,шк,2,0)</f>
        <v>2551000058686</v>
      </c>
      <c r="D8453" s="8">
        <v>18</v>
      </c>
      <c r="E8453" s="9"/>
      <c r="F8453" s="8">
        <v>18</v>
      </c>
    </row>
    <row r="8454" spans="1:6" ht="11.1" customHeight="1" outlineLevel="1" x14ac:dyDescent="0.1">
      <c r="A8454" s="13" t="s">
        <v>8441</v>
      </c>
      <c r="B8454" s="13" t="s">
        <v>8441</v>
      </c>
      <c r="C8454" t="str">
        <f>VLOOKUP(A8454,шк,2,0)</f>
        <v>2551000058686</v>
      </c>
      <c r="D8454" s="8">
        <v>22</v>
      </c>
      <c r="E8454" s="9"/>
      <c r="F8454" s="8">
        <v>22</v>
      </c>
    </row>
    <row r="8455" spans="1:6" ht="11.1" customHeight="1" outlineLevel="1" x14ac:dyDescent="0.1">
      <c r="A8455" s="13" t="s">
        <v>8442</v>
      </c>
      <c r="B8455" s="13" t="s">
        <v>8442</v>
      </c>
      <c r="C8455" t="str">
        <f>VLOOKUP(A8455,шк,2,0)</f>
        <v>2551000053407</v>
      </c>
      <c r="D8455" s="8">
        <v>115</v>
      </c>
      <c r="E8455" s="9"/>
      <c r="F8455" s="8">
        <v>115</v>
      </c>
    </row>
    <row r="8456" spans="1:6" ht="11.1" customHeight="1" outlineLevel="1" x14ac:dyDescent="0.1">
      <c r="A8456" s="13" t="s">
        <v>8443</v>
      </c>
      <c r="B8456" s="13" t="s">
        <v>8443</v>
      </c>
      <c r="C8456" t="e">
        <f>VLOOKUP(A8456,шк,2,0)</f>
        <v>#N/A</v>
      </c>
      <c r="D8456" s="8">
        <v>51</v>
      </c>
      <c r="E8456" s="9"/>
      <c r="F8456" s="8">
        <v>51</v>
      </c>
    </row>
    <row r="8457" spans="1:6" ht="11.1" customHeight="1" outlineLevel="1" x14ac:dyDescent="0.1">
      <c r="A8457" s="13" t="s">
        <v>8444</v>
      </c>
      <c r="B8457" s="13" t="s">
        <v>8444</v>
      </c>
      <c r="C8457" t="str">
        <f>VLOOKUP(A8457,шк,2,0)</f>
        <v>2551000002290</v>
      </c>
      <c r="D8457" s="8">
        <v>118</v>
      </c>
      <c r="E8457" s="9"/>
      <c r="F8457" s="8">
        <v>118</v>
      </c>
    </row>
    <row r="8458" spans="1:6" ht="11.1" customHeight="1" outlineLevel="1" x14ac:dyDescent="0.1">
      <c r="A8458" s="13" t="s">
        <v>8445</v>
      </c>
      <c r="B8458" s="13" t="s">
        <v>8445</v>
      </c>
      <c r="C8458" t="str">
        <f>VLOOKUP(A8458,шк,2,0)</f>
        <v>2551000026920</v>
      </c>
      <c r="D8458" s="8">
        <v>20</v>
      </c>
      <c r="E8458" s="9"/>
      <c r="F8458" s="8">
        <v>20</v>
      </c>
    </row>
    <row r="8459" spans="1:6" ht="11.1" customHeight="1" outlineLevel="1" x14ac:dyDescent="0.1">
      <c r="A8459" s="13" t="s">
        <v>8446</v>
      </c>
      <c r="B8459" s="13" t="s">
        <v>8446</v>
      </c>
      <c r="C8459" t="str">
        <f>VLOOKUP(A8459,шк,2,0)</f>
        <v>2551000056200</v>
      </c>
      <c r="D8459" s="8">
        <v>37</v>
      </c>
      <c r="E8459" s="9"/>
      <c r="F8459" s="8">
        <v>37</v>
      </c>
    </row>
    <row r="8460" spans="1:6" ht="11.1" customHeight="1" outlineLevel="1" x14ac:dyDescent="0.1">
      <c r="A8460" s="13" t="s">
        <v>8447</v>
      </c>
      <c r="B8460" s="13" t="s">
        <v>8447</v>
      </c>
      <c r="C8460" t="str">
        <f>VLOOKUP(A8460,шк,2,0)</f>
        <v>2551000003402</v>
      </c>
      <c r="D8460" s="8">
        <v>155</v>
      </c>
      <c r="E8460" s="9"/>
      <c r="F8460" s="8">
        <v>155</v>
      </c>
    </row>
    <row r="8461" spans="1:6" ht="11.1" customHeight="1" outlineLevel="1" x14ac:dyDescent="0.1">
      <c r="A8461" s="13" t="s">
        <v>8448</v>
      </c>
      <c r="B8461" s="13" t="s">
        <v>8448</v>
      </c>
      <c r="C8461" t="str">
        <f>VLOOKUP(A8461,шк,2,0)</f>
        <v>2551000046126</v>
      </c>
      <c r="D8461" s="8">
        <v>272</v>
      </c>
      <c r="E8461" s="9"/>
      <c r="F8461" s="8">
        <v>272</v>
      </c>
    </row>
    <row r="8462" spans="1:6" ht="11.1" customHeight="1" outlineLevel="1" x14ac:dyDescent="0.1">
      <c r="A8462" s="13" t="s">
        <v>8449</v>
      </c>
      <c r="B8462" s="13" t="s">
        <v>8449</v>
      </c>
      <c r="C8462" t="e">
        <f>VLOOKUP(A8462,шк,2,0)</f>
        <v>#N/A</v>
      </c>
      <c r="D8462" s="8">
        <v>72</v>
      </c>
      <c r="E8462" s="9"/>
      <c r="F8462" s="8">
        <v>72</v>
      </c>
    </row>
    <row r="8463" spans="1:6" ht="11.1" customHeight="1" outlineLevel="1" x14ac:dyDescent="0.1">
      <c r="A8463" s="13" t="s">
        <v>8450</v>
      </c>
      <c r="B8463" s="13" t="s">
        <v>8450</v>
      </c>
      <c r="C8463" t="str">
        <f>VLOOKUP(A8463,шк,2,0)</f>
        <v>2551000049936</v>
      </c>
      <c r="D8463" s="8">
        <v>7</v>
      </c>
      <c r="E8463" s="9"/>
      <c r="F8463" s="8">
        <v>7</v>
      </c>
    </row>
    <row r="8464" spans="1:6" ht="11.1" customHeight="1" outlineLevel="1" x14ac:dyDescent="0.1">
      <c r="A8464" s="13" t="s">
        <v>8451</v>
      </c>
      <c r="B8464" s="13" t="s">
        <v>8452</v>
      </c>
      <c r="C8464" t="e">
        <f>VLOOKUP(A8464,шк,2,0)</f>
        <v>#N/A</v>
      </c>
      <c r="D8464" s="8">
        <v>25</v>
      </c>
      <c r="E8464" s="9"/>
      <c r="F8464" s="8">
        <v>25</v>
      </c>
    </row>
    <row r="8465" spans="1:6" ht="11.1" customHeight="1" outlineLevel="1" x14ac:dyDescent="0.1">
      <c r="A8465" s="13" t="s">
        <v>8453</v>
      </c>
      <c r="B8465" s="13" t="s">
        <v>8453</v>
      </c>
      <c r="C8465" t="str">
        <f>VLOOKUP(A8465,шк,2,0)</f>
        <v>2551000025947</v>
      </c>
      <c r="D8465" s="8">
        <v>62</v>
      </c>
      <c r="E8465" s="9"/>
      <c r="F8465" s="8">
        <v>62</v>
      </c>
    </row>
    <row r="8466" spans="1:6" ht="11.1" customHeight="1" outlineLevel="1" x14ac:dyDescent="0.1">
      <c r="A8466" s="13" t="s">
        <v>8454</v>
      </c>
      <c r="B8466" s="13" t="s">
        <v>8454</v>
      </c>
      <c r="C8466" t="str">
        <f>VLOOKUP(A8466,шк,2,0)</f>
        <v>2551000047536</v>
      </c>
      <c r="D8466" s="8">
        <v>219</v>
      </c>
      <c r="E8466" s="9"/>
      <c r="F8466" s="8">
        <v>219</v>
      </c>
    </row>
    <row r="8467" spans="1:6" ht="11.1" customHeight="1" outlineLevel="1" x14ac:dyDescent="0.1">
      <c r="A8467" s="13" t="s">
        <v>8455</v>
      </c>
      <c r="B8467" s="13" t="s">
        <v>8455</v>
      </c>
      <c r="C8467" t="str">
        <f>VLOOKUP(A8467,шк,2,0)</f>
        <v>2551000028856</v>
      </c>
      <c r="D8467" s="8">
        <v>126</v>
      </c>
      <c r="E8467" s="9"/>
      <c r="F8467" s="8">
        <v>126</v>
      </c>
    </row>
    <row r="8468" spans="1:6" ht="11.1" customHeight="1" outlineLevel="1" x14ac:dyDescent="0.1">
      <c r="A8468" s="13" t="s">
        <v>8456</v>
      </c>
      <c r="B8468" s="13" t="s">
        <v>8456</v>
      </c>
      <c r="C8468" t="e">
        <f>VLOOKUP(A8468,шк,2,0)</f>
        <v>#N/A</v>
      </c>
      <c r="D8468" s="8">
        <v>20</v>
      </c>
      <c r="E8468" s="9"/>
      <c r="F8468" s="8">
        <v>20</v>
      </c>
    </row>
    <row r="8469" spans="1:6" ht="11.1" customHeight="1" outlineLevel="1" x14ac:dyDescent="0.1">
      <c r="A8469" s="13" t="s">
        <v>8457</v>
      </c>
      <c r="B8469" s="13" t="s">
        <v>8457</v>
      </c>
      <c r="C8469" t="str">
        <f>VLOOKUP(A8469,шк,2,0)</f>
        <v>2551000033713</v>
      </c>
      <c r="D8469" s="8">
        <v>29</v>
      </c>
      <c r="E8469" s="9"/>
      <c r="F8469" s="8">
        <v>29</v>
      </c>
    </row>
    <row r="8470" spans="1:6" ht="11.1" customHeight="1" outlineLevel="1" x14ac:dyDescent="0.1">
      <c r="A8470" s="13" t="s">
        <v>8458</v>
      </c>
      <c r="B8470" s="13" t="s">
        <v>8458</v>
      </c>
      <c r="C8470" t="e">
        <f>VLOOKUP(A8470,шк,2,0)</f>
        <v>#N/A</v>
      </c>
      <c r="D8470" s="8">
        <v>57</v>
      </c>
      <c r="E8470" s="9"/>
      <c r="F8470" s="8">
        <v>57</v>
      </c>
    </row>
    <row r="8471" spans="1:6" ht="11.1" customHeight="1" outlineLevel="1" x14ac:dyDescent="0.1">
      <c r="A8471" s="13" t="s">
        <v>8459</v>
      </c>
      <c r="B8471" s="13" t="s">
        <v>8459</v>
      </c>
      <c r="C8471" t="str">
        <f>VLOOKUP(A8471,шк,2,0)</f>
        <v>2551000033836</v>
      </c>
      <c r="D8471" s="8">
        <v>41</v>
      </c>
      <c r="E8471" s="9"/>
      <c r="F8471" s="8">
        <v>41</v>
      </c>
    </row>
    <row r="8472" spans="1:6" ht="11.1" customHeight="1" outlineLevel="1" x14ac:dyDescent="0.1">
      <c r="A8472" s="13" t="s">
        <v>8460</v>
      </c>
      <c r="B8472" s="13" t="s">
        <v>8460</v>
      </c>
      <c r="C8472" t="e">
        <f>VLOOKUP(A8472,шк,2,0)</f>
        <v>#N/A</v>
      </c>
      <c r="D8472" s="8">
        <v>32</v>
      </c>
      <c r="E8472" s="9"/>
      <c r="F8472" s="8">
        <v>32</v>
      </c>
    </row>
    <row r="8473" spans="1:6" ht="11.1" customHeight="1" outlineLevel="1" x14ac:dyDescent="0.1">
      <c r="A8473" s="13" t="s">
        <v>8461</v>
      </c>
      <c r="B8473" s="13" t="s">
        <v>8461</v>
      </c>
      <c r="C8473" t="str">
        <f>VLOOKUP(A8473,шк,2,0)</f>
        <v>2551000020348</v>
      </c>
      <c r="D8473" s="8">
        <v>21</v>
      </c>
      <c r="E8473" s="9"/>
      <c r="F8473" s="8">
        <v>21</v>
      </c>
    </row>
    <row r="8474" spans="1:6" ht="11.1" customHeight="1" outlineLevel="1" x14ac:dyDescent="0.1">
      <c r="A8474" s="13" t="s">
        <v>8462</v>
      </c>
      <c r="B8474" s="13" t="s">
        <v>8462</v>
      </c>
      <c r="C8474" t="str">
        <f>VLOOKUP(A8474,шк,2,0)</f>
        <v>2551000098507</v>
      </c>
      <c r="D8474" s="8">
        <v>35</v>
      </c>
      <c r="E8474" s="9"/>
      <c r="F8474" s="8">
        <v>35</v>
      </c>
    </row>
    <row r="8475" spans="1:6" ht="11.1" customHeight="1" outlineLevel="1" x14ac:dyDescent="0.1">
      <c r="A8475" s="13" t="s">
        <v>8463</v>
      </c>
      <c r="B8475" s="13" t="s">
        <v>8463</v>
      </c>
      <c r="C8475" t="str">
        <f>VLOOKUP(A8475,шк,2,0)</f>
        <v>2551000031641</v>
      </c>
      <c r="D8475" s="8">
        <v>30</v>
      </c>
      <c r="E8475" s="9"/>
      <c r="F8475" s="8">
        <v>30</v>
      </c>
    </row>
    <row r="8476" spans="1:6" ht="11.1" customHeight="1" outlineLevel="1" x14ac:dyDescent="0.1">
      <c r="A8476" s="13" t="s">
        <v>8464</v>
      </c>
      <c r="B8476" s="13" t="s">
        <v>8464</v>
      </c>
      <c r="C8476" t="str">
        <f>VLOOKUP(A8476,шк,2,0)</f>
        <v>2551000035939</v>
      </c>
      <c r="D8476" s="8">
        <v>22</v>
      </c>
      <c r="E8476" s="9"/>
      <c r="F8476" s="8">
        <v>22</v>
      </c>
    </row>
    <row r="8477" spans="1:6" ht="11.1" customHeight="1" outlineLevel="1" x14ac:dyDescent="0.1">
      <c r="A8477" s="13" t="s">
        <v>8465</v>
      </c>
      <c r="B8477" s="13" t="s">
        <v>8465</v>
      </c>
      <c r="C8477" t="e">
        <f>VLOOKUP(A8477,шк,2,0)</f>
        <v>#N/A</v>
      </c>
      <c r="D8477" s="8">
        <v>216</v>
      </c>
      <c r="E8477" s="9"/>
      <c r="F8477" s="8">
        <v>216</v>
      </c>
    </row>
    <row r="8478" spans="1:6" ht="11.1" customHeight="1" outlineLevel="1" x14ac:dyDescent="0.1">
      <c r="A8478" s="13" t="s">
        <v>8466</v>
      </c>
      <c r="B8478" s="13" t="s">
        <v>8466</v>
      </c>
      <c r="C8478" t="e">
        <f>VLOOKUP(A8478,шк,2,0)</f>
        <v>#N/A</v>
      </c>
      <c r="D8478" s="8">
        <v>122</v>
      </c>
      <c r="E8478" s="9"/>
      <c r="F8478" s="8">
        <v>122</v>
      </c>
    </row>
    <row r="8479" spans="1:6" ht="11.1" customHeight="1" outlineLevel="1" x14ac:dyDescent="0.1">
      <c r="A8479" s="13" t="s">
        <v>8467</v>
      </c>
      <c r="B8479" s="13" t="s">
        <v>8467</v>
      </c>
      <c r="C8479" t="e">
        <f>VLOOKUP(A8479,шк,2,0)</f>
        <v>#N/A</v>
      </c>
      <c r="D8479" s="8">
        <v>11</v>
      </c>
      <c r="E8479" s="9"/>
      <c r="F8479" s="8">
        <v>11</v>
      </c>
    </row>
    <row r="8480" spans="1:6" ht="11.1" customHeight="1" outlineLevel="1" x14ac:dyDescent="0.1">
      <c r="A8480" s="13" t="s">
        <v>8468</v>
      </c>
      <c r="B8480" s="13" t="s">
        <v>8468</v>
      </c>
      <c r="C8480" t="e">
        <f>VLOOKUP(A8480,шк,2,0)</f>
        <v>#N/A</v>
      </c>
      <c r="D8480" s="8">
        <v>56</v>
      </c>
      <c r="E8480" s="9"/>
      <c r="F8480" s="8">
        <v>56</v>
      </c>
    </row>
    <row r="8481" spans="1:6" ht="11.1" customHeight="1" outlineLevel="1" x14ac:dyDescent="0.1">
      <c r="A8481" s="13" t="s">
        <v>8469</v>
      </c>
      <c r="B8481" s="13" t="s">
        <v>8469</v>
      </c>
      <c r="C8481" t="e">
        <f>VLOOKUP(A8481,шк,2,0)</f>
        <v>#N/A</v>
      </c>
      <c r="D8481" s="8">
        <v>15</v>
      </c>
      <c r="E8481" s="9"/>
      <c r="F8481" s="8">
        <v>15</v>
      </c>
    </row>
    <row r="8482" spans="1:6" ht="11.1" customHeight="1" outlineLevel="1" x14ac:dyDescent="0.1">
      <c r="A8482" s="13" t="s">
        <v>8470</v>
      </c>
      <c r="B8482" s="13" t="s">
        <v>8470</v>
      </c>
      <c r="C8482" t="str">
        <f>VLOOKUP(A8482,шк,2,0)</f>
        <v>2551000024230</v>
      </c>
      <c r="D8482" s="8">
        <v>194</v>
      </c>
      <c r="E8482" s="9"/>
      <c r="F8482" s="8">
        <v>194</v>
      </c>
    </row>
    <row r="8483" spans="1:6" ht="11.1" customHeight="1" outlineLevel="1" x14ac:dyDescent="0.1">
      <c r="A8483" s="13" t="s">
        <v>8471</v>
      </c>
      <c r="B8483" s="13" t="s">
        <v>8471</v>
      </c>
      <c r="C8483" t="str">
        <f>VLOOKUP(A8483,шк,2,0)</f>
        <v>2551000026890</v>
      </c>
      <c r="D8483" s="8">
        <v>52</v>
      </c>
      <c r="E8483" s="9"/>
      <c r="F8483" s="8">
        <v>52</v>
      </c>
    </row>
    <row r="8484" spans="1:6" ht="11.1" customHeight="1" outlineLevel="1" x14ac:dyDescent="0.1">
      <c r="A8484" s="13" t="s">
        <v>8472</v>
      </c>
      <c r="B8484" s="13" t="s">
        <v>8472</v>
      </c>
      <c r="C8484" t="e">
        <f>VLOOKUP(A8484,шк,2,0)</f>
        <v>#N/A</v>
      </c>
      <c r="D8484" s="8">
        <v>33</v>
      </c>
      <c r="E8484" s="9"/>
      <c r="F8484" s="8">
        <v>33</v>
      </c>
    </row>
    <row r="8485" spans="1:6" ht="11.1" customHeight="1" outlineLevel="1" x14ac:dyDescent="0.1">
      <c r="A8485" s="13" t="s">
        <v>8473</v>
      </c>
      <c r="B8485" s="13" t="s">
        <v>8473</v>
      </c>
      <c r="C8485" t="e">
        <f>VLOOKUP(A8485,шк,2,0)</f>
        <v>#N/A</v>
      </c>
      <c r="D8485" s="8">
        <v>139</v>
      </c>
      <c r="E8485" s="9"/>
      <c r="F8485" s="8">
        <v>139</v>
      </c>
    </row>
    <row r="8486" spans="1:6" ht="11.1" customHeight="1" outlineLevel="1" x14ac:dyDescent="0.1">
      <c r="A8486" s="13" t="s">
        <v>8474</v>
      </c>
      <c r="B8486" s="13" t="s">
        <v>8474</v>
      </c>
      <c r="C8486" t="str">
        <f>VLOOKUP(A8486,шк,2,0)</f>
        <v>2551000008803</v>
      </c>
      <c r="D8486" s="8">
        <v>84</v>
      </c>
      <c r="E8486" s="9"/>
      <c r="F8486" s="8">
        <v>84</v>
      </c>
    </row>
    <row r="8487" spans="1:6" ht="11.1" customHeight="1" outlineLevel="1" x14ac:dyDescent="0.1">
      <c r="A8487" s="13" t="s">
        <v>8475</v>
      </c>
      <c r="B8487" s="13" t="s">
        <v>8475</v>
      </c>
      <c r="C8487" t="e">
        <f>VLOOKUP(A8487,шк,2,0)</f>
        <v>#N/A</v>
      </c>
      <c r="D8487" s="8">
        <v>40</v>
      </c>
      <c r="E8487" s="9"/>
      <c r="F8487" s="8">
        <v>40</v>
      </c>
    </row>
    <row r="8488" spans="1:6" ht="11.1" customHeight="1" outlineLevel="1" x14ac:dyDescent="0.1">
      <c r="A8488" s="13" t="s">
        <v>8476</v>
      </c>
      <c r="B8488" s="13" t="s">
        <v>8476</v>
      </c>
      <c r="C8488" t="e">
        <f>VLOOKUP(A8488,шк,2,0)</f>
        <v>#N/A</v>
      </c>
      <c r="D8488" s="8">
        <v>56</v>
      </c>
      <c r="E8488" s="9"/>
      <c r="F8488" s="8">
        <v>56</v>
      </c>
    </row>
    <row r="8489" spans="1:6" ht="11.1" customHeight="1" outlineLevel="1" x14ac:dyDescent="0.1">
      <c r="A8489" s="13" t="s">
        <v>8477</v>
      </c>
      <c r="B8489" s="13" t="s">
        <v>8477</v>
      </c>
      <c r="C8489" t="str">
        <f>VLOOKUP(A8489,шк,2,0)</f>
        <v>2551000002740</v>
      </c>
      <c r="D8489" s="8">
        <v>226</v>
      </c>
      <c r="E8489" s="9"/>
      <c r="F8489" s="8">
        <v>226</v>
      </c>
    </row>
    <row r="8490" spans="1:6" ht="11.1" customHeight="1" outlineLevel="1" x14ac:dyDescent="0.1">
      <c r="A8490" s="13" t="s">
        <v>8478</v>
      </c>
      <c r="B8490" s="13" t="s">
        <v>8478</v>
      </c>
      <c r="C8490" t="e">
        <f>VLOOKUP(A8490,шк,2,0)</f>
        <v>#N/A</v>
      </c>
      <c r="D8490" s="8">
        <v>46</v>
      </c>
      <c r="E8490" s="9"/>
      <c r="F8490" s="8">
        <v>46</v>
      </c>
    </row>
    <row r="8491" spans="1:6" ht="11.1" customHeight="1" outlineLevel="1" x14ac:dyDescent="0.1">
      <c r="A8491" s="13" t="s">
        <v>8479</v>
      </c>
      <c r="B8491" s="13" t="s">
        <v>8479</v>
      </c>
      <c r="C8491" t="e">
        <f>VLOOKUP(A8491,шк,2,0)</f>
        <v>#N/A</v>
      </c>
      <c r="D8491" s="8">
        <v>50</v>
      </c>
      <c r="E8491" s="9"/>
      <c r="F8491" s="8">
        <v>50</v>
      </c>
    </row>
    <row r="8492" spans="1:6" ht="11.1" customHeight="1" outlineLevel="1" x14ac:dyDescent="0.1">
      <c r="A8492" s="13" t="s">
        <v>8480</v>
      </c>
      <c r="B8492" s="13" t="s">
        <v>8480</v>
      </c>
      <c r="C8492" t="str">
        <f>VLOOKUP(A8492,шк,2,0)</f>
        <v>2551000027200</v>
      </c>
      <c r="D8492" s="8">
        <v>88</v>
      </c>
      <c r="E8492" s="9"/>
      <c r="F8492" s="8">
        <v>88</v>
      </c>
    </row>
    <row r="8493" spans="1:6" ht="11.1" customHeight="1" outlineLevel="1" x14ac:dyDescent="0.1">
      <c r="A8493" s="13" t="s">
        <v>8481</v>
      </c>
      <c r="B8493" s="13" t="s">
        <v>8481</v>
      </c>
      <c r="C8493" t="e">
        <f>VLOOKUP(A8493,шк,2,0)</f>
        <v>#N/A</v>
      </c>
      <c r="D8493" s="8">
        <v>35</v>
      </c>
      <c r="E8493" s="9"/>
      <c r="F8493" s="8">
        <v>35</v>
      </c>
    </row>
    <row r="8494" spans="1:6" ht="11.1" customHeight="1" outlineLevel="1" x14ac:dyDescent="0.1">
      <c r="A8494" s="13" t="s">
        <v>8482</v>
      </c>
      <c r="B8494" s="13" t="s">
        <v>8482</v>
      </c>
      <c r="C8494" t="str">
        <f>VLOOKUP(A8494,шк,2,0)</f>
        <v>2551000009015</v>
      </c>
      <c r="D8494" s="8">
        <v>5</v>
      </c>
      <c r="E8494" s="9"/>
      <c r="F8494" s="8">
        <v>5</v>
      </c>
    </row>
    <row r="8495" spans="1:6" ht="11.1" customHeight="1" outlineLevel="1" x14ac:dyDescent="0.1">
      <c r="A8495" s="13" t="s">
        <v>8483</v>
      </c>
      <c r="B8495" s="13" t="s">
        <v>8483</v>
      </c>
      <c r="C8495" t="str">
        <f>VLOOKUP(A8495,шк,2,0)</f>
        <v>2551000038220</v>
      </c>
      <c r="D8495" s="8">
        <v>265</v>
      </c>
      <c r="E8495" s="9"/>
      <c r="F8495" s="8">
        <v>265</v>
      </c>
    </row>
    <row r="8496" spans="1:6" ht="11.1" customHeight="1" outlineLevel="1" x14ac:dyDescent="0.1">
      <c r="A8496" s="13" t="s">
        <v>8483</v>
      </c>
      <c r="B8496" s="13" t="s">
        <v>8483</v>
      </c>
      <c r="C8496" t="str">
        <f>VLOOKUP(A8496,шк,2,0)</f>
        <v>2551000038220</v>
      </c>
      <c r="D8496" s="8">
        <v>7</v>
      </c>
      <c r="E8496" s="9"/>
      <c r="F8496" s="8">
        <v>7</v>
      </c>
    </row>
    <row r="8497" spans="1:6" ht="11.1" customHeight="1" outlineLevel="1" x14ac:dyDescent="0.1">
      <c r="A8497" s="13" t="s">
        <v>8484</v>
      </c>
      <c r="B8497" s="13" t="s">
        <v>8484</v>
      </c>
      <c r="C8497" t="e">
        <f>VLOOKUP(A8497,шк,2,0)</f>
        <v>#N/A</v>
      </c>
      <c r="D8497" s="8">
        <v>492</v>
      </c>
      <c r="E8497" s="9"/>
      <c r="F8497" s="8">
        <v>492</v>
      </c>
    </row>
    <row r="8498" spans="1:6" ht="11.1" customHeight="1" outlineLevel="1" x14ac:dyDescent="0.1">
      <c r="A8498" s="13" t="s">
        <v>8485</v>
      </c>
      <c r="B8498" s="13" t="s">
        <v>8485</v>
      </c>
      <c r="C8498" t="str">
        <f>VLOOKUP(A8498,шк,2,0)</f>
        <v>2551000045365</v>
      </c>
      <c r="D8498" s="8">
        <v>56</v>
      </c>
      <c r="E8498" s="9"/>
      <c r="F8498" s="8">
        <v>56</v>
      </c>
    </row>
    <row r="8499" spans="1:6" ht="11.1" customHeight="1" outlineLevel="1" x14ac:dyDescent="0.1">
      <c r="A8499" s="13" t="s">
        <v>8486</v>
      </c>
      <c r="B8499" s="13" t="s">
        <v>8486</v>
      </c>
      <c r="C8499" t="e">
        <f>VLOOKUP(A8499,шк,2,0)</f>
        <v>#N/A</v>
      </c>
      <c r="D8499" s="8">
        <v>17</v>
      </c>
      <c r="E8499" s="9"/>
      <c r="F8499" s="8">
        <v>17</v>
      </c>
    </row>
    <row r="8500" spans="1:6" ht="11.1" customHeight="1" outlineLevel="1" x14ac:dyDescent="0.1">
      <c r="A8500" s="13" t="s">
        <v>8487</v>
      </c>
      <c r="B8500" s="13" t="s">
        <v>8487</v>
      </c>
      <c r="C8500" t="str">
        <f>VLOOKUP(A8500,шк,2,0)</f>
        <v>2551000002085</v>
      </c>
      <c r="D8500" s="8">
        <v>163</v>
      </c>
      <c r="E8500" s="9"/>
      <c r="F8500" s="8">
        <v>163</v>
      </c>
    </row>
    <row r="8501" spans="1:6" ht="11.1" customHeight="1" outlineLevel="1" x14ac:dyDescent="0.1">
      <c r="A8501" s="13" t="s">
        <v>8488</v>
      </c>
      <c r="B8501" s="13" t="s">
        <v>8488</v>
      </c>
      <c r="C8501" t="e">
        <f>VLOOKUP(A8501,шк,2,0)</f>
        <v>#N/A</v>
      </c>
      <c r="D8501" s="8">
        <v>58</v>
      </c>
      <c r="E8501" s="9"/>
      <c r="F8501" s="8">
        <v>58</v>
      </c>
    </row>
    <row r="8502" spans="1:6" ht="11.1" customHeight="1" outlineLevel="1" x14ac:dyDescent="0.1">
      <c r="A8502" s="13" t="s">
        <v>8489</v>
      </c>
      <c r="B8502" s="13" t="s">
        <v>8489</v>
      </c>
      <c r="C8502" t="e">
        <f>VLOOKUP(A8502,шк,2,0)</f>
        <v>#N/A</v>
      </c>
      <c r="D8502" s="8">
        <v>85</v>
      </c>
      <c r="E8502" s="9"/>
      <c r="F8502" s="8">
        <v>85</v>
      </c>
    </row>
    <row r="8503" spans="1:6" ht="11.1" customHeight="1" outlineLevel="1" x14ac:dyDescent="0.1">
      <c r="A8503" s="13" t="s">
        <v>8490</v>
      </c>
      <c r="B8503" s="13" t="s">
        <v>8490</v>
      </c>
      <c r="C8503" t="str">
        <f>VLOOKUP(A8503,шк,2,0)</f>
        <v>2551000027972</v>
      </c>
      <c r="D8503" s="8">
        <v>124</v>
      </c>
      <c r="E8503" s="9"/>
      <c r="F8503" s="8">
        <v>124</v>
      </c>
    </row>
    <row r="8504" spans="1:6" ht="11.1" customHeight="1" outlineLevel="1" x14ac:dyDescent="0.1">
      <c r="A8504" s="13" t="s">
        <v>8491</v>
      </c>
      <c r="B8504" s="13" t="s">
        <v>8491</v>
      </c>
      <c r="C8504" t="e">
        <f>VLOOKUP(A8504,шк,2,0)</f>
        <v>#N/A</v>
      </c>
      <c r="D8504" s="8">
        <v>11</v>
      </c>
      <c r="E8504" s="9"/>
      <c r="F8504" s="8">
        <v>11</v>
      </c>
    </row>
    <row r="8505" spans="1:6" ht="11.1" customHeight="1" outlineLevel="1" x14ac:dyDescent="0.1">
      <c r="A8505" s="13" t="s">
        <v>8492</v>
      </c>
      <c r="B8505" s="13" t="s">
        <v>8492</v>
      </c>
      <c r="C8505" t="e">
        <f>VLOOKUP(A8505,шк,2,0)</f>
        <v>#N/A</v>
      </c>
      <c r="D8505" s="8">
        <v>66</v>
      </c>
      <c r="E8505" s="9"/>
      <c r="F8505" s="8">
        <v>66</v>
      </c>
    </row>
    <row r="8506" spans="1:6" ht="11.1" customHeight="1" outlineLevel="1" x14ac:dyDescent="0.1">
      <c r="A8506" s="13" t="s">
        <v>8493</v>
      </c>
      <c r="B8506" s="13" t="s">
        <v>8494</v>
      </c>
      <c r="C8506" t="e">
        <f>VLOOKUP(A8506,шк,2,0)</f>
        <v>#N/A</v>
      </c>
      <c r="D8506" s="8">
        <v>31</v>
      </c>
      <c r="E8506" s="9"/>
      <c r="F8506" s="8">
        <v>31</v>
      </c>
    </row>
    <row r="8507" spans="1:6" ht="11.1" customHeight="1" outlineLevel="1" x14ac:dyDescent="0.1">
      <c r="A8507" s="13" t="s">
        <v>8495</v>
      </c>
      <c r="B8507" s="13" t="s">
        <v>8495</v>
      </c>
      <c r="C8507" t="str">
        <f>VLOOKUP(A8507,шк,2,0)</f>
        <v>2551000056378</v>
      </c>
      <c r="D8507" s="8">
        <v>14</v>
      </c>
      <c r="E8507" s="9"/>
      <c r="F8507" s="8">
        <v>14</v>
      </c>
    </row>
    <row r="8508" spans="1:6" ht="11.1" customHeight="1" outlineLevel="1" x14ac:dyDescent="0.1">
      <c r="A8508" s="13" t="s">
        <v>8496</v>
      </c>
      <c r="B8508" s="13" t="s">
        <v>8496</v>
      </c>
      <c r="C8508" t="e">
        <f>VLOOKUP(A8508,шк,2,0)</f>
        <v>#N/A</v>
      </c>
      <c r="D8508" s="8">
        <v>19</v>
      </c>
      <c r="E8508" s="9"/>
      <c r="F8508" s="8">
        <v>19</v>
      </c>
    </row>
    <row r="8509" spans="1:6" ht="11.1" customHeight="1" outlineLevel="1" x14ac:dyDescent="0.1">
      <c r="A8509" s="13" t="s">
        <v>8497</v>
      </c>
      <c r="B8509" s="13" t="s">
        <v>8497</v>
      </c>
      <c r="C8509" t="str">
        <f>VLOOKUP(A8509,шк,2,0)</f>
        <v>2551000025459</v>
      </c>
      <c r="D8509" s="8">
        <v>296</v>
      </c>
      <c r="E8509" s="9"/>
      <c r="F8509" s="8">
        <v>296</v>
      </c>
    </row>
    <row r="8510" spans="1:6" ht="11.1" customHeight="1" outlineLevel="1" x14ac:dyDescent="0.1">
      <c r="A8510" s="13" t="s">
        <v>8498</v>
      </c>
      <c r="B8510" s="13" t="s">
        <v>8498</v>
      </c>
      <c r="C8510" t="str">
        <f>VLOOKUP(A8510,шк,2,0)</f>
        <v>2551000055531</v>
      </c>
      <c r="D8510" s="8">
        <v>29</v>
      </c>
      <c r="E8510" s="9"/>
      <c r="F8510" s="8">
        <v>29</v>
      </c>
    </row>
    <row r="8511" spans="1:6" ht="11.1" customHeight="1" outlineLevel="1" x14ac:dyDescent="0.1">
      <c r="A8511" s="13" t="s">
        <v>8499</v>
      </c>
      <c r="B8511" s="13" t="s">
        <v>8499</v>
      </c>
      <c r="C8511" t="e">
        <f>VLOOKUP(A8511,шк,2,0)</f>
        <v>#N/A</v>
      </c>
      <c r="D8511" s="8">
        <v>25</v>
      </c>
      <c r="E8511" s="9"/>
      <c r="F8511" s="8">
        <v>25</v>
      </c>
    </row>
    <row r="8512" spans="1:6" ht="11.1" customHeight="1" outlineLevel="1" x14ac:dyDescent="0.1">
      <c r="A8512" s="13" t="s">
        <v>8500</v>
      </c>
      <c r="B8512" s="13" t="s">
        <v>8500</v>
      </c>
      <c r="C8512" t="str">
        <f>VLOOKUP(A8512,шк,2,0)</f>
        <v>2551000042104</v>
      </c>
      <c r="D8512" s="8">
        <v>15</v>
      </c>
      <c r="E8512" s="9"/>
      <c r="F8512" s="8">
        <v>15</v>
      </c>
    </row>
    <row r="8513" spans="1:6" ht="11.1" customHeight="1" outlineLevel="1" x14ac:dyDescent="0.1">
      <c r="A8513" s="13" t="s">
        <v>8501</v>
      </c>
      <c r="B8513" s="13" t="s">
        <v>8501</v>
      </c>
      <c r="C8513" t="e">
        <f>VLOOKUP(A8513,шк,2,0)</f>
        <v>#N/A</v>
      </c>
      <c r="D8513" s="8">
        <v>35</v>
      </c>
      <c r="E8513" s="9"/>
      <c r="F8513" s="8">
        <v>35</v>
      </c>
    </row>
    <row r="8514" spans="1:6" ht="11.1" customHeight="1" outlineLevel="1" x14ac:dyDescent="0.1">
      <c r="A8514" s="13" t="s">
        <v>8502</v>
      </c>
      <c r="B8514" s="13" t="s">
        <v>8502</v>
      </c>
      <c r="C8514" t="str">
        <f>VLOOKUP(A8514,шк,2,0)</f>
        <v>2551000037377</v>
      </c>
      <c r="D8514" s="8">
        <v>300</v>
      </c>
      <c r="E8514" s="9"/>
      <c r="F8514" s="8">
        <v>300</v>
      </c>
    </row>
    <row r="8515" spans="1:6" ht="11.1" customHeight="1" outlineLevel="1" x14ac:dyDescent="0.1">
      <c r="A8515" s="13" t="s">
        <v>8503</v>
      </c>
      <c r="B8515" s="13" t="s">
        <v>8503</v>
      </c>
      <c r="C8515" t="str">
        <f>VLOOKUP(A8515,шк,2,0)</f>
        <v>2551000035687</v>
      </c>
      <c r="D8515" s="8">
        <v>50</v>
      </c>
      <c r="E8515" s="9"/>
      <c r="F8515" s="8">
        <v>50</v>
      </c>
    </row>
    <row r="8516" spans="1:6" ht="11.1" customHeight="1" outlineLevel="1" x14ac:dyDescent="0.1">
      <c r="A8516" s="13" t="s">
        <v>8504</v>
      </c>
      <c r="B8516" s="13" t="s">
        <v>8504</v>
      </c>
      <c r="C8516" t="e">
        <f>VLOOKUP(A8516,шк,2,0)</f>
        <v>#N/A</v>
      </c>
      <c r="D8516" s="8">
        <v>77</v>
      </c>
      <c r="E8516" s="9"/>
      <c r="F8516" s="8">
        <v>77</v>
      </c>
    </row>
    <row r="8517" spans="1:6" ht="11.1" customHeight="1" outlineLevel="1" x14ac:dyDescent="0.1">
      <c r="A8517" s="13" t="s">
        <v>8505</v>
      </c>
      <c r="B8517" s="13" t="s">
        <v>8505</v>
      </c>
      <c r="C8517" t="e">
        <f>VLOOKUP(A8517,шк,2,0)</f>
        <v>#N/A</v>
      </c>
      <c r="D8517" s="8">
        <v>8</v>
      </c>
      <c r="E8517" s="9"/>
      <c r="F8517" s="8">
        <v>8</v>
      </c>
    </row>
    <row r="8518" spans="1:6" ht="11.1" customHeight="1" outlineLevel="1" x14ac:dyDescent="0.1">
      <c r="A8518" s="13" t="s">
        <v>8506</v>
      </c>
      <c r="B8518" s="13" t="s">
        <v>8506</v>
      </c>
      <c r="C8518" t="str">
        <f>VLOOKUP(A8518,шк,2,0)</f>
        <v>2551000030620</v>
      </c>
      <c r="D8518" s="8">
        <v>12</v>
      </c>
      <c r="E8518" s="9"/>
      <c r="F8518" s="8">
        <v>12</v>
      </c>
    </row>
    <row r="8519" spans="1:6" ht="11.1" customHeight="1" outlineLevel="1" x14ac:dyDescent="0.1">
      <c r="A8519" s="13" t="s">
        <v>8507</v>
      </c>
      <c r="B8519" s="13" t="s">
        <v>8507</v>
      </c>
      <c r="C8519" t="str">
        <f>VLOOKUP(A8519,шк,2,0)</f>
        <v>2551000033737</v>
      </c>
      <c r="D8519" s="8">
        <v>61</v>
      </c>
      <c r="E8519" s="9"/>
      <c r="F8519" s="8">
        <v>61</v>
      </c>
    </row>
    <row r="8520" spans="1:6" ht="11.1" customHeight="1" outlineLevel="1" x14ac:dyDescent="0.1">
      <c r="A8520" s="13" t="s">
        <v>8508</v>
      </c>
      <c r="B8520" s="13" t="s">
        <v>8508</v>
      </c>
      <c r="C8520" t="str">
        <f>VLOOKUP(A8520,шк,2,0)</f>
        <v>2551000037636</v>
      </c>
      <c r="D8520" s="8">
        <v>497</v>
      </c>
      <c r="E8520" s="9"/>
      <c r="F8520" s="8">
        <v>497</v>
      </c>
    </row>
    <row r="8521" spans="1:6" ht="11.1" customHeight="1" outlineLevel="1" x14ac:dyDescent="0.1">
      <c r="A8521" s="13" t="s">
        <v>8509</v>
      </c>
      <c r="B8521" s="13" t="s">
        <v>8509</v>
      </c>
      <c r="C8521" t="e">
        <f>VLOOKUP(A8521,шк,2,0)</f>
        <v>#N/A</v>
      </c>
      <c r="D8521" s="8">
        <v>21</v>
      </c>
      <c r="E8521" s="9"/>
      <c r="F8521" s="8">
        <v>21</v>
      </c>
    </row>
    <row r="8522" spans="1:6" ht="11.1" customHeight="1" outlineLevel="1" x14ac:dyDescent="0.1">
      <c r="A8522" s="13" t="s">
        <v>8510</v>
      </c>
      <c r="B8522" s="13" t="s">
        <v>8510</v>
      </c>
      <c r="C8522" t="str">
        <f>VLOOKUP(A8522,шк,2,0)</f>
        <v>2551000000807</v>
      </c>
      <c r="D8522" s="8">
        <v>309</v>
      </c>
      <c r="E8522" s="9"/>
      <c r="F8522" s="8">
        <v>309</v>
      </c>
    </row>
    <row r="8523" spans="1:6" ht="11.1" customHeight="1" outlineLevel="1" x14ac:dyDescent="0.1">
      <c r="A8523" s="13" t="s">
        <v>8511</v>
      </c>
      <c r="B8523" s="13" t="s">
        <v>8511</v>
      </c>
      <c r="C8523" t="e">
        <f>VLOOKUP(A8523,шк,2,0)</f>
        <v>#N/A</v>
      </c>
      <c r="D8523" s="8">
        <v>75</v>
      </c>
      <c r="E8523" s="9"/>
      <c r="F8523" s="8">
        <v>75</v>
      </c>
    </row>
    <row r="8524" spans="1:6" ht="11.1" customHeight="1" outlineLevel="1" x14ac:dyDescent="0.1">
      <c r="A8524" s="13" t="s">
        <v>8512</v>
      </c>
      <c r="B8524" s="13" t="s">
        <v>8512</v>
      </c>
      <c r="C8524" t="e">
        <f>VLOOKUP(A8524,шк,2,0)</f>
        <v>#N/A</v>
      </c>
      <c r="D8524" s="8">
        <v>2</v>
      </c>
      <c r="E8524" s="9"/>
      <c r="F8524" s="8">
        <v>2</v>
      </c>
    </row>
    <row r="8525" spans="1:6" ht="11.1" customHeight="1" outlineLevel="1" x14ac:dyDescent="0.1">
      <c r="A8525" s="13" t="s">
        <v>8513</v>
      </c>
      <c r="B8525" s="13" t="s">
        <v>8513</v>
      </c>
      <c r="C8525" t="str">
        <f>VLOOKUP(A8525,шк,2,0)</f>
        <v>2551000058631</v>
      </c>
      <c r="D8525" s="8">
        <v>795</v>
      </c>
      <c r="E8525" s="9"/>
      <c r="F8525" s="8">
        <v>795</v>
      </c>
    </row>
    <row r="8526" spans="1:6" ht="11.1" customHeight="1" outlineLevel="1" x14ac:dyDescent="0.1">
      <c r="A8526" s="13" t="s">
        <v>8514</v>
      </c>
      <c r="B8526" s="13" t="s">
        <v>8514</v>
      </c>
      <c r="C8526" t="str">
        <f>VLOOKUP(A8526,шк,2,0)</f>
        <v>2551000056217</v>
      </c>
      <c r="D8526" s="8">
        <v>120</v>
      </c>
      <c r="E8526" s="9"/>
      <c r="F8526" s="8">
        <v>120</v>
      </c>
    </row>
    <row r="8527" spans="1:6" ht="11.1" customHeight="1" outlineLevel="1" x14ac:dyDescent="0.1">
      <c r="A8527" s="13" t="s">
        <v>8515</v>
      </c>
      <c r="B8527" s="13" t="s">
        <v>8515</v>
      </c>
      <c r="C8527" t="str">
        <f>VLOOKUP(A8527,шк,2,0)</f>
        <v>2551000085392</v>
      </c>
      <c r="D8527" s="8">
        <v>73</v>
      </c>
      <c r="E8527" s="9"/>
      <c r="F8527" s="8">
        <v>73</v>
      </c>
    </row>
    <row r="8528" spans="1:6" ht="11.1" customHeight="1" outlineLevel="1" x14ac:dyDescent="0.1">
      <c r="A8528" s="13" t="s">
        <v>8516</v>
      </c>
      <c r="B8528" s="13" t="s">
        <v>8516</v>
      </c>
      <c r="C8528" t="str">
        <f>VLOOKUP(A8528,шк,2,0)</f>
        <v>2551000023332</v>
      </c>
      <c r="D8528" s="8">
        <v>17</v>
      </c>
      <c r="E8528" s="9"/>
      <c r="F8528" s="8">
        <v>17</v>
      </c>
    </row>
    <row r="8529" spans="1:6" ht="11.1" customHeight="1" outlineLevel="1" x14ac:dyDescent="0.1">
      <c r="A8529" s="13" t="s">
        <v>8517</v>
      </c>
      <c r="B8529" s="13" t="s">
        <v>8517</v>
      </c>
      <c r="C8529" t="str">
        <f>VLOOKUP(A8529,шк,2,0)</f>
        <v>2551000053438</v>
      </c>
      <c r="D8529" s="8">
        <v>224</v>
      </c>
      <c r="E8529" s="9"/>
      <c r="F8529" s="8">
        <v>224</v>
      </c>
    </row>
    <row r="8530" spans="1:6" ht="11.1" customHeight="1" outlineLevel="1" x14ac:dyDescent="0.1">
      <c r="A8530" s="13" t="s">
        <v>8518</v>
      </c>
      <c r="B8530" s="13" t="s">
        <v>8518</v>
      </c>
      <c r="C8530" t="e">
        <f>VLOOKUP(A8530,шк,2,0)</f>
        <v>#N/A</v>
      </c>
      <c r="D8530" s="8">
        <v>9</v>
      </c>
      <c r="E8530" s="9"/>
      <c r="F8530" s="8">
        <v>9</v>
      </c>
    </row>
    <row r="8531" spans="1:6" ht="11.1" customHeight="1" outlineLevel="1" x14ac:dyDescent="0.1">
      <c r="A8531" s="13" t="s">
        <v>8519</v>
      </c>
      <c r="B8531" s="13" t="s">
        <v>8519</v>
      </c>
      <c r="C8531" t="e">
        <f>VLOOKUP(A8531,шк,2,0)</f>
        <v>#N/A</v>
      </c>
      <c r="D8531" s="8">
        <v>7</v>
      </c>
      <c r="E8531" s="9"/>
      <c r="F8531" s="8">
        <v>7</v>
      </c>
    </row>
    <row r="8532" spans="1:6" ht="11.1" customHeight="1" outlineLevel="1" x14ac:dyDescent="0.1">
      <c r="A8532" s="13" t="s">
        <v>8520</v>
      </c>
      <c r="B8532" s="13" t="s">
        <v>8520</v>
      </c>
      <c r="C8532" t="e">
        <f>VLOOKUP(A8532,шк,2,0)</f>
        <v>#N/A</v>
      </c>
      <c r="D8532" s="8">
        <v>7</v>
      </c>
      <c r="E8532" s="9"/>
      <c r="F8532" s="8">
        <v>7</v>
      </c>
    </row>
    <row r="8533" spans="1:6" ht="11.1" customHeight="1" outlineLevel="1" x14ac:dyDescent="0.1">
      <c r="A8533" s="13" t="s">
        <v>8521</v>
      </c>
      <c r="B8533" s="13" t="s">
        <v>8521</v>
      </c>
      <c r="C8533" t="str">
        <f>VLOOKUP(A8533,шк,2,0)</f>
        <v>2551000075447</v>
      </c>
      <c r="D8533" s="8">
        <v>865</v>
      </c>
      <c r="E8533" s="9"/>
      <c r="F8533" s="8">
        <v>865</v>
      </c>
    </row>
    <row r="8534" spans="1:6" ht="11.1" customHeight="1" outlineLevel="1" x14ac:dyDescent="0.1">
      <c r="A8534" s="13" t="s">
        <v>8522</v>
      </c>
      <c r="B8534" s="13" t="s">
        <v>8522</v>
      </c>
      <c r="C8534" t="str">
        <f>VLOOKUP(A8534,шк,2,0)</f>
        <v>2551000036158</v>
      </c>
      <c r="D8534" s="8">
        <v>122</v>
      </c>
      <c r="E8534" s="9"/>
      <c r="F8534" s="8">
        <v>122</v>
      </c>
    </row>
    <row r="8535" spans="1:6" ht="11.1" customHeight="1" outlineLevel="1" x14ac:dyDescent="0.1">
      <c r="A8535" s="13" t="s">
        <v>8523</v>
      </c>
      <c r="B8535" s="13" t="s">
        <v>8523</v>
      </c>
      <c r="C8535" t="e">
        <f>VLOOKUP(A8535,шк,2,0)</f>
        <v>#N/A</v>
      </c>
      <c r="D8535" s="8">
        <v>6</v>
      </c>
      <c r="E8535" s="9"/>
      <c r="F8535" s="8">
        <v>6</v>
      </c>
    </row>
    <row r="8536" spans="1:6" ht="11.1" customHeight="1" outlineLevel="1" x14ac:dyDescent="0.1">
      <c r="A8536" s="13" t="s">
        <v>8524</v>
      </c>
      <c r="B8536" s="13" t="s">
        <v>8524</v>
      </c>
      <c r="C8536" t="str">
        <f>VLOOKUP(A8536,шк,2,0)</f>
        <v>2551000036981</v>
      </c>
      <c r="D8536" s="8">
        <v>196</v>
      </c>
      <c r="E8536" s="9"/>
      <c r="F8536" s="8">
        <v>196</v>
      </c>
    </row>
    <row r="8537" spans="1:6" ht="11.1" customHeight="1" outlineLevel="1" x14ac:dyDescent="0.1">
      <c r="A8537" s="13" t="s">
        <v>8525</v>
      </c>
      <c r="B8537" s="13" t="s">
        <v>8525</v>
      </c>
      <c r="C8537" t="str">
        <f>VLOOKUP(A8537,шк,2,0)</f>
        <v>2551000012077</v>
      </c>
      <c r="D8537" s="8">
        <v>11</v>
      </c>
      <c r="E8537" s="9"/>
      <c r="F8537" s="8">
        <v>11</v>
      </c>
    </row>
    <row r="8538" spans="1:6" ht="11.1" customHeight="1" outlineLevel="1" x14ac:dyDescent="0.1">
      <c r="A8538" s="13" t="s">
        <v>8526</v>
      </c>
      <c r="B8538" s="13" t="s">
        <v>8526</v>
      </c>
      <c r="C8538" t="str">
        <f>VLOOKUP(A8538,шк,2,0)</f>
        <v>2551000046621</v>
      </c>
      <c r="D8538" s="8">
        <v>258</v>
      </c>
      <c r="E8538" s="9"/>
      <c r="F8538" s="8">
        <v>258</v>
      </c>
    </row>
    <row r="8539" spans="1:6" ht="11.1" customHeight="1" outlineLevel="1" x14ac:dyDescent="0.1">
      <c r="A8539" s="13" t="s">
        <v>8527</v>
      </c>
      <c r="B8539" s="13" t="s">
        <v>8527</v>
      </c>
      <c r="C8539" t="str">
        <f>VLOOKUP(A8539,шк,2,0)</f>
        <v>2551000006793</v>
      </c>
      <c r="D8539" s="8">
        <v>118</v>
      </c>
      <c r="E8539" s="9"/>
      <c r="F8539" s="8">
        <v>118</v>
      </c>
    </row>
    <row r="8540" spans="1:6" ht="11.1" customHeight="1" outlineLevel="1" x14ac:dyDescent="0.1">
      <c r="A8540" s="13" t="s">
        <v>8528</v>
      </c>
      <c r="B8540" s="13" t="s">
        <v>8528</v>
      </c>
      <c r="C8540" t="str">
        <f>VLOOKUP(A8540,шк,2,0)</f>
        <v>2551000005796</v>
      </c>
      <c r="D8540" s="8">
        <v>12</v>
      </c>
      <c r="E8540" s="9"/>
      <c r="F8540" s="8">
        <v>12</v>
      </c>
    </row>
    <row r="8541" spans="1:6" ht="11.1" customHeight="1" outlineLevel="1" x14ac:dyDescent="0.1">
      <c r="A8541" s="13" t="s">
        <v>8529</v>
      </c>
      <c r="B8541" s="13" t="s">
        <v>8529</v>
      </c>
      <c r="C8541" t="str">
        <f>VLOOKUP(A8541,шк,2,0)</f>
        <v>2551000032501</v>
      </c>
      <c r="D8541" s="8">
        <v>42</v>
      </c>
      <c r="E8541" s="9"/>
      <c r="F8541" s="8">
        <v>42</v>
      </c>
    </row>
    <row r="8542" spans="1:6" ht="11.1" customHeight="1" outlineLevel="1" x14ac:dyDescent="0.1">
      <c r="A8542" s="13" t="s">
        <v>8530</v>
      </c>
      <c r="B8542" s="13" t="s">
        <v>8530</v>
      </c>
      <c r="C8542" t="e">
        <f>VLOOKUP(A8542,шк,2,0)</f>
        <v>#N/A</v>
      </c>
      <c r="D8542" s="8">
        <v>68</v>
      </c>
      <c r="E8542" s="9"/>
      <c r="F8542" s="8">
        <v>68</v>
      </c>
    </row>
    <row r="8543" spans="1:6" ht="11.1" customHeight="1" outlineLevel="1" x14ac:dyDescent="0.1">
      <c r="A8543" s="13" t="s">
        <v>8531</v>
      </c>
      <c r="B8543" s="13" t="s">
        <v>8531</v>
      </c>
      <c r="C8543" t="str">
        <f>VLOOKUP(A8543,шк,2,0)</f>
        <v>2551000095278</v>
      </c>
      <c r="D8543" s="8">
        <v>14</v>
      </c>
      <c r="E8543" s="9"/>
      <c r="F8543" s="8">
        <v>14</v>
      </c>
    </row>
    <row r="8544" spans="1:6" ht="11.1" customHeight="1" outlineLevel="1" x14ac:dyDescent="0.1">
      <c r="A8544" s="13" t="s">
        <v>8532</v>
      </c>
      <c r="B8544" s="13" t="s">
        <v>8532</v>
      </c>
      <c r="C8544" t="str">
        <f>VLOOKUP(A8544,шк,2,0)</f>
        <v>2551000003082</v>
      </c>
      <c r="D8544" s="8">
        <v>433</v>
      </c>
      <c r="E8544" s="9"/>
      <c r="F8544" s="8">
        <v>433</v>
      </c>
    </row>
    <row r="8545" spans="1:6" ht="11.1" customHeight="1" outlineLevel="1" x14ac:dyDescent="0.1">
      <c r="A8545" s="13" t="s">
        <v>8533</v>
      </c>
      <c r="B8545" s="13" t="s">
        <v>8533</v>
      </c>
      <c r="C8545" t="str">
        <f>VLOOKUP(A8545,шк,2,0)</f>
        <v>2551000058884</v>
      </c>
      <c r="D8545" s="8">
        <v>70</v>
      </c>
      <c r="E8545" s="9"/>
      <c r="F8545" s="8">
        <v>70</v>
      </c>
    </row>
    <row r="8546" spans="1:6" ht="11.1" customHeight="1" outlineLevel="1" x14ac:dyDescent="0.1">
      <c r="A8546" s="13" t="s">
        <v>8534</v>
      </c>
      <c r="B8546" s="13" t="s">
        <v>8534</v>
      </c>
      <c r="C8546" t="str">
        <f>VLOOKUP(A8546,шк,2,0)</f>
        <v>2551000083190</v>
      </c>
      <c r="D8546" s="8">
        <v>42</v>
      </c>
      <c r="E8546" s="9"/>
      <c r="F8546" s="8">
        <v>42</v>
      </c>
    </row>
    <row r="8547" spans="1:6" ht="11.1" customHeight="1" outlineLevel="1" x14ac:dyDescent="0.1">
      <c r="A8547" s="13" t="s">
        <v>8535</v>
      </c>
      <c r="B8547" s="13" t="s">
        <v>8535</v>
      </c>
      <c r="C8547" t="str">
        <f>VLOOKUP(A8547,шк,2,0)</f>
        <v>2551000073931</v>
      </c>
      <c r="D8547" s="8">
        <v>2</v>
      </c>
      <c r="E8547" s="9"/>
      <c r="F8547" s="8">
        <v>2</v>
      </c>
    </row>
    <row r="8548" spans="1:6" ht="11.1" customHeight="1" outlineLevel="1" x14ac:dyDescent="0.1">
      <c r="A8548" s="13" t="s">
        <v>8536</v>
      </c>
      <c r="B8548" s="13" t="s">
        <v>8536</v>
      </c>
      <c r="C8548" t="str">
        <f>VLOOKUP(A8548,шк,2,0)</f>
        <v>2551000054831</v>
      </c>
      <c r="D8548" s="8">
        <v>49</v>
      </c>
      <c r="E8548" s="9"/>
      <c r="F8548" s="8">
        <v>49</v>
      </c>
    </row>
    <row r="8549" spans="1:6" ht="11.1" customHeight="1" outlineLevel="1" x14ac:dyDescent="0.1">
      <c r="A8549" s="13" t="s">
        <v>8537</v>
      </c>
      <c r="B8549" s="13" t="s">
        <v>8537</v>
      </c>
      <c r="C8549" t="str">
        <f>VLOOKUP(A8549,шк,2,0)</f>
        <v>2551000038688</v>
      </c>
      <c r="D8549" s="8">
        <v>37</v>
      </c>
      <c r="E8549" s="9"/>
      <c r="F8549" s="8">
        <v>37</v>
      </c>
    </row>
    <row r="8550" spans="1:6" ht="11.1" customHeight="1" outlineLevel="1" x14ac:dyDescent="0.1">
      <c r="A8550" s="13" t="s">
        <v>8538</v>
      </c>
      <c r="B8550" s="13" t="s">
        <v>8538</v>
      </c>
      <c r="C8550" t="str">
        <f>VLOOKUP(A8550,шк,2,0)</f>
        <v>2551000051182</v>
      </c>
      <c r="D8550" s="8">
        <v>51</v>
      </c>
      <c r="E8550" s="9"/>
      <c r="F8550" s="8">
        <v>51</v>
      </c>
    </row>
    <row r="8551" spans="1:6" ht="11.1" customHeight="1" outlineLevel="1" x14ac:dyDescent="0.1">
      <c r="A8551" s="13" t="s">
        <v>8539</v>
      </c>
      <c r="B8551" s="13" t="s">
        <v>8539</v>
      </c>
      <c r="C8551" t="e">
        <f>VLOOKUP(A8551,шк,2,0)</f>
        <v>#N/A</v>
      </c>
      <c r="D8551" s="8">
        <v>5</v>
      </c>
      <c r="E8551" s="9"/>
      <c r="F8551" s="8">
        <v>5</v>
      </c>
    </row>
    <row r="8552" spans="1:6" ht="11.1" customHeight="1" outlineLevel="1" x14ac:dyDescent="0.1">
      <c r="A8552" s="13" t="s">
        <v>8540</v>
      </c>
      <c r="B8552" s="13" t="s">
        <v>8540</v>
      </c>
      <c r="C8552" t="e">
        <f>VLOOKUP(A8552,шк,2,0)</f>
        <v>#N/A</v>
      </c>
      <c r="D8552" s="8">
        <v>48</v>
      </c>
      <c r="E8552" s="9"/>
      <c r="F8552" s="8">
        <v>48</v>
      </c>
    </row>
    <row r="8553" spans="1:6" ht="11.1" customHeight="1" outlineLevel="1" x14ac:dyDescent="0.1">
      <c r="A8553" s="13" t="s">
        <v>8541</v>
      </c>
      <c r="B8553" s="13" t="s">
        <v>8541</v>
      </c>
      <c r="C8553" t="str">
        <f>VLOOKUP(A8553,шк,2,0)</f>
        <v>2551000015634</v>
      </c>
      <c r="D8553" s="8">
        <v>8</v>
      </c>
      <c r="E8553" s="9"/>
      <c r="F8553" s="8">
        <v>8</v>
      </c>
    </row>
    <row r="8554" spans="1:6" ht="11.1" customHeight="1" outlineLevel="1" x14ac:dyDescent="0.1">
      <c r="A8554" s="13" t="s">
        <v>8542</v>
      </c>
      <c r="B8554" s="13" t="s">
        <v>8542</v>
      </c>
      <c r="C8554" t="str">
        <f>VLOOKUP(A8554,шк,2,0)</f>
        <v>2551000069644</v>
      </c>
      <c r="D8554" s="8">
        <v>175</v>
      </c>
      <c r="E8554" s="9"/>
      <c r="F8554" s="8">
        <v>175</v>
      </c>
    </row>
    <row r="8555" spans="1:6" ht="11.1" customHeight="1" outlineLevel="1" x14ac:dyDescent="0.1">
      <c r="A8555" s="13" t="s">
        <v>8543</v>
      </c>
      <c r="B8555" s="13" t="s">
        <v>8543</v>
      </c>
      <c r="C8555" t="e">
        <f>VLOOKUP(A8555,шк,2,0)</f>
        <v>#N/A</v>
      </c>
      <c r="D8555" s="8">
        <v>14</v>
      </c>
      <c r="E8555" s="9"/>
      <c r="F8555" s="8">
        <v>14</v>
      </c>
    </row>
    <row r="8556" spans="1:6" ht="11.1" customHeight="1" outlineLevel="1" x14ac:dyDescent="0.1">
      <c r="A8556" s="13" t="s">
        <v>8544</v>
      </c>
      <c r="B8556" s="13" t="s">
        <v>8544</v>
      </c>
      <c r="C8556" t="e">
        <f>VLOOKUP(A8556,шк,2,0)</f>
        <v>#N/A</v>
      </c>
      <c r="D8556" s="8">
        <v>12</v>
      </c>
      <c r="E8556" s="9"/>
      <c r="F8556" s="8">
        <v>12</v>
      </c>
    </row>
    <row r="8557" spans="1:6" ht="11.1" customHeight="1" outlineLevel="1" x14ac:dyDescent="0.1">
      <c r="A8557" s="13" t="s">
        <v>8545</v>
      </c>
      <c r="B8557" s="13" t="s">
        <v>8545</v>
      </c>
      <c r="C8557" t="e">
        <f>VLOOKUP(A8557,шк,2,0)</f>
        <v>#N/A</v>
      </c>
      <c r="D8557" s="8">
        <v>72</v>
      </c>
      <c r="E8557" s="9"/>
      <c r="F8557" s="8">
        <v>72</v>
      </c>
    </row>
    <row r="8558" spans="1:6" ht="11.1" customHeight="1" outlineLevel="1" x14ac:dyDescent="0.1">
      <c r="A8558" s="13" t="s">
        <v>8546</v>
      </c>
      <c r="B8558" s="13" t="s">
        <v>8546</v>
      </c>
      <c r="C8558" t="e">
        <f>VLOOKUP(A8558,шк,2,0)</f>
        <v>#N/A</v>
      </c>
      <c r="D8558" s="8">
        <v>27</v>
      </c>
      <c r="E8558" s="9"/>
      <c r="F8558" s="8">
        <v>27</v>
      </c>
    </row>
    <row r="8559" spans="1:6" ht="11.1" customHeight="1" outlineLevel="1" x14ac:dyDescent="0.1">
      <c r="A8559" s="13" t="s">
        <v>8547</v>
      </c>
      <c r="B8559" s="13" t="s">
        <v>8547</v>
      </c>
      <c r="C8559" t="str">
        <f>VLOOKUP(A8559,шк,2,0)</f>
        <v>2551000067671</v>
      </c>
      <c r="D8559" s="8">
        <v>8</v>
      </c>
      <c r="E8559" s="9"/>
      <c r="F8559" s="8">
        <v>8</v>
      </c>
    </row>
    <row r="8560" spans="1:6" ht="11.1" customHeight="1" outlineLevel="1" x14ac:dyDescent="0.1">
      <c r="A8560" s="13" t="s">
        <v>8548</v>
      </c>
      <c r="B8560" s="13" t="s">
        <v>8548</v>
      </c>
      <c r="C8560" t="e">
        <f>VLOOKUP(A8560,шк,2,0)</f>
        <v>#N/A</v>
      </c>
      <c r="D8560" s="8">
        <v>144</v>
      </c>
      <c r="E8560" s="9"/>
      <c r="F8560" s="8">
        <v>144</v>
      </c>
    </row>
    <row r="8561" spans="1:6" ht="11.1" customHeight="1" outlineLevel="1" x14ac:dyDescent="0.1">
      <c r="A8561" s="13" t="s">
        <v>8549</v>
      </c>
      <c r="B8561" s="13" t="s">
        <v>8549</v>
      </c>
      <c r="C8561" t="str">
        <f>VLOOKUP(A8561,шк,2,0)</f>
        <v>2551000012961</v>
      </c>
      <c r="D8561" s="8">
        <v>2</v>
      </c>
      <c r="E8561" s="9"/>
      <c r="F8561" s="8">
        <v>2</v>
      </c>
    </row>
    <row r="8562" spans="1:6" ht="11.1" customHeight="1" outlineLevel="1" x14ac:dyDescent="0.1">
      <c r="A8562" s="13" t="s">
        <v>8550</v>
      </c>
      <c r="B8562" s="13" t="s">
        <v>8550</v>
      </c>
      <c r="C8562" t="str">
        <f>VLOOKUP(A8562,шк,2,0)</f>
        <v>2551000025251</v>
      </c>
      <c r="D8562" s="8">
        <v>141</v>
      </c>
      <c r="E8562" s="9"/>
      <c r="F8562" s="8">
        <v>141</v>
      </c>
    </row>
    <row r="8563" spans="1:6" ht="11.1" customHeight="1" outlineLevel="1" x14ac:dyDescent="0.1">
      <c r="A8563" s="13" t="s">
        <v>8551</v>
      </c>
      <c r="B8563" s="13" t="s">
        <v>8551</v>
      </c>
      <c r="C8563" t="e">
        <f>VLOOKUP(A8563,шк,2,0)</f>
        <v>#N/A</v>
      </c>
      <c r="D8563" s="8">
        <v>32</v>
      </c>
      <c r="E8563" s="9"/>
      <c r="F8563" s="8">
        <v>32</v>
      </c>
    </row>
    <row r="8564" spans="1:6" ht="11.1" customHeight="1" outlineLevel="1" x14ac:dyDescent="0.1">
      <c r="A8564" s="13" t="s">
        <v>8552</v>
      </c>
      <c r="B8564" s="13" t="s">
        <v>8552</v>
      </c>
      <c r="C8564" t="str">
        <f>VLOOKUP(A8564,шк,2,0)</f>
        <v>2551000006137</v>
      </c>
      <c r="D8564" s="8">
        <v>78</v>
      </c>
      <c r="E8564" s="9"/>
      <c r="F8564" s="8">
        <v>78</v>
      </c>
    </row>
    <row r="8565" spans="1:6" ht="11.1" customHeight="1" outlineLevel="1" x14ac:dyDescent="0.1">
      <c r="A8565" s="13" t="s">
        <v>8553</v>
      </c>
      <c r="B8565" s="13" t="s">
        <v>8553</v>
      </c>
      <c r="C8565" t="str">
        <f>VLOOKUP(A8565,шк,2,0)</f>
        <v>2551000009428</v>
      </c>
      <c r="D8565" s="8">
        <v>13</v>
      </c>
      <c r="E8565" s="9"/>
      <c r="F8565" s="8">
        <v>13</v>
      </c>
    </row>
    <row r="8566" spans="1:6" ht="11.1" customHeight="1" outlineLevel="1" x14ac:dyDescent="0.1">
      <c r="A8566" s="13" t="s">
        <v>8554</v>
      </c>
      <c r="B8566" s="13" t="s">
        <v>8554</v>
      </c>
      <c r="C8566" t="str">
        <f>VLOOKUP(A8566,шк,2,0)</f>
        <v>2551000043613</v>
      </c>
      <c r="D8566" s="8">
        <v>2</v>
      </c>
      <c r="E8566" s="9"/>
      <c r="F8566" s="8">
        <v>2</v>
      </c>
    </row>
    <row r="8567" spans="1:6" ht="11.1" customHeight="1" outlineLevel="1" x14ac:dyDescent="0.1">
      <c r="A8567" s="13" t="s">
        <v>8555</v>
      </c>
      <c r="B8567" s="13" t="s">
        <v>8555</v>
      </c>
      <c r="C8567" t="str">
        <f>VLOOKUP(A8567,шк,2,0)</f>
        <v>2551000070282</v>
      </c>
      <c r="D8567" s="8">
        <v>168</v>
      </c>
      <c r="E8567" s="9"/>
      <c r="F8567" s="8">
        <v>168</v>
      </c>
    </row>
    <row r="8568" spans="1:6" ht="11.1" customHeight="1" outlineLevel="1" x14ac:dyDescent="0.1">
      <c r="A8568" s="13" t="s">
        <v>8556</v>
      </c>
      <c r="B8568" s="13" t="s">
        <v>8556</v>
      </c>
      <c r="C8568" t="str">
        <f>VLOOKUP(A8568,шк,2,0)</f>
        <v>2551000025138</v>
      </c>
      <c r="D8568" s="8">
        <v>5</v>
      </c>
      <c r="E8568" s="9"/>
      <c r="F8568" s="8">
        <v>5</v>
      </c>
    </row>
    <row r="8569" spans="1:6" ht="11.1" customHeight="1" outlineLevel="1" x14ac:dyDescent="0.1">
      <c r="A8569" s="13" t="s">
        <v>8557</v>
      </c>
      <c r="B8569" s="13" t="s">
        <v>8557</v>
      </c>
      <c r="C8569" t="e">
        <f>VLOOKUP(A8569,шк,2,0)</f>
        <v>#N/A</v>
      </c>
      <c r="D8569" s="8">
        <v>264</v>
      </c>
      <c r="E8569" s="9"/>
      <c r="F8569" s="8">
        <v>264</v>
      </c>
    </row>
    <row r="8570" spans="1:6" ht="11.1" customHeight="1" outlineLevel="1" x14ac:dyDescent="0.1">
      <c r="A8570" s="13" t="s">
        <v>8558</v>
      </c>
      <c r="B8570" s="13" t="s">
        <v>8559</v>
      </c>
      <c r="C8570" t="str">
        <f>VLOOKUP(A8570,шк,2,0)</f>
        <v>2551000015405</v>
      </c>
      <c r="D8570" s="8">
        <v>4</v>
      </c>
      <c r="E8570" s="9"/>
      <c r="F8570" s="8">
        <v>4</v>
      </c>
    </row>
    <row r="8571" spans="1:6" ht="11.1" customHeight="1" outlineLevel="1" x14ac:dyDescent="0.1">
      <c r="A8571" s="13" t="s">
        <v>8560</v>
      </c>
      <c r="B8571" s="13" t="s">
        <v>8560</v>
      </c>
      <c r="C8571" t="e">
        <f>VLOOKUP(A8571,шк,2,0)</f>
        <v>#N/A</v>
      </c>
      <c r="D8571" s="8">
        <v>89</v>
      </c>
      <c r="E8571" s="9"/>
      <c r="F8571" s="8">
        <v>89</v>
      </c>
    </row>
    <row r="8572" spans="1:6" ht="11.1" customHeight="1" outlineLevel="1" x14ac:dyDescent="0.1">
      <c r="A8572" s="13" t="s">
        <v>8561</v>
      </c>
      <c r="B8572" s="13" t="s">
        <v>8561</v>
      </c>
      <c r="C8572" t="e">
        <f>VLOOKUP(A8572,шк,2,0)</f>
        <v>#N/A</v>
      </c>
      <c r="D8572" s="8">
        <v>102</v>
      </c>
      <c r="E8572" s="9"/>
      <c r="F8572" s="8">
        <v>102</v>
      </c>
    </row>
    <row r="8573" spans="1:6" ht="11.1" customHeight="1" outlineLevel="1" x14ac:dyDescent="0.1">
      <c r="A8573" s="13" t="s">
        <v>8562</v>
      </c>
      <c r="B8573" s="13" t="s">
        <v>8562</v>
      </c>
      <c r="C8573" t="e">
        <f>VLOOKUP(A8573,шк,2,0)</f>
        <v>#N/A</v>
      </c>
      <c r="D8573" s="8">
        <v>103</v>
      </c>
      <c r="E8573" s="9"/>
      <c r="F8573" s="8">
        <v>103</v>
      </c>
    </row>
    <row r="8574" spans="1:6" ht="11.1" customHeight="1" outlineLevel="1" x14ac:dyDescent="0.1">
      <c r="A8574" s="13" t="s">
        <v>8563</v>
      </c>
      <c r="B8574" s="13" t="s">
        <v>8563</v>
      </c>
      <c r="C8574" t="str">
        <f>VLOOKUP(A8574,шк,2,0)</f>
        <v>2551000000890</v>
      </c>
      <c r="D8574" s="8">
        <v>240</v>
      </c>
      <c r="E8574" s="9"/>
      <c r="F8574" s="8">
        <v>240</v>
      </c>
    </row>
    <row r="8575" spans="1:6" ht="11.1" customHeight="1" outlineLevel="1" x14ac:dyDescent="0.1">
      <c r="A8575" s="13" t="s">
        <v>8564</v>
      </c>
      <c r="B8575" s="13" t="s">
        <v>8564</v>
      </c>
      <c r="C8575" t="e">
        <f>VLOOKUP(A8575,шк,2,0)</f>
        <v>#N/A</v>
      </c>
      <c r="D8575" s="8">
        <v>29</v>
      </c>
      <c r="E8575" s="9"/>
      <c r="F8575" s="8">
        <v>29</v>
      </c>
    </row>
    <row r="8576" spans="1:6" ht="11.1" customHeight="1" outlineLevel="1" x14ac:dyDescent="0.1">
      <c r="A8576" s="13" t="s">
        <v>8565</v>
      </c>
      <c r="B8576" s="13" t="s">
        <v>8565</v>
      </c>
      <c r="C8576" t="e">
        <f>VLOOKUP(A8576,шк,2,0)</f>
        <v>#N/A</v>
      </c>
      <c r="D8576" s="8">
        <v>39</v>
      </c>
      <c r="E8576" s="9"/>
      <c r="F8576" s="8">
        <v>39</v>
      </c>
    </row>
    <row r="8577" spans="1:6" ht="11.1" customHeight="1" outlineLevel="1" x14ac:dyDescent="0.1">
      <c r="A8577" s="13" t="s">
        <v>8566</v>
      </c>
      <c r="B8577" s="13" t="s">
        <v>8566</v>
      </c>
      <c r="C8577" t="e">
        <f>VLOOKUP(A8577,шк,2,0)</f>
        <v>#N/A</v>
      </c>
      <c r="D8577" s="8">
        <v>43</v>
      </c>
      <c r="E8577" s="9"/>
      <c r="F8577" s="8">
        <v>43</v>
      </c>
    </row>
    <row r="8578" spans="1:6" ht="11.1" customHeight="1" outlineLevel="1" x14ac:dyDescent="0.1">
      <c r="A8578" s="13" t="s">
        <v>8567</v>
      </c>
      <c r="B8578" s="13" t="s">
        <v>8567</v>
      </c>
      <c r="C8578" t="str">
        <f>VLOOKUP(A8578,шк,2,0)</f>
        <v>2551000065394</v>
      </c>
      <c r="D8578" s="8">
        <v>89</v>
      </c>
      <c r="E8578" s="9"/>
      <c r="F8578" s="8">
        <v>89</v>
      </c>
    </row>
    <row r="8579" spans="1:6" ht="11.1" customHeight="1" outlineLevel="1" x14ac:dyDescent="0.1">
      <c r="A8579" s="13" t="s">
        <v>8568</v>
      </c>
      <c r="B8579" s="13" t="s">
        <v>8568</v>
      </c>
      <c r="C8579" t="str">
        <f>VLOOKUP(A8579,шк,2,0)</f>
        <v>2551000025312</v>
      </c>
      <c r="D8579" s="8">
        <v>174</v>
      </c>
      <c r="E8579" s="9"/>
      <c r="F8579" s="8">
        <v>174</v>
      </c>
    </row>
    <row r="8580" spans="1:6" ht="11.1" customHeight="1" outlineLevel="1" x14ac:dyDescent="0.1">
      <c r="A8580" s="13" t="s">
        <v>8569</v>
      </c>
      <c r="B8580" s="13" t="s">
        <v>8569</v>
      </c>
      <c r="C8580" t="str">
        <f>VLOOKUP(A8580,шк,2,0)</f>
        <v>2551000021772</v>
      </c>
      <c r="D8580" s="8">
        <v>25</v>
      </c>
      <c r="E8580" s="9"/>
      <c r="F8580" s="8">
        <v>25</v>
      </c>
    </row>
    <row r="8581" spans="1:6" ht="11.1" customHeight="1" outlineLevel="1" x14ac:dyDescent="0.1">
      <c r="A8581" s="13" t="s">
        <v>8570</v>
      </c>
      <c r="B8581" s="13" t="s">
        <v>8570</v>
      </c>
      <c r="C8581" t="str">
        <f>VLOOKUP(A8581,шк,2,0)</f>
        <v>2551000098491</v>
      </c>
      <c r="D8581" s="8">
        <v>12</v>
      </c>
      <c r="E8581" s="9"/>
      <c r="F8581" s="8">
        <v>12</v>
      </c>
    </row>
    <row r="8582" spans="1:6" ht="11.1" customHeight="1" outlineLevel="1" x14ac:dyDescent="0.1">
      <c r="A8582" s="13" t="s">
        <v>8571</v>
      </c>
      <c r="B8582" s="13" t="s">
        <v>8571</v>
      </c>
      <c r="C8582" t="e">
        <f>VLOOKUP(A8582,шк,2,0)</f>
        <v>#N/A</v>
      </c>
      <c r="D8582" s="8">
        <v>42</v>
      </c>
      <c r="E8582" s="9"/>
      <c r="F8582" s="8">
        <v>42</v>
      </c>
    </row>
    <row r="8583" spans="1:6" ht="11.1" customHeight="1" outlineLevel="1" x14ac:dyDescent="0.1">
      <c r="A8583" s="13" t="s">
        <v>8572</v>
      </c>
      <c r="B8583" s="7"/>
      <c r="C8583" t="str">
        <f>VLOOKUP(A8583,шк,2,0)</f>
        <v>2551000090198</v>
      </c>
      <c r="D8583" s="8">
        <v>14</v>
      </c>
      <c r="E8583" s="9"/>
      <c r="F8583" s="8">
        <v>14</v>
      </c>
    </row>
    <row r="8584" spans="1:6" ht="11.1" customHeight="1" outlineLevel="1" x14ac:dyDescent="0.1">
      <c r="A8584" s="13" t="s">
        <v>8573</v>
      </c>
      <c r="B8584" s="13" t="s">
        <v>8573</v>
      </c>
      <c r="C8584" t="str">
        <f>VLOOKUP(A8584,шк,2,0)</f>
        <v>2551000005895</v>
      </c>
      <c r="D8584" s="8">
        <v>66</v>
      </c>
      <c r="E8584" s="9"/>
      <c r="F8584" s="8">
        <v>66</v>
      </c>
    </row>
    <row r="8585" spans="1:6" ht="11.1" customHeight="1" outlineLevel="1" x14ac:dyDescent="0.1">
      <c r="A8585" s="13" t="s">
        <v>8574</v>
      </c>
      <c r="B8585" s="13" t="s">
        <v>8574</v>
      </c>
      <c r="C8585" t="str">
        <f>VLOOKUP(A8585,шк,2,0)</f>
        <v>2551000047581</v>
      </c>
      <c r="D8585" s="8">
        <v>582</v>
      </c>
      <c r="E8585" s="9"/>
      <c r="F8585" s="8">
        <v>582</v>
      </c>
    </row>
    <row r="8586" spans="1:6" ht="11.1" customHeight="1" outlineLevel="1" x14ac:dyDescent="0.1">
      <c r="A8586" s="13" t="s">
        <v>8575</v>
      </c>
      <c r="B8586" s="13" t="s">
        <v>8575</v>
      </c>
      <c r="C8586" t="str">
        <f>VLOOKUP(A8586,шк,2,0)</f>
        <v>2551000099399</v>
      </c>
      <c r="D8586" s="8">
        <v>56</v>
      </c>
      <c r="E8586" s="9"/>
      <c r="F8586" s="8">
        <v>56</v>
      </c>
    </row>
    <row r="8587" spans="1:6" ht="11.1" customHeight="1" outlineLevel="1" x14ac:dyDescent="0.1">
      <c r="A8587" s="13" t="s">
        <v>8576</v>
      </c>
      <c r="B8587" s="13" t="s">
        <v>8576</v>
      </c>
      <c r="C8587" t="e">
        <f>VLOOKUP(A8587,шк,2,0)</f>
        <v>#N/A</v>
      </c>
      <c r="D8587" s="8">
        <v>73</v>
      </c>
      <c r="E8587" s="9"/>
      <c r="F8587" s="8">
        <v>73</v>
      </c>
    </row>
    <row r="8588" spans="1:6" ht="11.1" customHeight="1" outlineLevel="1" x14ac:dyDescent="0.1">
      <c r="A8588" s="13" t="s">
        <v>8577</v>
      </c>
      <c r="B8588" s="13" t="s">
        <v>8577</v>
      </c>
      <c r="C8588" t="str">
        <f>VLOOKUP(A8588,шк,2,0)</f>
        <v>2551000033621</v>
      </c>
      <c r="D8588" s="8">
        <v>17</v>
      </c>
      <c r="E8588" s="9"/>
      <c r="F8588" s="8">
        <v>17</v>
      </c>
    </row>
    <row r="8589" spans="1:6" ht="11.1" customHeight="1" outlineLevel="1" x14ac:dyDescent="0.1">
      <c r="A8589" s="13" t="s">
        <v>8578</v>
      </c>
      <c r="B8589" s="13" t="s">
        <v>8578</v>
      </c>
      <c r="C8589" t="e">
        <f>VLOOKUP(A8589,шк,2,0)</f>
        <v>#N/A</v>
      </c>
      <c r="D8589" s="8">
        <v>26</v>
      </c>
      <c r="E8589" s="9"/>
      <c r="F8589" s="8">
        <v>26</v>
      </c>
    </row>
    <row r="8590" spans="1:6" ht="11.1" customHeight="1" outlineLevel="1" x14ac:dyDescent="0.1">
      <c r="A8590" s="13" t="s">
        <v>8579</v>
      </c>
      <c r="B8590" s="13" t="s">
        <v>8579</v>
      </c>
      <c r="C8590" t="str">
        <f>VLOOKUP(A8590,шк,2,0)</f>
        <v>2551000006076</v>
      </c>
      <c r="D8590" s="8">
        <v>173</v>
      </c>
      <c r="E8590" s="9"/>
      <c r="F8590" s="8">
        <v>173</v>
      </c>
    </row>
    <row r="8591" spans="1:6" ht="11.1" customHeight="1" outlineLevel="1" x14ac:dyDescent="0.1">
      <c r="A8591" s="13" t="s">
        <v>8580</v>
      </c>
      <c r="B8591" s="13" t="s">
        <v>8580</v>
      </c>
      <c r="C8591" t="e">
        <f>VLOOKUP(A8591,шк,2,0)</f>
        <v>#N/A</v>
      </c>
      <c r="D8591" s="8">
        <v>14</v>
      </c>
      <c r="E8591" s="9"/>
      <c r="F8591" s="8">
        <v>14</v>
      </c>
    </row>
    <row r="8592" spans="1:6" ht="11.1" customHeight="1" outlineLevel="1" x14ac:dyDescent="0.1">
      <c r="A8592" s="13" t="s">
        <v>8581</v>
      </c>
      <c r="B8592" s="13" t="s">
        <v>8581</v>
      </c>
      <c r="C8592" t="str">
        <f>VLOOKUP(A8592,шк,2,0)</f>
        <v>2551000013586</v>
      </c>
      <c r="D8592" s="8">
        <v>20</v>
      </c>
      <c r="E8592" s="9"/>
      <c r="F8592" s="8">
        <v>20</v>
      </c>
    </row>
    <row r="8593" spans="1:6" ht="11.1" customHeight="1" outlineLevel="1" x14ac:dyDescent="0.1">
      <c r="A8593" s="13" t="s">
        <v>8582</v>
      </c>
      <c r="B8593" s="13" t="s">
        <v>8582</v>
      </c>
      <c r="C8593" t="e">
        <f>VLOOKUP(A8593,шк,2,0)</f>
        <v>#N/A</v>
      </c>
      <c r="D8593" s="8">
        <v>1</v>
      </c>
      <c r="E8593" s="9"/>
      <c r="F8593" s="8">
        <v>1</v>
      </c>
    </row>
    <row r="8594" spans="1:6" ht="11.1" customHeight="1" outlineLevel="1" x14ac:dyDescent="0.1">
      <c r="A8594" s="13" t="s">
        <v>8583</v>
      </c>
      <c r="B8594" s="13" t="s">
        <v>8583</v>
      </c>
      <c r="C8594" t="str">
        <f>VLOOKUP(A8594,шк,2,0)</f>
        <v>2551000023400</v>
      </c>
      <c r="D8594" s="8">
        <v>73</v>
      </c>
      <c r="E8594" s="9"/>
      <c r="F8594" s="8">
        <v>73</v>
      </c>
    </row>
    <row r="8595" spans="1:6" ht="11.1" customHeight="1" outlineLevel="1" x14ac:dyDescent="0.1">
      <c r="A8595" s="13" t="s">
        <v>8584</v>
      </c>
      <c r="B8595" s="13" t="s">
        <v>8584</v>
      </c>
      <c r="C8595" t="str">
        <f>VLOOKUP(A8595,шк,2,0)</f>
        <v>2551000025640</v>
      </c>
      <c r="D8595" s="8">
        <v>46</v>
      </c>
      <c r="E8595" s="9"/>
      <c r="F8595" s="8">
        <v>46</v>
      </c>
    </row>
    <row r="8596" spans="1:6" ht="11.1" customHeight="1" outlineLevel="1" x14ac:dyDescent="0.1">
      <c r="A8596" s="13" t="s">
        <v>8585</v>
      </c>
      <c r="B8596" s="13" t="s">
        <v>8585</v>
      </c>
      <c r="C8596" t="e">
        <f>VLOOKUP(A8596,шк,2,0)</f>
        <v>#N/A</v>
      </c>
      <c r="D8596" s="8">
        <v>54</v>
      </c>
      <c r="E8596" s="9"/>
      <c r="F8596" s="8">
        <v>54</v>
      </c>
    </row>
    <row r="8597" spans="1:6" ht="11.1" customHeight="1" outlineLevel="1" x14ac:dyDescent="0.1">
      <c r="A8597" s="13" t="s">
        <v>8586</v>
      </c>
      <c r="B8597" s="13" t="s">
        <v>8586</v>
      </c>
      <c r="C8597" t="e">
        <f>VLOOKUP(A8597,шк,2,0)</f>
        <v>#N/A</v>
      </c>
      <c r="D8597" s="8">
        <v>172</v>
      </c>
      <c r="E8597" s="9"/>
      <c r="F8597" s="8">
        <v>172</v>
      </c>
    </row>
    <row r="8598" spans="1:6" ht="11.1" customHeight="1" outlineLevel="1" x14ac:dyDescent="0.1">
      <c r="A8598" s="13" t="s">
        <v>8587</v>
      </c>
      <c r="B8598" s="13" t="s">
        <v>8587</v>
      </c>
      <c r="C8598" t="e">
        <f>VLOOKUP(A8598,шк,2,0)</f>
        <v>#N/A</v>
      </c>
      <c r="D8598" s="8">
        <v>3</v>
      </c>
      <c r="E8598" s="9"/>
      <c r="F8598" s="8">
        <v>3</v>
      </c>
    </row>
    <row r="8599" spans="1:6" ht="11.1" customHeight="1" outlineLevel="1" x14ac:dyDescent="0.1">
      <c r="A8599" s="13" t="s">
        <v>8588</v>
      </c>
      <c r="B8599" s="13" t="s">
        <v>8588</v>
      </c>
      <c r="C8599" t="e">
        <f>VLOOKUP(A8599,шк,2,0)</f>
        <v>#N/A</v>
      </c>
      <c r="D8599" s="8">
        <v>6</v>
      </c>
      <c r="E8599" s="9"/>
      <c r="F8599" s="8">
        <v>6</v>
      </c>
    </row>
    <row r="8600" spans="1:6" ht="11.1" customHeight="1" outlineLevel="1" x14ac:dyDescent="0.1">
      <c r="A8600" s="13" t="s">
        <v>8589</v>
      </c>
      <c r="B8600" s="13" t="s">
        <v>8589</v>
      </c>
      <c r="C8600" t="e">
        <f>VLOOKUP(A8600,шк,2,0)</f>
        <v>#N/A</v>
      </c>
      <c r="D8600" s="8">
        <v>71</v>
      </c>
      <c r="E8600" s="9"/>
      <c r="F8600" s="8">
        <v>71</v>
      </c>
    </row>
    <row r="8601" spans="1:6" ht="11.1" customHeight="1" outlineLevel="1" x14ac:dyDescent="0.1">
      <c r="A8601" s="13" t="s">
        <v>8590</v>
      </c>
      <c r="B8601" s="13" t="s">
        <v>8590</v>
      </c>
      <c r="C8601" t="str">
        <f>VLOOKUP(A8601,шк,2,0)</f>
        <v>2551000024537</v>
      </c>
      <c r="D8601" s="8">
        <v>169</v>
      </c>
      <c r="E8601" s="9"/>
      <c r="F8601" s="8">
        <v>169</v>
      </c>
    </row>
    <row r="8602" spans="1:6" ht="11.1" customHeight="1" outlineLevel="1" x14ac:dyDescent="0.1">
      <c r="A8602" s="13" t="s">
        <v>8590</v>
      </c>
      <c r="B8602" s="13" t="s">
        <v>8590</v>
      </c>
      <c r="C8602" t="str">
        <f>VLOOKUP(A8602,шк,2,0)</f>
        <v>2551000024537</v>
      </c>
      <c r="D8602" s="8">
        <v>23</v>
      </c>
      <c r="E8602" s="9"/>
      <c r="F8602" s="8">
        <v>23</v>
      </c>
    </row>
    <row r="8603" spans="1:6" ht="11.1" customHeight="1" outlineLevel="1" x14ac:dyDescent="0.1">
      <c r="A8603" s="13" t="s">
        <v>8591</v>
      </c>
      <c r="B8603" s="13" t="s">
        <v>8591</v>
      </c>
      <c r="C8603" t="str">
        <f>VLOOKUP(A8603,шк,2,0)</f>
        <v>2551000004744</v>
      </c>
      <c r="D8603" s="8">
        <v>30</v>
      </c>
      <c r="E8603" s="9"/>
      <c r="F8603" s="8">
        <v>30</v>
      </c>
    </row>
    <row r="8604" spans="1:6" ht="11.1" customHeight="1" outlineLevel="1" x14ac:dyDescent="0.1">
      <c r="A8604" s="13" t="s">
        <v>8592</v>
      </c>
      <c r="B8604" s="13" t="s">
        <v>8592</v>
      </c>
      <c r="C8604" t="e">
        <f>VLOOKUP(A8604,шк,2,0)</f>
        <v>#N/A</v>
      </c>
      <c r="D8604" s="8">
        <v>71</v>
      </c>
      <c r="E8604" s="9"/>
      <c r="F8604" s="8">
        <v>71</v>
      </c>
    </row>
    <row r="8605" spans="1:6" ht="11.1" customHeight="1" outlineLevel="1" x14ac:dyDescent="0.1">
      <c r="A8605" s="13" t="s">
        <v>8593</v>
      </c>
      <c r="B8605" s="13" t="s">
        <v>8593</v>
      </c>
      <c r="C8605" t="str">
        <f>VLOOKUP(A8605,шк,2,0)</f>
        <v>2551000062324</v>
      </c>
      <c r="D8605" s="8">
        <v>20</v>
      </c>
      <c r="E8605" s="9"/>
      <c r="F8605" s="8">
        <v>20</v>
      </c>
    </row>
    <row r="8606" spans="1:6" ht="11.1" customHeight="1" outlineLevel="1" x14ac:dyDescent="0.1">
      <c r="A8606" s="13" t="s">
        <v>8594</v>
      </c>
      <c r="B8606" s="13" t="s">
        <v>8594</v>
      </c>
      <c r="C8606" t="str">
        <f>VLOOKUP(A8606,шк,2,0)</f>
        <v>2551000034444</v>
      </c>
      <c r="D8606" s="8">
        <v>93</v>
      </c>
      <c r="E8606" s="9"/>
      <c r="F8606" s="8">
        <v>93</v>
      </c>
    </row>
    <row r="8607" spans="1:6" ht="11.1" customHeight="1" outlineLevel="1" x14ac:dyDescent="0.1">
      <c r="A8607" s="13" t="s">
        <v>8595</v>
      </c>
      <c r="B8607" s="13" t="s">
        <v>8595</v>
      </c>
      <c r="C8607" t="str">
        <f>VLOOKUP(A8607,шк,2,0)</f>
        <v>2551000039272</v>
      </c>
      <c r="D8607" s="8">
        <v>29</v>
      </c>
      <c r="E8607" s="9"/>
      <c r="F8607" s="8">
        <v>29</v>
      </c>
    </row>
    <row r="8608" spans="1:6" ht="11.1" customHeight="1" outlineLevel="1" x14ac:dyDescent="0.1">
      <c r="A8608" s="13" t="s">
        <v>8596</v>
      </c>
      <c r="B8608" s="13" t="s">
        <v>8596</v>
      </c>
      <c r="C8608" t="str">
        <f>VLOOKUP(A8608,шк,2,0)</f>
        <v>2551000048694</v>
      </c>
      <c r="D8608" s="8">
        <v>96</v>
      </c>
      <c r="E8608" s="9"/>
      <c r="F8608" s="8">
        <v>96</v>
      </c>
    </row>
    <row r="8609" spans="1:6" ht="11.1" customHeight="1" outlineLevel="1" x14ac:dyDescent="0.1">
      <c r="A8609" s="13" t="s">
        <v>8597</v>
      </c>
      <c r="B8609" s="13" t="s">
        <v>8597</v>
      </c>
      <c r="C8609" t="str">
        <f>VLOOKUP(A8609,шк,2,0)</f>
        <v>2551000036899</v>
      </c>
      <c r="D8609" s="8">
        <v>41</v>
      </c>
      <c r="E8609" s="9"/>
      <c r="F8609" s="8">
        <v>41</v>
      </c>
    </row>
    <row r="8610" spans="1:6" ht="11.1" customHeight="1" outlineLevel="1" x14ac:dyDescent="0.1">
      <c r="A8610" s="13" t="s">
        <v>8598</v>
      </c>
      <c r="B8610" s="13" t="s">
        <v>8598</v>
      </c>
      <c r="C8610" t="str">
        <f>VLOOKUP(A8610,шк,2,0)</f>
        <v>2551000002924</v>
      </c>
      <c r="D8610" s="8">
        <v>359</v>
      </c>
      <c r="E8610" s="9"/>
      <c r="F8610" s="8">
        <v>359</v>
      </c>
    </row>
    <row r="8611" spans="1:6" ht="11.1" customHeight="1" outlineLevel="1" x14ac:dyDescent="0.1">
      <c r="A8611" s="13" t="s">
        <v>8599</v>
      </c>
      <c r="B8611" s="13" t="s">
        <v>8599</v>
      </c>
      <c r="C8611" t="e">
        <f>VLOOKUP(A8611,шк,2,0)</f>
        <v>#N/A</v>
      </c>
      <c r="D8611" s="8">
        <v>94</v>
      </c>
      <c r="E8611" s="9"/>
      <c r="F8611" s="8">
        <v>94</v>
      </c>
    </row>
    <row r="8612" spans="1:6" ht="11.1" customHeight="1" outlineLevel="1" x14ac:dyDescent="0.1">
      <c r="A8612" s="13" t="s">
        <v>8600</v>
      </c>
      <c r="B8612" s="13" t="s">
        <v>8600</v>
      </c>
      <c r="C8612" t="e">
        <f>VLOOKUP(A8612,шк,2,0)</f>
        <v>#N/A</v>
      </c>
      <c r="D8612" s="8">
        <v>181</v>
      </c>
      <c r="E8612" s="9"/>
      <c r="F8612" s="8">
        <v>181</v>
      </c>
    </row>
    <row r="8613" spans="1:6" ht="11.1" customHeight="1" outlineLevel="1" x14ac:dyDescent="0.1">
      <c r="A8613" s="13" t="s">
        <v>8601</v>
      </c>
      <c r="B8613" s="13" t="s">
        <v>8601</v>
      </c>
      <c r="C8613" t="str">
        <f>VLOOKUP(A8613,шк,2,0)</f>
        <v>2551000040773</v>
      </c>
      <c r="D8613" s="8">
        <v>279</v>
      </c>
      <c r="E8613" s="9"/>
      <c r="F8613" s="8">
        <v>279</v>
      </c>
    </row>
    <row r="8614" spans="1:6" ht="11.1" customHeight="1" outlineLevel="1" x14ac:dyDescent="0.1">
      <c r="A8614" s="13" t="s">
        <v>8602</v>
      </c>
      <c r="B8614" s="13" t="s">
        <v>8602</v>
      </c>
      <c r="C8614" t="str">
        <f>VLOOKUP(A8614,шк,2,0)</f>
        <v>2551000040391</v>
      </c>
      <c r="D8614" s="8">
        <v>170</v>
      </c>
      <c r="E8614" s="9"/>
      <c r="F8614" s="8">
        <v>170</v>
      </c>
    </row>
    <row r="8615" spans="1:6" ht="11.1" customHeight="1" outlineLevel="1" x14ac:dyDescent="0.1">
      <c r="A8615" s="13" t="s">
        <v>8603</v>
      </c>
      <c r="B8615" s="13" t="s">
        <v>8603</v>
      </c>
      <c r="C8615" t="e">
        <f>VLOOKUP(A8615,шк,2,0)</f>
        <v>#N/A</v>
      </c>
      <c r="D8615" s="8">
        <v>5</v>
      </c>
      <c r="E8615" s="9"/>
      <c r="F8615" s="8">
        <v>5</v>
      </c>
    </row>
    <row r="8616" spans="1:6" ht="11.1" customHeight="1" outlineLevel="1" x14ac:dyDescent="0.1">
      <c r="A8616" s="13" t="s">
        <v>8604</v>
      </c>
      <c r="B8616" s="13" t="s">
        <v>8604</v>
      </c>
      <c r="C8616" t="str">
        <f>VLOOKUP(A8616,шк,2,0)</f>
        <v>2551000032570</v>
      </c>
      <c r="D8616" s="8">
        <v>73</v>
      </c>
      <c r="E8616" s="9"/>
      <c r="F8616" s="8">
        <v>73</v>
      </c>
    </row>
    <row r="8617" spans="1:6" ht="11.1" customHeight="1" outlineLevel="1" x14ac:dyDescent="0.1">
      <c r="A8617" s="13" t="s">
        <v>8605</v>
      </c>
      <c r="B8617" s="13" t="s">
        <v>8605</v>
      </c>
      <c r="C8617" t="str">
        <f>VLOOKUP(A8617,шк,2,0)</f>
        <v>2551000030231</v>
      </c>
      <c r="D8617" s="8">
        <v>76</v>
      </c>
      <c r="E8617" s="9"/>
      <c r="F8617" s="8">
        <v>76</v>
      </c>
    </row>
    <row r="8618" spans="1:6" ht="11.1" customHeight="1" outlineLevel="1" x14ac:dyDescent="0.1">
      <c r="A8618" s="13" t="s">
        <v>8606</v>
      </c>
      <c r="B8618" s="13" t="s">
        <v>8606</v>
      </c>
      <c r="C8618" t="str">
        <f>VLOOKUP(A8618,шк,2,0)</f>
        <v>2551000029099</v>
      </c>
      <c r="D8618" s="8">
        <v>202</v>
      </c>
      <c r="E8618" s="9"/>
      <c r="F8618" s="8">
        <v>202</v>
      </c>
    </row>
    <row r="8619" spans="1:6" ht="11.1" customHeight="1" outlineLevel="1" x14ac:dyDescent="0.1">
      <c r="A8619" s="13" t="s">
        <v>8607</v>
      </c>
      <c r="B8619" s="13" t="s">
        <v>8607</v>
      </c>
      <c r="C8619" t="str">
        <f>VLOOKUP(A8619,шк,2,0)</f>
        <v>2551000051861</v>
      </c>
      <c r="D8619" s="8">
        <v>34</v>
      </c>
      <c r="E8619" s="9"/>
      <c r="F8619" s="8">
        <v>34</v>
      </c>
    </row>
    <row r="8620" spans="1:6" ht="11.1" customHeight="1" outlineLevel="1" x14ac:dyDescent="0.1">
      <c r="A8620" s="13" t="s">
        <v>8608</v>
      </c>
      <c r="B8620" s="13" t="s">
        <v>8608</v>
      </c>
      <c r="C8620" t="e">
        <f>VLOOKUP(A8620,шк,2,0)</f>
        <v>#N/A</v>
      </c>
      <c r="D8620" s="8">
        <v>15</v>
      </c>
      <c r="E8620" s="9"/>
      <c r="F8620" s="8">
        <v>15</v>
      </c>
    </row>
    <row r="8621" spans="1:6" ht="11.1" customHeight="1" outlineLevel="1" x14ac:dyDescent="0.1">
      <c r="A8621" s="13" t="s">
        <v>8609</v>
      </c>
      <c r="B8621" s="13" t="s">
        <v>8609</v>
      </c>
      <c r="C8621" t="str">
        <f>VLOOKUP(A8621,шк,2,0)</f>
        <v>2551000058471</v>
      </c>
      <c r="D8621" s="8">
        <v>17</v>
      </c>
      <c r="E8621" s="9"/>
      <c r="F8621" s="8">
        <v>17</v>
      </c>
    </row>
    <row r="8622" spans="1:6" ht="11.1" customHeight="1" outlineLevel="1" x14ac:dyDescent="0.1">
      <c r="A8622" s="13" t="s">
        <v>8610</v>
      </c>
      <c r="B8622" s="13" t="s">
        <v>8610</v>
      </c>
      <c r="C8622" t="str">
        <f>VLOOKUP(A8622,шк,2,0)</f>
        <v>2551000057597</v>
      </c>
      <c r="D8622" s="8">
        <v>84</v>
      </c>
      <c r="E8622" s="9"/>
      <c r="F8622" s="8">
        <v>84</v>
      </c>
    </row>
    <row r="8623" spans="1:6" ht="11.1" customHeight="1" outlineLevel="1" x14ac:dyDescent="0.1">
      <c r="A8623" s="13" t="s">
        <v>8611</v>
      </c>
      <c r="B8623" s="13" t="s">
        <v>8611</v>
      </c>
      <c r="C8623" t="str">
        <f>VLOOKUP(A8623,шк,2,0)</f>
        <v>2551000035205</v>
      </c>
      <c r="D8623" s="8">
        <v>52</v>
      </c>
      <c r="E8623" s="9"/>
      <c r="F8623" s="8">
        <v>52</v>
      </c>
    </row>
    <row r="8624" spans="1:6" ht="11.1" customHeight="1" outlineLevel="1" x14ac:dyDescent="0.1">
      <c r="A8624" s="13" t="s">
        <v>8612</v>
      </c>
      <c r="B8624" s="13" t="s">
        <v>8612</v>
      </c>
      <c r="C8624" t="e">
        <f>VLOOKUP(A8624,шк,2,0)</f>
        <v>#N/A</v>
      </c>
      <c r="D8624" s="8">
        <v>39</v>
      </c>
      <c r="E8624" s="9"/>
      <c r="F8624" s="8">
        <v>39</v>
      </c>
    </row>
    <row r="8625" spans="1:6" ht="11.1" customHeight="1" outlineLevel="1" x14ac:dyDescent="0.1">
      <c r="A8625" s="13" t="s">
        <v>8613</v>
      </c>
      <c r="B8625" s="13" t="s">
        <v>8613</v>
      </c>
      <c r="C8625" t="str">
        <f>VLOOKUP(A8625,шк,2,0)</f>
        <v>2551000044412</v>
      </c>
      <c r="D8625" s="8">
        <v>234</v>
      </c>
      <c r="E8625" s="9"/>
      <c r="F8625" s="8">
        <v>234</v>
      </c>
    </row>
    <row r="8626" spans="1:6" ht="11.1" customHeight="1" outlineLevel="1" x14ac:dyDescent="0.1">
      <c r="A8626" s="13" t="s">
        <v>8614</v>
      </c>
      <c r="B8626" s="13" t="s">
        <v>8614</v>
      </c>
      <c r="C8626" t="str">
        <f>VLOOKUP(A8626,шк,2,0)</f>
        <v>2551000025534</v>
      </c>
      <c r="D8626" s="8">
        <v>205</v>
      </c>
      <c r="E8626" s="9"/>
      <c r="F8626" s="8">
        <v>205</v>
      </c>
    </row>
    <row r="8627" spans="1:6" ht="11.1" customHeight="1" outlineLevel="1" x14ac:dyDescent="0.1">
      <c r="A8627" s="13" t="s">
        <v>8615</v>
      </c>
      <c r="B8627" s="13" t="s">
        <v>8615</v>
      </c>
      <c r="C8627" t="str">
        <f>VLOOKUP(A8627,шк,2,0)</f>
        <v>2551000085668</v>
      </c>
      <c r="D8627" s="8">
        <v>49</v>
      </c>
      <c r="E8627" s="9"/>
      <c r="F8627" s="8">
        <v>49</v>
      </c>
    </row>
    <row r="8628" spans="1:6" ht="11.1" customHeight="1" outlineLevel="1" x14ac:dyDescent="0.1">
      <c r="A8628" s="13" t="s">
        <v>8616</v>
      </c>
      <c r="B8628" s="13" t="s">
        <v>8616</v>
      </c>
      <c r="C8628" t="e">
        <f>VLOOKUP(A8628,шк,2,0)</f>
        <v>#N/A</v>
      </c>
      <c r="D8628" s="8">
        <v>44</v>
      </c>
      <c r="E8628" s="9"/>
      <c r="F8628" s="8">
        <v>44</v>
      </c>
    </row>
    <row r="8629" spans="1:6" ht="11.1" customHeight="1" outlineLevel="1" x14ac:dyDescent="0.1">
      <c r="A8629" s="13" t="s">
        <v>8617</v>
      </c>
      <c r="B8629" s="13" t="s">
        <v>8617</v>
      </c>
      <c r="C8629" t="str">
        <f>VLOOKUP(A8629,шк,2,0)</f>
        <v>2551000005833</v>
      </c>
      <c r="D8629" s="8">
        <v>504</v>
      </c>
      <c r="E8629" s="9"/>
      <c r="F8629" s="8">
        <v>504</v>
      </c>
    </row>
    <row r="8630" spans="1:6" ht="11.1" customHeight="1" outlineLevel="1" x14ac:dyDescent="0.1">
      <c r="A8630" s="13" t="s">
        <v>8618</v>
      </c>
      <c r="B8630" s="13" t="s">
        <v>8618</v>
      </c>
      <c r="C8630" t="str">
        <f>VLOOKUP(A8630,шк,2,0)</f>
        <v>2551000056347</v>
      </c>
      <c r="D8630" s="8">
        <v>71</v>
      </c>
      <c r="E8630" s="9"/>
      <c r="F8630" s="8">
        <v>71</v>
      </c>
    </row>
    <row r="8631" spans="1:6" ht="11.1" customHeight="1" outlineLevel="1" x14ac:dyDescent="0.1">
      <c r="A8631" s="13" t="s">
        <v>8619</v>
      </c>
      <c r="B8631" s="13" t="s">
        <v>8619</v>
      </c>
      <c r="C8631" t="str">
        <f>VLOOKUP(A8631,шк,2,0)</f>
        <v>2551000035236</v>
      </c>
      <c r="D8631" s="8">
        <v>220</v>
      </c>
      <c r="E8631" s="9"/>
      <c r="F8631" s="8">
        <v>220</v>
      </c>
    </row>
    <row r="8632" spans="1:6" ht="11.1" customHeight="1" outlineLevel="1" x14ac:dyDescent="0.1">
      <c r="A8632" s="13" t="s">
        <v>8620</v>
      </c>
      <c r="B8632" s="13" t="s">
        <v>8620</v>
      </c>
      <c r="C8632" t="str">
        <f>VLOOKUP(A8632,шк,2,0)</f>
        <v>2551000021819</v>
      </c>
      <c r="D8632" s="8">
        <v>3</v>
      </c>
      <c r="E8632" s="9"/>
      <c r="F8632" s="8">
        <v>3</v>
      </c>
    </row>
    <row r="8633" spans="1:6" ht="11.1" customHeight="1" outlineLevel="1" x14ac:dyDescent="0.1">
      <c r="A8633" s="13" t="s">
        <v>8621</v>
      </c>
      <c r="B8633" s="13" t="s">
        <v>8621</v>
      </c>
      <c r="C8633" t="str">
        <f>VLOOKUP(A8633,шк,2,0)</f>
        <v>2551000048663</v>
      </c>
      <c r="D8633" s="8">
        <v>7</v>
      </c>
      <c r="E8633" s="9"/>
      <c r="F8633" s="8">
        <v>7</v>
      </c>
    </row>
    <row r="8634" spans="1:6" ht="11.1" customHeight="1" outlineLevel="1" x14ac:dyDescent="0.1">
      <c r="A8634" s="13" t="s">
        <v>8622</v>
      </c>
      <c r="B8634" s="13" t="s">
        <v>8622</v>
      </c>
      <c r="C8634" t="str">
        <f>VLOOKUP(A8634,шк,2,0)</f>
        <v>2551000014712</v>
      </c>
      <c r="D8634" s="8">
        <v>53</v>
      </c>
      <c r="E8634" s="9"/>
      <c r="F8634" s="8">
        <v>53</v>
      </c>
    </row>
    <row r="8635" spans="1:6" ht="11.1" customHeight="1" outlineLevel="1" x14ac:dyDescent="0.1">
      <c r="A8635" s="13" t="s">
        <v>8623</v>
      </c>
      <c r="B8635" s="13" t="s">
        <v>8623</v>
      </c>
      <c r="C8635" t="e">
        <f>VLOOKUP(A8635,шк,2,0)</f>
        <v>#N/A</v>
      </c>
      <c r="D8635" s="8">
        <v>8</v>
      </c>
      <c r="E8635" s="9"/>
      <c r="F8635" s="8">
        <v>8</v>
      </c>
    </row>
    <row r="8636" spans="1:6" ht="11.1" customHeight="1" outlineLevel="1" x14ac:dyDescent="0.1">
      <c r="A8636" s="13" t="s">
        <v>8624</v>
      </c>
      <c r="B8636" s="13" t="s">
        <v>8624</v>
      </c>
      <c r="C8636" t="str">
        <f>VLOOKUP(A8636,шк,2,0)</f>
        <v>2551000033560</v>
      </c>
      <c r="D8636" s="8">
        <v>246</v>
      </c>
      <c r="E8636" s="9"/>
      <c r="F8636" s="8">
        <v>246</v>
      </c>
    </row>
    <row r="8637" spans="1:6" ht="11.1" customHeight="1" outlineLevel="1" x14ac:dyDescent="0.1">
      <c r="A8637" s="13" t="s">
        <v>8625</v>
      </c>
      <c r="B8637" s="13" t="s">
        <v>8625</v>
      </c>
      <c r="C8637" t="str">
        <f>VLOOKUP(A8637,шк,2,0)</f>
        <v>2551000035281</v>
      </c>
      <c r="D8637" s="8">
        <v>179</v>
      </c>
      <c r="E8637" s="9"/>
      <c r="F8637" s="8">
        <v>179</v>
      </c>
    </row>
    <row r="8638" spans="1:6" ht="11.1" customHeight="1" outlineLevel="1" x14ac:dyDescent="0.1">
      <c r="A8638" s="13" t="s">
        <v>8626</v>
      </c>
      <c r="B8638" s="13" t="s">
        <v>8626</v>
      </c>
      <c r="C8638" t="str">
        <f>VLOOKUP(A8638,шк,2,0)</f>
        <v>2551000052257</v>
      </c>
      <c r="D8638" s="8">
        <v>472</v>
      </c>
      <c r="E8638" s="9"/>
      <c r="F8638" s="8">
        <v>472</v>
      </c>
    </row>
    <row r="8639" spans="1:6" ht="11.1" customHeight="1" outlineLevel="1" x14ac:dyDescent="0.1">
      <c r="A8639" s="13" t="s">
        <v>8627</v>
      </c>
      <c r="B8639" s="13" t="s">
        <v>8627</v>
      </c>
      <c r="C8639" t="str">
        <f>VLOOKUP(A8639,шк,2,0)</f>
        <v>2551000030880</v>
      </c>
      <c r="D8639" s="8">
        <v>37</v>
      </c>
      <c r="E8639" s="9"/>
      <c r="F8639" s="8">
        <v>37</v>
      </c>
    </row>
    <row r="8640" spans="1:6" ht="11.1" customHeight="1" outlineLevel="1" x14ac:dyDescent="0.1">
      <c r="A8640" s="13" t="s">
        <v>8628</v>
      </c>
      <c r="B8640" s="13" t="s">
        <v>8628</v>
      </c>
      <c r="C8640" t="e">
        <f>VLOOKUP(A8640,шк,2,0)</f>
        <v>#N/A</v>
      </c>
      <c r="D8640" s="8">
        <v>56</v>
      </c>
      <c r="E8640" s="9"/>
      <c r="F8640" s="8">
        <v>56</v>
      </c>
    </row>
    <row r="8641" spans="1:6" ht="11.1" customHeight="1" outlineLevel="1" x14ac:dyDescent="0.1">
      <c r="A8641" s="13" t="s">
        <v>8629</v>
      </c>
      <c r="B8641" s="13" t="s">
        <v>8629</v>
      </c>
      <c r="C8641" t="str">
        <f>VLOOKUP(A8641,шк,2,0)</f>
        <v>2551000095667</v>
      </c>
      <c r="D8641" s="8">
        <v>425</v>
      </c>
      <c r="E8641" s="9"/>
      <c r="F8641" s="8">
        <v>425</v>
      </c>
    </row>
    <row r="8642" spans="1:6" ht="11.1" customHeight="1" outlineLevel="1" x14ac:dyDescent="0.1">
      <c r="A8642" s="13" t="s">
        <v>8630</v>
      </c>
      <c r="B8642" s="13" t="s">
        <v>8630</v>
      </c>
      <c r="C8642" t="e">
        <f>VLOOKUP(A8642,шк,2,0)</f>
        <v>#N/A</v>
      </c>
      <c r="D8642" s="8">
        <v>54</v>
      </c>
      <c r="E8642" s="9"/>
      <c r="F8642" s="8">
        <v>54</v>
      </c>
    </row>
    <row r="8643" spans="1:6" ht="11.1" customHeight="1" outlineLevel="1" x14ac:dyDescent="0.1">
      <c r="A8643" s="13" t="s">
        <v>8631</v>
      </c>
      <c r="B8643" s="13" t="s">
        <v>8631</v>
      </c>
      <c r="C8643" t="e">
        <f>VLOOKUP(A8643,шк,2,0)</f>
        <v>#N/A</v>
      </c>
      <c r="D8643" s="8">
        <v>28</v>
      </c>
      <c r="E8643" s="9"/>
      <c r="F8643" s="8">
        <v>28</v>
      </c>
    </row>
    <row r="8644" spans="1:6" ht="11.1" customHeight="1" outlineLevel="1" x14ac:dyDescent="0.1">
      <c r="A8644" s="13" t="s">
        <v>8632</v>
      </c>
      <c r="B8644" s="13" t="s">
        <v>8632</v>
      </c>
      <c r="C8644" t="str">
        <f>VLOOKUP(A8644,шк,2,0)</f>
        <v>2551000068098</v>
      </c>
      <c r="D8644" s="8">
        <v>21</v>
      </c>
      <c r="E8644" s="9"/>
      <c r="F8644" s="8">
        <v>21</v>
      </c>
    </row>
    <row r="8645" spans="1:6" ht="11.1" customHeight="1" outlineLevel="1" x14ac:dyDescent="0.1">
      <c r="A8645" s="13" t="s">
        <v>8633</v>
      </c>
      <c r="B8645" s="13" t="s">
        <v>8633</v>
      </c>
      <c r="C8645" t="str">
        <f>VLOOKUP(A8645,шк,2,0)</f>
        <v>2551000004416</v>
      </c>
      <c r="D8645" s="8">
        <v>159</v>
      </c>
      <c r="E8645" s="9"/>
      <c r="F8645" s="8">
        <v>159</v>
      </c>
    </row>
    <row r="8646" spans="1:6" ht="11.1" customHeight="1" outlineLevel="1" x14ac:dyDescent="0.1">
      <c r="A8646" s="13" t="s">
        <v>8634</v>
      </c>
      <c r="B8646" s="13" t="s">
        <v>8634</v>
      </c>
      <c r="C8646" t="str">
        <f>VLOOKUP(A8646,шк,2,0)</f>
        <v>2551000020782</v>
      </c>
      <c r="D8646" s="8">
        <v>14</v>
      </c>
      <c r="E8646" s="9"/>
      <c r="F8646" s="8">
        <v>14</v>
      </c>
    </row>
    <row r="8647" spans="1:6" ht="11.1" customHeight="1" outlineLevel="1" x14ac:dyDescent="0.1">
      <c r="A8647" s="13" t="s">
        <v>8635</v>
      </c>
      <c r="B8647" s="13" t="s">
        <v>8635</v>
      </c>
      <c r="C8647" t="e">
        <f>VLOOKUP(A8647,шк,2,0)</f>
        <v>#N/A</v>
      </c>
      <c r="D8647" s="8">
        <v>8</v>
      </c>
      <c r="E8647" s="9"/>
      <c r="F8647" s="8">
        <v>8</v>
      </c>
    </row>
    <row r="8648" spans="1:6" ht="11.1" customHeight="1" outlineLevel="1" x14ac:dyDescent="0.1">
      <c r="A8648" s="13" t="s">
        <v>8636</v>
      </c>
      <c r="B8648" s="13" t="s">
        <v>8636</v>
      </c>
      <c r="C8648" t="e">
        <f>VLOOKUP(A8648,шк,2,0)</f>
        <v>#N/A</v>
      </c>
      <c r="D8648" s="8">
        <v>15</v>
      </c>
      <c r="E8648" s="9"/>
      <c r="F8648" s="8">
        <v>15</v>
      </c>
    </row>
    <row r="8649" spans="1:6" ht="11.1" customHeight="1" outlineLevel="1" x14ac:dyDescent="0.1">
      <c r="A8649" s="13" t="s">
        <v>8637</v>
      </c>
      <c r="B8649" s="13" t="s">
        <v>8637</v>
      </c>
      <c r="C8649" t="str">
        <f>VLOOKUP(A8649,шк,2,0)</f>
        <v>2551000066070</v>
      </c>
      <c r="D8649" s="8">
        <v>2</v>
      </c>
      <c r="E8649" s="9"/>
      <c r="F8649" s="8">
        <v>2</v>
      </c>
    </row>
    <row r="8650" spans="1:6" ht="11.1" customHeight="1" outlineLevel="1" x14ac:dyDescent="0.1">
      <c r="A8650" s="13" t="s">
        <v>8638</v>
      </c>
      <c r="B8650" s="13" t="s">
        <v>8638</v>
      </c>
      <c r="C8650" t="str">
        <f>VLOOKUP(A8650,шк,2,0)</f>
        <v>2551000095070</v>
      </c>
      <c r="D8650" s="8">
        <v>892</v>
      </c>
      <c r="E8650" s="9"/>
      <c r="F8650" s="8">
        <v>892</v>
      </c>
    </row>
    <row r="8651" spans="1:6" ht="11.1" customHeight="1" outlineLevel="1" x14ac:dyDescent="0.1">
      <c r="A8651" s="13" t="s">
        <v>8639</v>
      </c>
      <c r="B8651" s="13" t="s">
        <v>8639</v>
      </c>
      <c r="C8651" t="e">
        <f>VLOOKUP(A8651,шк,2,0)</f>
        <v>#N/A</v>
      </c>
      <c r="D8651" s="8">
        <v>3</v>
      </c>
      <c r="E8651" s="9"/>
      <c r="F8651" s="8">
        <v>3</v>
      </c>
    </row>
    <row r="8652" spans="1:6" ht="11.1" customHeight="1" outlineLevel="1" x14ac:dyDescent="0.1">
      <c r="A8652" s="13" t="s">
        <v>8640</v>
      </c>
      <c r="B8652" s="13" t="s">
        <v>8640</v>
      </c>
      <c r="C8652" t="e">
        <f>VLOOKUP(A8652,шк,2,0)</f>
        <v>#N/A</v>
      </c>
      <c r="D8652" s="8">
        <v>377</v>
      </c>
      <c r="E8652" s="9"/>
      <c r="F8652" s="8">
        <v>377</v>
      </c>
    </row>
    <row r="8653" spans="1:6" ht="11.1" customHeight="1" outlineLevel="1" x14ac:dyDescent="0.1">
      <c r="A8653" s="13" t="s">
        <v>8641</v>
      </c>
      <c r="B8653" s="13" t="s">
        <v>8641</v>
      </c>
      <c r="C8653" t="e">
        <f>VLOOKUP(A8653,шк,2,0)</f>
        <v>#N/A</v>
      </c>
      <c r="D8653" s="8">
        <v>40</v>
      </c>
      <c r="E8653" s="9"/>
      <c r="F8653" s="8">
        <v>40</v>
      </c>
    </row>
    <row r="8654" spans="1:6" ht="11.1" customHeight="1" outlineLevel="1" x14ac:dyDescent="0.1">
      <c r="A8654" s="13" t="s">
        <v>8642</v>
      </c>
      <c r="B8654" s="13" t="s">
        <v>8642</v>
      </c>
      <c r="C8654" t="str">
        <f>VLOOKUP(A8654,шк,2,0)</f>
        <v>2551000038756</v>
      </c>
      <c r="D8654" s="8">
        <v>54</v>
      </c>
      <c r="E8654" s="9"/>
      <c r="F8654" s="8">
        <v>54</v>
      </c>
    </row>
    <row r="8655" spans="1:6" ht="11.1" customHeight="1" outlineLevel="1" x14ac:dyDescent="0.1">
      <c r="A8655" s="13" t="s">
        <v>8643</v>
      </c>
      <c r="B8655" s="13" t="s">
        <v>8643</v>
      </c>
      <c r="C8655" t="str">
        <f>VLOOKUP(A8655,шк,2,0)</f>
        <v>2551000019106</v>
      </c>
      <c r="D8655" s="8">
        <v>11</v>
      </c>
      <c r="E8655" s="9"/>
      <c r="F8655" s="8">
        <v>11</v>
      </c>
    </row>
    <row r="8656" spans="1:6" ht="11.1" customHeight="1" outlineLevel="1" x14ac:dyDescent="0.1">
      <c r="A8656" s="13" t="s">
        <v>8644</v>
      </c>
      <c r="B8656" s="13" t="s">
        <v>8644</v>
      </c>
      <c r="C8656" t="str">
        <f>VLOOKUP(A8656,шк,2,0)</f>
        <v>2551000031405</v>
      </c>
      <c r="D8656" s="8">
        <v>109</v>
      </c>
      <c r="E8656" s="9"/>
      <c r="F8656" s="8">
        <v>109</v>
      </c>
    </row>
    <row r="8657" spans="1:6" ht="11.1" customHeight="1" outlineLevel="1" x14ac:dyDescent="0.1">
      <c r="A8657" s="13" t="s">
        <v>8645</v>
      </c>
      <c r="B8657" s="13" t="s">
        <v>8645</v>
      </c>
      <c r="C8657" t="e">
        <f>VLOOKUP(A8657,шк,2,0)</f>
        <v>#N/A</v>
      </c>
      <c r="D8657" s="8">
        <v>34</v>
      </c>
      <c r="E8657" s="9"/>
      <c r="F8657" s="8">
        <v>34</v>
      </c>
    </row>
    <row r="8658" spans="1:6" ht="11.1" customHeight="1" outlineLevel="1" x14ac:dyDescent="0.1">
      <c r="A8658" s="13" t="s">
        <v>8646</v>
      </c>
      <c r="B8658" s="13" t="s">
        <v>8646</v>
      </c>
      <c r="C8658" t="str">
        <f>VLOOKUP(A8658,шк,2,0)</f>
        <v>2551000024100</v>
      </c>
      <c r="D8658" s="8">
        <v>97</v>
      </c>
      <c r="E8658" s="9"/>
      <c r="F8658" s="8">
        <v>97</v>
      </c>
    </row>
    <row r="8659" spans="1:6" ht="11.1" customHeight="1" outlineLevel="1" x14ac:dyDescent="0.1">
      <c r="A8659" s="13" t="s">
        <v>8647</v>
      </c>
      <c r="B8659" s="13" t="s">
        <v>8647</v>
      </c>
      <c r="C8659" t="str">
        <f>VLOOKUP(A8659,шк,2,0)</f>
        <v>2551000016129</v>
      </c>
      <c r="D8659" s="8">
        <v>29</v>
      </c>
      <c r="E8659" s="9"/>
      <c r="F8659" s="8">
        <v>29</v>
      </c>
    </row>
    <row r="8660" spans="1:6" ht="11.1" customHeight="1" outlineLevel="1" x14ac:dyDescent="0.1">
      <c r="A8660" s="13" t="s">
        <v>8648</v>
      </c>
      <c r="B8660" s="13" t="s">
        <v>8648</v>
      </c>
      <c r="C8660" t="str">
        <f>VLOOKUP(A8660,шк,2,0)</f>
        <v>2551000023660</v>
      </c>
      <c r="D8660" s="8">
        <v>6</v>
      </c>
      <c r="E8660" s="9"/>
      <c r="F8660" s="8">
        <v>6</v>
      </c>
    </row>
    <row r="8661" spans="1:6" ht="11.1" customHeight="1" outlineLevel="1" x14ac:dyDescent="0.1">
      <c r="A8661" s="13" t="s">
        <v>8649</v>
      </c>
      <c r="B8661" s="13" t="s">
        <v>8649</v>
      </c>
      <c r="C8661" t="str">
        <f>VLOOKUP(A8661,шк,2,0)</f>
        <v>2551000085019</v>
      </c>
      <c r="D8661" s="8">
        <v>163</v>
      </c>
      <c r="E8661" s="9"/>
      <c r="F8661" s="8">
        <v>163</v>
      </c>
    </row>
    <row r="8662" spans="1:6" ht="11.1" customHeight="1" outlineLevel="1" x14ac:dyDescent="0.1">
      <c r="A8662" s="13" t="s">
        <v>8650</v>
      </c>
      <c r="B8662" s="13" t="s">
        <v>8650</v>
      </c>
      <c r="C8662" t="e">
        <f>VLOOKUP(A8662,шк,2,0)</f>
        <v>#N/A</v>
      </c>
      <c r="D8662" s="8">
        <v>9</v>
      </c>
      <c r="E8662" s="9"/>
      <c r="F8662" s="8">
        <v>9</v>
      </c>
    </row>
    <row r="8663" spans="1:6" ht="11.1" customHeight="1" outlineLevel="1" x14ac:dyDescent="0.1">
      <c r="A8663" s="13" t="s">
        <v>8651</v>
      </c>
      <c r="B8663" s="13" t="s">
        <v>8651</v>
      </c>
      <c r="C8663" t="e">
        <f>VLOOKUP(A8663,шк,2,0)</f>
        <v>#N/A</v>
      </c>
      <c r="D8663" s="8">
        <v>10</v>
      </c>
      <c r="E8663" s="9"/>
      <c r="F8663" s="8">
        <v>10</v>
      </c>
    </row>
    <row r="8664" spans="1:6" ht="11.1" customHeight="1" outlineLevel="1" x14ac:dyDescent="0.1">
      <c r="A8664" s="13" t="s">
        <v>8652</v>
      </c>
      <c r="B8664" s="13" t="s">
        <v>8652</v>
      </c>
      <c r="C8664" t="e">
        <f>VLOOKUP(A8664,шк,2,0)</f>
        <v>#N/A</v>
      </c>
      <c r="D8664" s="8">
        <v>38</v>
      </c>
      <c r="E8664" s="9"/>
      <c r="F8664" s="8">
        <v>38</v>
      </c>
    </row>
    <row r="8665" spans="1:6" ht="11.1" customHeight="1" outlineLevel="1" x14ac:dyDescent="0.1">
      <c r="A8665" s="13" t="s">
        <v>8653</v>
      </c>
      <c r="B8665" s="13" t="s">
        <v>8653</v>
      </c>
      <c r="C8665" t="e">
        <f>VLOOKUP(A8665,шк,2,0)</f>
        <v>#N/A</v>
      </c>
      <c r="D8665" s="8">
        <v>6</v>
      </c>
      <c r="E8665" s="9"/>
      <c r="F8665" s="8">
        <v>6</v>
      </c>
    </row>
    <row r="8666" spans="1:6" ht="11.1" customHeight="1" outlineLevel="1" x14ac:dyDescent="0.1">
      <c r="A8666" s="13" t="s">
        <v>8654</v>
      </c>
      <c r="B8666" s="13" t="s">
        <v>8654</v>
      </c>
      <c r="C8666" t="e">
        <f>VLOOKUP(A8666,шк,2,0)</f>
        <v>#N/A</v>
      </c>
      <c r="D8666" s="8">
        <v>1</v>
      </c>
      <c r="E8666" s="9"/>
      <c r="F8666" s="8">
        <v>1</v>
      </c>
    </row>
    <row r="8667" spans="1:6" ht="11.1" customHeight="1" outlineLevel="1" x14ac:dyDescent="0.1">
      <c r="A8667" s="13" t="s">
        <v>8655</v>
      </c>
      <c r="B8667" s="13" t="s">
        <v>8655</v>
      </c>
      <c r="C8667" t="e">
        <f>VLOOKUP(A8667,шк,2,0)</f>
        <v>#N/A</v>
      </c>
      <c r="D8667" s="8">
        <v>8</v>
      </c>
      <c r="E8667" s="9"/>
      <c r="F8667" s="8">
        <v>8</v>
      </c>
    </row>
    <row r="8668" spans="1:6" ht="11.1" customHeight="1" outlineLevel="1" x14ac:dyDescent="0.1">
      <c r="A8668" s="13" t="s">
        <v>8656</v>
      </c>
      <c r="B8668" s="13" t="s">
        <v>8656</v>
      </c>
      <c r="C8668" t="e">
        <f>VLOOKUP(A8668,шк,2,0)</f>
        <v>#N/A</v>
      </c>
      <c r="D8668" s="8">
        <v>6</v>
      </c>
      <c r="E8668" s="9"/>
      <c r="F8668" s="8">
        <v>6</v>
      </c>
    </row>
    <row r="8669" spans="1:6" ht="11.1" customHeight="1" outlineLevel="1" x14ac:dyDescent="0.1">
      <c r="A8669" s="13" t="s">
        <v>8657</v>
      </c>
      <c r="B8669" s="13" t="s">
        <v>8657</v>
      </c>
      <c r="C8669" t="str">
        <f>VLOOKUP(A8669,шк,2,0)</f>
        <v>2551000008261</v>
      </c>
      <c r="D8669" s="8">
        <v>23</v>
      </c>
      <c r="E8669" s="9"/>
      <c r="F8669" s="8">
        <v>23</v>
      </c>
    </row>
    <row r="8670" spans="1:6" ht="11.1" customHeight="1" outlineLevel="1" x14ac:dyDescent="0.1">
      <c r="A8670" s="13" t="s">
        <v>8658</v>
      </c>
      <c r="B8670" s="13" t="s">
        <v>8658</v>
      </c>
      <c r="C8670" t="str">
        <f>VLOOKUP(A8670,шк,2,0)</f>
        <v>2551000044061</v>
      </c>
      <c r="D8670" s="8">
        <v>30</v>
      </c>
      <c r="E8670" s="9"/>
      <c r="F8670" s="8">
        <v>30</v>
      </c>
    </row>
    <row r="8671" spans="1:6" ht="11.1" customHeight="1" outlineLevel="1" x14ac:dyDescent="0.1">
      <c r="A8671" s="13" t="s">
        <v>8659</v>
      </c>
      <c r="B8671" s="13" t="s">
        <v>8659</v>
      </c>
      <c r="C8671" t="str">
        <f>VLOOKUP(A8671,шк,2,0)</f>
        <v>2551000050055</v>
      </c>
      <c r="D8671" s="8">
        <v>165</v>
      </c>
      <c r="E8671" s="9"/>
      <c r="F8671" s="8">
        <v>165</v>
      </c>
    </row>
    <row r="8672" spans="1:6" ht="11.1" customHeight="1" outlineLevel="1" x14ac:dyDescent="0.1">
      <c r="A8672" s="13" t="s">
        <v>8660</v>
      </c>
      <c r="B8672" s="13" t="s">
        <v>8660</v>
      </c>
      <c r="C8672" t="e">
        <f>VLOOKUP(A8672,шк,2,0)</f>
        <v>#N/A</v>
      </c>
      <c r="D8672" s="8">
        <v>11</v>
      </c>
      <c r="E8672" s="9"/>
      <c r="F8672" s="8">
        <v>11</v>
      </c>
    </row>
    <row r="8673" spans="1:6" ht="11.1" customHeight="1" outlineLevel="1" x14ac:dyDescent="0.1">
      <c r="A8673" s="13" t="s">
        <v>8661</v>
      </c>
      <c r="B8673" s="13" t="s">
        <v>8661</v>
      </c>
      <c r="C8673" t="e">
        <f>VLOOKUP(A8673,шк,2,0)</f>
        <v>#N/A</v>
      </c>
      <c r="D8673" s="8">
        <v>9</v>
      </c>
      <c r="E8673" s="9"/>
      <c r="F8673" s="8">
        <v>9</v>
      </c>
    </row>
    <row r="8674" spans="1:6" ht="11.1" customHeight="1" outlineLevel="1" x14ac:dyDescent="0.1">
      <c r="A8674" s="13" t="s">
        <v>8662</v>
      </c>
      <c r="B8674" s="13" t="s">
        <v>8662</v>
      </c>
      <c r="C8674" t="str">
        <f>VLOOKUP(A8674,шк,2,0)</f>
        <v>2551000045969</v>
      </c>
      <c r="D8674" s="8">
        <v>209</v>
      </c>
      <c r="E8674" s="9"/>
      <c r="F8674" s="8">
        <v>209</v>
      </c>
    </row>
    <row r="8675" spans="1:6" ht="11.1" customHeight="1" outlineLevel="1" x14ac:dyDescent="0.1">
      <c r="A8675" s="13" t="s">
        <v>8663</v>
      </c>
      <c r="B8675" s="13" t="s">
        <v>8663</v>
      </c>
      <c r="C8675" t="e">
        <f>VLOOKUP(A8675,шк,2,0)</f>
        <v>#N/A</v>
      </c>
      <c r="D8675" s="8">
        <v>25</v>
      </c>
      <c r="E8675" s="9"/>
      <c r="F8675" s="8">
        <v>25</v>
      </c>
    </row>
    <row r="8676" spans="1:6" ht="11.1" customHeight="1" outlineLevel="1" x14ac:dyDescent="0.1">
      <c r="A8676" s="13" t="s">
        <v>8664</v>
      </c>
      <c r="B8676" s="13" t="s">
        <v>8664</v>
      </c>
      <c r="C8676" t="e">
        <f>VLOOKUP(A8676,шк,2,0)</f>
        <v>#N/A</v>
      </c>
      <c r="D8676" s="8">
        <v>49</v>
      </c>
      <c r="E8676" s="9"/>
      <c r="F8676" s="8">
        <v>49</v>
      </c>
    </row>
    <row r="8677" spans="1:6" ht="11.1" customHeight="1" outlineLevel="1" x14ac:dyDescent="0.1">
      <c r="A8677" s="13" t="s">
        <v>8665</v>
      </c>
      <c r="B8677" s="13" t="s">
        <v>8665</v>
      </c>
      <c r="C8677" t="str">
        <f>VLOOKUP(A8677,шк,2,0)</f>
        <v>2551000026371</v>
      </c>
      <c r="D8677" s="8">
        <v>624</v>
      </c>
      <c r="E8677" s="9"/>
      <c r="F8677" s="8">
        <v>624</v>
      </c>
    </row>
    <row r="8678" spans="1:6" ht="11.1" customHeight="1" outlineLevel="1" x14ac:dyDescent="0.1">
      <c r="A8678" s="13" t="s">
        <v>8666</v>
      </c>
      <c r="B8678" s="13" t="s">
        <v>8666</v>
      </c>
      <c r="C8678" t="str">
        <f>VLOOKUP(A8678,шк,2,0)</f>
        <v>2551000098170</v>
      </c>
      <c r="D8678" s="8">
        <v>47</v>
      </c>
      <c r="E8678" s="9"/>
      <c r="F8678" s="8">
        <v>47</v>
      </c>
    </row>
    <row r="8679" spans="1:6" ht="11.1" customHeight="1" outlineLevel="1" x14ac:dyDescent="0.1">
      <c r="A8679" s="13" t="s">
        <v>8667</v>
      </c>
      <c r="B8679" s="13" t="s">
        <v>8667</v>
      </c>
      <c r="C8679" t="str">
        <f>VLOOKUP(A8679,шк,2,0)</f>
        <v>2551000054770</v>
      </c>
      <c r="D8679" s="8">
        <v>280</v>
      </c>
      <c r="E8679" s="9"/>
      <c r="F8679" s="8">
        <v>280</v>
      </c>
    </row>
    <row r="8680" spans="1:6" ht="11.1" customHeight="1" outlineLevel="1" x14ac:dyDescent="0.1">
      <c r="A8680" s="13" t="s">
        <v>8668</v>
      </c>
      <c r="B8680" s="13" t="s">
        <v>8668</v>
      </c>
      <c r="C8680" t="str">
        <f>VLOOKUP(A8680,шк,2,0)</f>
        <v>2551000034406</v>
      </c>
      <c r="D8680" s="8">
        <v>151</v>
      </c>
      <c r="E8680" s="9"/>
      <c r="F8680" s="8">
        <v>151</v>
      </c>
    </row>
    <row r="8681" spans="1:6" ht="11.1" customHeight="1" outlineLevel="1" x14ac:dyDescent="0.1">
      <c r="A8681" s="13" t="s">
        <v>8669</v>
      </c>
      <c r="B8681" s="13" t="s">
        <v>8669</v>
      </c>
      <c r="C8681" t="str">
        <f>VLOOKUP(A8681,шк,2,0)</f>
        <v>2551000048199</v>
      </c>
      <c r="D8681" s="8">
        <v>30</v>
      </c>
      <c r="E8681" s="9"/>
      <c r="F8681" s="8">
        <v>30</v>
      </c>
    </row>
    <row r="8682" spans="1:6" ht="11.1" customHeight="1" outlineLevel="1" x14ac:dyDescent="0.1">
      <c r="A8682" s="13" t="s">
        <v>8670</v>
      </c>
      <c r="B8682" s="13" t="s">
        <v>8670</v>
      </c>
      <c r="C8682" t="str">
        <f>VLOOKUP(A8682,шк,2,0)</f>
        <v>2551000073672</v>
      </c>
      <c r="D8682" s="8">
        <v>83</v>
      </c>
      <c r="E8682" s="9"/>
      <c r="F8682" s="8">
        <v>83</v>
      </c>
    </row>
    <row r="8683" spans="1:6" ht="11.1" customHeight="1" outlineLevel="1" x14ac:dyDescent="0.1">
      <c r="A8683" s="13" t="s">
        <v>8671</v>
      </c>
      <c r="B8683" s="13" t="s">
        <v>8671</v>
      </c>
      <c r="C8683" t="str">
        <f>VLOOKUP(A8683,шк,2,0)</f>
        <v>2551000034369</v>
      </c>
      <c r="D8683" s="8">
        <v>18</v>
      </c>
      <c r="E8683" s="9"/>
      <c r="F8683" s="8">
        <v>18</v>
      </c>
    </row>
    <row r="8684" spans="1:6" ht="11.1" customHeight="1" outlineLevel="1" x14ac:dyDescent="0.1">
      <c r="A8684" s="13" t="s">
        <v>8672</v>
      </c>
      <c r="B8684" s="13" t="s">
        <v>8672</v>
      </c>
      <c r="C8684" t="str">
        <f>VLOOKUP(A8684,шк,2,0)</f>
        <v>2551000052035</v>
      </c>
      <c r="D8684" s="8">
        <v>92</v>
      </c>
      <c r="E8684" s="9"/>
      <c r="F8684" s="8">
        <v>92</v>
      </c>
    </row>
    <row r="8685" spans="1:6" ht="11.1" customHeight="1" outlineLevel="1" x14ac:dyDescent="0.1">
      <c r="A8685" s="13" t="s">
        <v>8673</v>
      </c>
      <c r="B8685" s="13" t="s">
        <v>8673</v>
      </c>
      <c r="C8685" t="e">
        <f>VLOOKUP(A8685,шк,2,0)</f>
        <v>#N/A</v>
      </c>
      <c r="D8685" s="8">
        <v>18</v>
      </c>
      <c r="E8685" s="9"/>
      <c r="F8685" s="8">
        <v>18</v>
      </c>
    </row>
    <row r="8686" spans="1:6" ht="11.1" customHeight="1" outlineLevel="1" x14ac:dyDescent="0.1">
      <c r="A8686" s="13" t="s">
        <v>8674</v>
      </c>
      <c r="B8686" s="13" t="s">
        <v>8674</v>
      </c>
      <c r="C8686" t="str">
        <f>VLOOKUP(A8686,шк,2,0)</f>
        <v>2551000025145</v>
      </c>
      <c r="D8686" s="8">
        <v>91</v>
      </c>
      <c r="E8686" s="9"/>
      <c r="F8686" s="8">
        <v>91</v>
      </c>
    </row>
    <row r="8687" spans="1:6" ht="11.1" customHeight="1" outlineLevel="1" x14ac:dyDescent="0.1">
      <c r="A8687" s="13" t="s">
        <v>8675</v>
      </c>
      <c r="B8687" s="13" t="s">
        <v>8675</v>
      </c>
      <c r="C8687" t="e">
        <f>VLOOKUP(A8687,шк,2,0)</f>
        <v>#N/A</v>
      </c>
      <c r="D8687" s="8">
        <v>14</v>
      </c>
      <c r="E8687" s="9"/>
      <c r="F8687" s="8">
        <v>14</v>
      </c>
    </row>
    <row r="8688" spans="1:6" ht="11.1" customHeight="1" outlineLevel="1" x14ac:dyDescent="0.1">
      <c r="A8688" s="13" t="s">
        <v>8676</v>
      </c>
      <c r="B8688" s="13" t="s">
        <v>8676</v>
      </c>
      <c r="C8688" t="str">
        <f>VLOOKUP(A8688,шк,2,0)</f>
        <v>2551000046690</v>
      </c>
      <c r="D8688" s="8">
        <v>213</v>
      </c>
      <c r="E8688" s="9"/>
      <c r="F8688" s="8">
        <v>213</v>
      </c>
    </row>
    <row r="8689" spans="1:6" ht="11.1" customHeight="1" outlineLevel="1" x14ac:dyDescent="0.1">
      <c r="A8689" s="13" t="s">
        <v>8677</v>
      </c>
      <c r="B8689" s="13" t="s">
        <v>8677</v>
      </c>
      <c r="C8689" t="str">
        <f>VLOOKUP(A8689,шк,2,0)</f>
        <v>2551000046461</v>
      </c>
      <c r="D8689" s="8">
        <v>447</v>
      </c>
      <c r="E8689" s="9"/>
      <c r="F8689" s="8">
        <v>447</v>
      </c>
    </row>
    <row r="8690" spans="1:6" ht="11.1" customHeight="1" outlineLevel="1" x14ac:dyDescent="0.1">
      <c r="A8690" s="13" t="s">
        <v>8678</v>
      </c>
      <c r="B8690" s="13" t="s">
        <v>8678</v>
      </c>
      <c r="C8690" t="str">
        <f>VLOOKUP(A8690,шк,2,0)</f>
        <v>2551000065134</v>
      </c>
      <c r="D8690" s="8">
        <v>2</v>
      </c>
      <c r="E8690" s="9"/>
      <c r="F8690" s="8">
        <v>2</v>
      </c>
    </row>
    <row r="8691" spans="1:6" ht="11.1" customHeight="1" outlineLevel="1" x14ac:dyDescent="0.1">
      <c r="A8691" s="13" t="s">
        <v>8679</v>
      </c>
      <c r="B8691" s="13" t="s">
        <v>8679</v>
      </c>
      <c r="C8691" t="str">
        <f>VLOOKUP(A8691,шк,2,0)</f>
        <v>2551000084685</v>
      </c>
      <c r="D8691" s="8">
        <v>33</v>
      </c>
      <c r="E8691" s="9"/>
      <c r="F8691" s="8">
        <v>33</v>
      </c>
    </row>
    <row r="8692" spans="1:6" ht="11.1" customHeight="1" outlineLevel="1" x14ac:dyDescent="0.1">
      <c r="A8692" s="13" t="s">
        <v>8680</v>
      </c>
      <c r="B8692" s="13" t="s">
        <v>8680</v>
      </c>
      <c r="C8692" t="str">
        <f>VLOOKUP(A8692,шк,2,0)</f>
        <v>2551000045723</v>
      </c>
      <c r="D8692" s="8">
        <v>448</v>
      </c>
      <c r="E8692" s="9"/>
      <c r="F8692" s="8">
        <v>448</v>
      </c>
    </row>
    <row r="8693" spans="1:6" ht="11.1" customHeight="1" outlineLevel="1" x14ac:dyDescent="0.1">
      <c r="A8693" s="13" t="s">
        <v>8681</v>
      </c>
      <c r="B8693" s="13" t="s">
        <v>8681</v>
      </c>
      <c r="C8693" t="str">
        <f>VLOOKUP(A8693,шк,2,0)</f>
        <v>2551000055500</v>
      </c>
      <c r="D8693" s="8">
        <v>71</v>
      </c>
      <c r="E8693" s="9"/>
      <c r="F8693" s="8">
        <v>71</v>
      </c>
    </row>
    <row r="8694" spans="1:6" ht="11.1" customHeight="1" outlineLevel="1" x14ac:dyDescent="0.1">
      <c r="A8694" s="13" t="s">
        <v>8682</v>
      </c>
      <c r="B8694" s="13" t="s">
        <v>8682</v>
      </c>
      <c r="C8694" t="str">
        <f>VLOOKUP(A8694,шк,2,0)</f>
        <v>2551000056187</v>
      </c>
      <c r="D8694" s="8">
        <v>149</v>
      </c>
      <c r="E8694" s="9"/>
      <c r="F8694" s="8">
        <v>149</v>
      </c>
    </row>
    <row r="8695" spans="1:6" ht="11.1" customHeight="1" outlineLevel="1" x14ac:dyDescent="0.1">
      <c r="A8695" s="13" t="s">
        <v>8683</v>
      </c>
      <c r="B8695" s="13" t="s">
        <v>8683</v>
      </c>
      <c r="C8695" t="str">
        <f>VLOOKUP(A8695,шк,2,0)</f>
        <v>2551000039432</v>
      </c>
      <c r="D8695" s="8">
        <v>65</v>
      </c>
      <c r="E8695" s="9"/>
      <c r="F8695" s="8">
        <v>65</v>
      </c>
    </row>
    <row r="8696" spans="1:6" ht="11.1" customHeight="1" outlineLevel="1" x14ac:dyDescent="0.1">
      <c r="A8696" s="13" t="s">
        <v>8684</v>
      </c>
      <c r="B8696" s="13" t="s">
        <v>8684</v>
      </c>
      <c r="C8696" t="str">
        <f>VLOOKUP(A8696,шк,2,0)</f>
        <v>2551000014248</v>
      </c>
      <c r="D8696" s="8">
        <v>43</v>
      </c>
      <c r="E8696" s="9"/>
      <c r="F8696" s="8">
        <v>43</v>
      </c>
    </row>
    <row r="8697" spans="1:6" ht="11.1" customHeight="1" outlineLevel="1" x14ac:dyDescent="0.1">
      <c r="A8697" s="13" t="s">
        <v>8685</v>
      </c>
      <c r="B8697" s="13" t="s">
        <v>8685</v>
      </c>
      <c r="C8697" t="e">
        <f>VLOOKUP(A8697,шк,2,0)</f>
        <v>#N/A</v>
      </c>
      <c r="D8697" s="8">
        <v>15</v>
      </c>
      <c r="E8697" s="9"/>
      <c r="F8697" s="8">
        <v>15</v>
      </c>
    </row>
    <row r="8698" spans="1:6" ht="11.1" customHeight="1" outlineLevel="1" x14ac:dyDescent="0.1">
      <c r="A8698" s="13" t="s">
        <v>8686</v>
      </c>
      <c r="B8698" s="13" t="s">
        <v>8686</v>
      </c>
      <c r="C8698" t="e">
        <f>VLOOKUP(A8698,шк,2,0)</f>
        <v>#N/A</v>
      </c>
      <c r="D8698" s="8">
        <v>23</v>
      </c>
      <c r="E8698" s="9"/>
      <c r="F8698" s="8">
        <v>23</v>
      </c>
    </row>
    <row r="8699" spans="1:6" ht="11.1" customHeight="1" outlineLevel="1" x14ac:dyDescent="0.1">
      <c r="A8699" s="13" t="s">
        <v>8687</v>
      </c>
      <c r="B8699" s="13" t="s">
        <v>8687</v>
      </c>
      <c r="C8699" t="e">
        <f>VLOOKUP(A8699,шк,2,0)</f>
        <v>#N/A</v>
      </c>
      <c r="D8699" s="8">
        <v>18</v>
      </c>
      <c r="E8699" s="9"/>
      <c r="F8699" s="8">
        <v>18</v>
      </c>
    </row>
    <row r="8700" spans="1:6" ht="11.1" customHeight="1" outlineLevel="1" x14ac:dyDescent="0.1">
      <c r="A8700" s="13" t="s">
        <v>8688</v>
      </c>
      <c r="B8700" s="13" t="s">
        <v>8688</v>
      </c>
      <c r="C8700" t="str">
        <f>VLOOKUP(A8700,шк,2,0)</f>
        <v>2551000086115</v>
      </c>
      <c r="D8700" s="8">
        <v>6</v>
      </c>
      <c r="E8700" s="9"/>
      <c r="F8700" s="8">
        <v>6</v>
      </c>
    </row>
    <row r="8701" spans="1:6" ht="11.1" customHeight="1" outlineLevel="1" x14ac:dyDescent="0.1">
      <c r="A8701" s="13" t="s">
        <v>8689</v>
      </c>
      <c r="B8701" s="13" t="s">
        <v>8689</v>
      </c>
      <c r="C8701" t="str">
        <f>VLOOKUP(A8701,шк,2,0)</f>
        <v>2551000025954</v>
      </c>
      <c r="D8701" s="8">
        <v>31</v>
      </c>
      <c r="E8701" s="9"/>
      <c r="F8701" s="8">
        <v>31</v>
      </c>
    </row>
    <row r="8702" spans="1:6" ht="11.1" customHeight="1" outlineLevel="1" x14ac:dyDescent="0.1">
      <c r="A8702" s="13" t="s">
        <v>8690</v>
      </c>
      <c r="B8702" s="13" t="s">
        <v>8690</v>
      </c>
      <c r="C8702" t="e">
        <f>VLOOKUP(A8702,шк,2,0)</f>
        <v>#N/A</v>
      </c>
      <c r="D8702" s="8">
        <v>90</v>
      </c>
      <c r="E8702" s="9"/>
      <c r="F8702" s="8">
        <v>90</v>
      </c>
    </row>
    <row r="8703" spans="1:6" ht="11.1" customHeight="1" outlineLevel="1" x14ac:dyDescent="0.1">
      <c r="A8703" s="13" t="s">
        <v>8691</v>
      </c>
      <c r="B8703" s="13" t="s">
        <v>8691</v>
      </c>
      <c r="C8703" t="e">
        <f>VLOOKUP(A8703,шк,2,0)</f>
        <v>#N/A</v>
      </c>
      <c r="D8703" s="8">
        <v>52</v>
      </c>
      <c r="E8703" s="9"/>
      <c r="F8703" s="8">
        <v>52</v>
      </c>
    </row>
    <row r="8704" spans="1:6" ht="11.1" customHeight="1" outlineLevel="1" x14ac:dyDescent="0.1">
      <c r="A8704" s="13" t="s">
        <v>8692</v>
      </c>
      <c r="B8704" s="13" t="s">
        <v>8692</v>
      </c>
      <c r="C8704" t="str">
        <f>VLOOKUP(A8704,шк,2,0)</f>
        <v>2551000036813</v>
      </c>
      <c r="D8704" s="8">
        <v>103</v>
      </c>
      <c r="E8704" s="9"/>
      <c r="F8704" s="8">
        <v>103</v>
      </c>
    </row>
    <row r="8705" spans="1:6" ht="11.1" customHeight="1" outlineLevel="1" x14ac:dyDescent="0.1">
      <c r="A8705" s="13" t="s">
        <v>8693</v>
      </c>
      <c r="B8705" s="13" t="s">
        <v>8693</v>
      </c>
      <c r="C8705" t="str">
        <f>VLOOKUP(A8705,шк,2,0)</f>
        <v>2551000041671</v>
      </c>
      <c r="D8705" s="8">
        <v>42</v>
      </c>
      <c r="E8705" s="9"/>
      <c r="F8705" s="8">
        <v>42</v>
      </c>
    </row>
    <row r="8706" spans="1:6" ht="11.1" customHeight="1" outlineLevel="1" x14ac:dyDescent="0.1">
      <c r="A8706" s="13" t="s">
        <v>8694</v>
      </c>
      <c r="B8706" s="13" t="s">
        <v>8694</v>
      </c>
      <c r="C8706" t="str">
        <f>VLOOKUP(A8706,шк,2,0)</f>
        <v>2551000014699</v>
      </c>
      <c r="D8706" s="8">
        <v>138</v>
      </c>
      <c r="E8706" s="9"/>
      <c r="F8706" s="8">
        <v>138</v>
      </c>
    </row>
    <row r="8707" spans="1:6" ht="11.1" customHeight="1" outlineLevel="1" x14ac:dyDescent="0.1">
      <c r="A8707" s="13" t="s">
        <v>8695</v>
      </c>
      <c r="B8707" s="13" t="s">
        <v>8695</v>
      </c>
      <c r="C8707" t="str">
        <f>VLOOKUP(A8707,шк,2,0)</f>
        <v>2551000082681</v>
      </c>
      <c r="D8707" s="8">
        <v>57</v>
      </c>
      <c r="E8707" s="9"/>
      <c r="F8707" s="8">
        <v>57</v>
      </c>
    </row>
    <row r="8708" spans="1:6" ht="11.1" customHeight="1" outlineLevel="1" x14ac:dyDescent="0.1">
      <c r="A8708" s="13" t="s">
        <v>8696</v>
      </c>
      <c r="B8708" s="13" t="s">
        <v>8696</v>
      </c>
      <c r="C8708" t="str">
        <f>VLOOKUP(A8708,шк,2,0)</f>
        <v>2551000014132</v>
      </c>
      <c r="D8708" s="8">
        <v>20</v>
      </c>
      <c r="E8708" s="9"/>
      <c r="F8708" s="8">
        <v>20</v>
      </c>
    </row>
    <row r="8709" spans="1:6" ht="11.1" customHeight="1" outlineLevel="1" x14ac:dyDescent="0.1">
      <c r="A8709" s="13" t="s">
        <v>8697</v>
      </c>
      <c r="B8709" s="13" t="s">
        <v>8697</v>
      </c>
      <c r="C8709" t="e">
        <f>VLOOKUP(A8709,шк,2,0)</f>
        <v>#N/A</v>
      </c>
      <c r="D8709" s="8">
        <v>27</v>
      </c>
      <c r="E8709" s="9"/>
      <c r="F8709" s="8">
        <v>27</v>
      </c>
    </row>
    <row r="8710" spans="1:6" ht="11.1" customHeight="1" outlineLevel="1" x14ac:dyDescent="0.1">
      <c r="A8710" s="13" t="s">
        <v>8698</v>
      </c>
      <c r="B8710" s="13" t="s">
        <v>8698</v>
      </c>
      <c r="C8710" t="str">
        <f>VLOOKUP(A8710,шк,2,0)</f>
        <v>2551000041053</v>
      </c>
      <c r="D8710" s="8">
        <v>66</v>
      </c>
      <c r="E8710" s="9"/>
      <c r="F8710" s="8">
        <v>66</v>
      </c>
    </row>
    <row r="8711" spans="1:6" ht="11.1" customHeight="1" outlineLevel="1" x14ac:dyDescent="0.1">
      <c r="A8711" s="13" t="s">
        <v>8699</v>
      </c>
      <c r="B8711" s="13" t="s">
        <v>8699</v>
      </c>
      <c r="C8711" t="str">
        <f>VLOOKUP(A8711,шк,2,0)</f>
        <v>2551000042203</v>
      </c>
      <c r="D8711" s="8">
        <v>2</v>
      </c>
      <c r="E8711" s="9"/>
      <c r="F8711" s="8">
        <v>2</v>
      </c>
    </row>
    <row r="8712" spans="1:6" ht="11.1" customHeight="1" outlineLevel="1" x14ac:dyDescent="0.1">
      <c r="A8712" s="13" t="s">
        <v>8700</v>
      </c>
      <c r="B8712" s="13" t="s">
        <v>8700</v>
      </c>
      <c r="C8712" t="e">
        <f>VLOOKUP(A8712,шк,2,0)</f>
        <v>#N/A</v>
      </c>
      <c r="D8712" s="8">
        <v>32</v>
      </c>
      <c r="E8712" s="9"/>
      <c r="F8712" s="8">
        <v>32</v>
      </c>
    </row>
    <row r="8713" spans="1:6" ht="11.1" customHeight="1" outlineLevel="1" x14ac:dyDescent="0.1">
      <c r="A8713" s="13" t="s">
        <v>8701</v>
      </c>
      <c r="B8713" s="13" t="s">
        <v>8701</v>
      </c>
      <c r="C8713" t="str">
        <f>VLOOKUP(A8713,шк,2,0)</f>
        <v>2551000045495</v>
      </c>
      <c r="D8713" s="8">
        <v>113</v>
      </c>
      <c r="E8713" s="9"/>
      <c r="F8713" s="8">
        <v>113</v>
      </c>
    </row>
    <row r="8714" spans="1:6" ht="11.1" customHeight="1" outlineLevel="1" x14ac:dyDescent="0.1">
      <c r="A8714" s="13" t="s">
        <v>8702</v>
      </c>
      <c r="B8714" s="13" t="s">
        <v>8702</v>
      </c>
      <c r="C8714" t="str">
        <f>VLOOKUP(A8714,шк,2,0)</f>
        <v>2551000045587</v>
      </c>
      <c r="D8714" s="8">
        <v>31</v>
      </c>
      <c r="E8714" s="9"/>
      <c r="F8714" s="8">
        <v>31</v>
      </c>
    </row>
    <row r="8715" spans="1:6" ht="11.1" customHeight="1" outlineLevel="1" x14ac:dyDescent="0.1">
      <c r="A8715" s="13" t="s">
        <v>8703</v>
      </c>
      <c r="B8715" s="13" t="s">
        <v>8703</v>
      </c>
      <c r="C8715" t="e">
        <f>VLOOKUP(A8715,шк,2,0)</f>
        <v>#N/A</v>
      </c>
      <c r="D8715" s="8">
        <v>11</v>
      </c>
      <c r="E8715" s="9"/>
      <c r="F8715" s="8">
        <v>11</v>
      </c>
    </row>
    <row r="8716" spans="1:6" ht="11.1" customHeight="1" outlineLevel="1" x14ac:dyDescent="0.1">
      <c r="A8716" s="13" t="s">
        <v>8704</v>
      </c>
      <c r="B8716" s="13" t="s">
        <v>8704</v>
      </c>
      <c r="C8716" t="str">
        <f>VLOOKUP(A8716,шк,2,0)</f>
        <v>2551000033805</v>
      </c>
      <c r="D8716" s="8">
        <v>137</v>
      </c>
      <c r="E8716" s="9"/>
      <c r="F8716" s="8">
        <v>137</v>
      </c>
    </row>
    <row r="8717" spans="1:6" ht="11.1" customHeight="1" outlineLevel="1" x14ac:dyDescent="0.1">
      <c r="A8717" s="13" t="s">
        <v>8705</v>
      </c>
      <c r="B8717" s="13" t="s">
        <v>8705</v>
      </c>
      <c r="C8717" t="str">
        <f>VLOOKUP(A8717,шк,2,0)</f>
        <v>2551000026159</v>
      </c>
      <c r="D8717" s="8">
        <v>148</v>
      </c>
      <c r="E8717" s="9"/>
      <c r="F8717" s="8">
        <v>148</v>
      </c>
    </row>
    <row r="8718" spans="1:6" ht="11.1" customHeight="1" outlineLevel="1" x14ac:dyDescent="0.1">
      <c r="A8718" s="13" t="s">
        <v>8706</v>
      </c>
      <c r="B8718" s="13" t="s">
        <v>8706</v>
      </c>
      <c r="C8718" t="e">
        <f>VLOOKUP(A8718,шк,2,0)</f>
        <v>#N/A</v>
      </c>
      <c r="D8718" s="8">
        <v>4</v>
      </c>
      <c r="E8718" s="9"/>
      <c r="F8718" s="8">
        <v>4</v>
      </c>
    </row>
    <row r="8719" spans="1:6" ht="11.1" customHeight="1" outlineLevel="1" x14ac:dyDescent="0.1">
      <c r="A8719" s="13" t="s">
        <v>8707</v>
      </c>
      <c r="B8719" s="13" t="s">
        <v>8707</v>
      </c>
      <c r="C8719" t="e">
        <f>VLOOKUP(A8719,шк,2,0)</f>
        <v>#N/A</v>
      </c>
      <c r="D8719" s="8">
        <v>23</v>
      </c>
      <c r="E8719" s="9"/>
      <c r="F8719" s="8">
        <v>23</v>
      </c>
    </row>
    <row r="8720" spans="1:6" ht="11.1" customHeight="1" outlineLevel="1" x14ac:dyDescent="0.1">
      <c r="A8720" s="13" t="s">
        <v>8708</v>
      </c>
      <c r="B8720" s="13" t="s">
        <v>8708</v>
      </c>
      <c r="C8720" t="e">
        <f>VLOOKUP(A8720,шк,2,0)</f>
        <v>#N/A</v>
      </c>
      <c r="D8720" s="8">
        <v>3</v>
      </c>
      <c r="E8720" s="9"/>
      <c r="F8720" s="8">
        <v>3</v>
      </c>
    </row>
    <row r="8721" spans="1:6" ht="11.1" customHeight="1" outlineLevel="1" x14ac:dyDescent="0.1">
      <c r="A8721" s="13" t="s">
        <v>8709</v>
      </c>
      <c r="B8721" s="13" t="s">
        <v>8709</v>
      </c>
      <c r="C8721" t="str">
        <f>VLOOKUP(A8721,шк,2,0)</f>
        <v>2551000043453</v>
      </c>
      <c r="D8721" s="8">
        <v>20</v>
      </c>
      <c r="E8721" s="9"/>
      <c r="F8721" s="8">
        <v>20</v>
      </c>
    </row>
    <row r="8722" spans="1:6" ht="11.1" customHeight="1" outlineLevel="1" x14ac:dyDescent="0.1">
      <c r="A8722" s="13" t="s">
        <v>8710</v>
      </c>
      <c r="B8722" s="13" t="s">
        <v>8710</v>
      </c>
      <c r="C8722" t="str">
        <f>VLOOKUP(A8722,шк,2,0)</f>
        <v>2551000002313</v>
      </c>
      <c r="D8722" s="8">
        <v>182</v>
      </c>
      <c r="E8722" s="9"/>
      <c r="F8722" s="8">
        <v>182</v>
      </c>
    </row>
    <row r="8723" spans="1:6" ht="11.1" customHeight="1" outlineLevel="1" x14ac:dyDescent="0.1">
      <c r="A8723" s="13" t="s">
        <v>8711</v>
      </c>
      <c r="B8723" s="13" t="s">
        <v>8711</v>
      </c>
      <c r="C8723" t="e">
        <f>VLOOKUP(A8723,шк,2,0)</f>
        <v>#N/A</v>
      </c>
      <c r="D8723" s="8">
        <v>9</v>
      </c>
      <c r="E8723" s="9"/>
      <c r="F8723" s="8">
        <v>9</v>
      </c>
    </row>
    <row r="8724" spans="1:6" ht="11.1" customHeight="1" outlineLevel="1" x14ac:dyDescent="0.1">
      <c r="A8724" s="13" t="s">
        <v>8712</v>
      </c>
      <c r="B8724" s="13" t="s">
        <v>8712</v>
      </c>
      <c r="C8724" t="e">
        <f>VLOOKUP(A8724,шк,2,0)</f>
        <v>#N/A</v>
      </c>
      <c r="D8724" s="8">
        <v>40</v>
      </c>
      <c r="E8724" s="9"/>
      <c r="F8724" s="8">
        <v>40</v>
      </c>
    </row>
    <row r="8725" spans="1:6" ht="11.1" customHeight="1" outlineLevel="1" x14ac:dyDescent="0.1">
      <c r="A8725" s="13" t="s">
        <v>8713</v>
      </c>
      <c r="B8725" s="13" t="s">
        <v>8713</v>
      </c>
      <c r="C8725" t="e">
        <f>VLOOKUP(A8725,шк,2,0)</f>
        <v>#N/A</v>
      </c>
      <c r="D8725" s="8">
        <v>141</v>
      </c>
      <c r="E8725" s="9"/>
      <c r="F8725" s="8">
        <v>141</v>
      </c>
    </row>
    <row r="8726" spans="1:6" ht="11.1" customHeight="1" outlineLevel="1" x14ac:dyDescent="0.1">
      <c r="A8726" s="13" t="s">
        <v>8714</v>
      </c>
      <c r="B8726" s="13" t="s">
        <v>8714</v>
      </c>
      <c r="C8726" t="e">
        <f>VLOOKUP(A8726,шк,2,0)</f>
        <v>#N/A</v>
      </c>
      <c r="D8726" s="8">
        <v>14</v>
      </c>
      <c r="E8726" s="9"/>
      <c r="F8726" s="8">
        <v>14</v>
      </c>
    </row>
    <row r="8727" spans="1:6" ht="11.1" customHeight="1" outlineLevel="1" x14ac:dyDescent="0.1">
      <c r="A8727" s="13" t="s">
        <v>8715</v>
      </c>
      <c r="B8727" s="13" t="s">
        <v>8715</v>
      </c>
      <c r="C8727" t="e">
        <f>VLOOKUP(A8727,шк,2,0)</f>
        <v>#N/A</v>
      </c>
      <c r="D8727" s="8">
        <v>39</v>
      </c>
      <c r="E8727" s="9"/>
      <c r="F8727" s="8">
        <v>39</v>
      </c>
    </row>
    <row r="8728" spans="1:6" ht="11.1" customHeight="1" outlineLevel="1" x14ac:dyDescent="0.1">
      <c r="A8728" s="13" t="s">
        <v>8716</v>
      </c>
      <c r="B8728" s="13" t="s">
        <v>8716</v>
      </c>
      <c r="C8728" t="str">
        <f>VLOOKUP(A8728,шк,2,0)</f>
        <v>2551000051892</v>
      </c>
      <c r="D8728" s="8">
        <v>116</v>
      </c>
      <c r="E8728" s="9"/>
      <c r="F8728" s="8">
        <v>116</v>
      </c>
    </row>
    <row r="8729" spans="1:6" ht="11.1" customHeight="1" outlineLevel="1" x14ac:dyDescent="0.1">
      <c r="A8729" s="13" t="s">
        <v>8717</v>
      </c>
      <c r="B8729" s="13" t="s">
        <v>8717</v>
      </c>
      <c r="C8729" t="str">
        <f>VLOOKUP(A8729,шк,2,0)</f>
        <v>2551000056101</v>
      </c>
      <c r="D8729" s="8">
        <v>253</v>
      </c>
      <c r="E8729" s="9"/>
      <c r="F8729" s="8">
        <v>253</v>
      </c>
    </row>
    <row r="8730" spans="1:6" ht="11.1" customHeight="1" outlineLevel="1" x14ac:dyDescent="0.1">
      <c r="A8730" s="13" t="s">
        <v>8718</v>
      </c>
      <c r="B8730" s="13" t="s">
        <v>8718</v>
      </c>
      <c r="C8730" t="str">
        <f>VLOOKUP(A8730,шк,2,0)</f>
        <v>2551000012404</v>
      </c>
      <c r="D8730" s="8">
        <v>42</v>
      </c>
      <c r="E8730" s="9"/>
      <c r="F8730" s="8">
        <v>42</v>
      </c>
    </row>
    <row r="8731" spans="1:6" ht="11.1" customHeight="1" outlineLevel="1" x14ac:dyDescent="0.1">
      <c r="A8731" s="13" t="s">
        <v>8719</v>
      </c>
      <c r="B8731" s="13" t="s">
        <v>8719</v>
      </c>
      <c r="C8731" t="e">
        <f>VLOOKUP(A8731,шк,2,0)</f>
        <v>#N/A</v>
      </c>
      <c r="D8731" s="8">
        <v>25</v>
      </c>
      <c r="E8731" s="9"/>
      <c r="F8731" s="8">
        <v>25</v>
      </c>
    </row>
    <row r="8732" spans="1:6" ht="11.1" customHeight="1" outlineLevel="1" x14ac:dyDescent="0.1">
      <c r="A8732" s="13" t="s">
        <v>8720</v>
      </c>
      <c r="B8732" s="13" t="s">
        <v>8720</v>
      </c>
      <c r="C8732" t="str">
        <f>VLOOKUP(A8732,шк,2,0)</f>
        <v>2551000002245</v>
      </c>
      <c r="D8732" s="8">
        <v>237</v>
      </c>
      <c r="E8732" s="9"/>
      <c r="F8732" s="8">
        <v>237</v>
      </c>
    </row>
    <row r="8733" spans="1:6" ht="11.1" customHeight="1" outlineLevel="1" x14ac:dyDescent="0.1">
      <c r="A8733" s="13" t="s">
        <v>8721</v>
      </c>
      <c r="B8733" s="13" t="s">
        <v>8721</v>
      </c>
      <c r="C8733" t="e">
        <f>VLOOKUP(A8733,шк,2,0)</f>
        <v>#N/A</v>
      </c>
      <c r="D8733" s="8">
        <v>31</v>
      </c>
      <c r="E8733" s="9"/>
      <c r="F8733" s="8">
        <v>31</v>
      </c>
    </row>
    <row r="8734" spans="1:6" ht="11.1" customHeight="1" outlineLevel="1" x14ac:dyDescent="0.1">
      <c r="A8734" s="13" t="s">
        <v>8722</v>
      </c>
      <c r="B8734" s="13" t="s">
        <v>8722</v>
      </c>
      <c r="C8734" t="e">
        <f>VLOOKUP(A8734,шк,2,0)</f>
        <v>#N/A</v>
      </c>
      <c r="D8734" s="8">
        <v>103</v>
      </c>
      <c r="E8734" s="9"/>
      <c r="F8734" s="8">
        <v>103</v>
      </c>
    </row>
    <row r="8735" spans="1:6" ht="11.1" customHeight="1" outlineLevel="1" x14ac:dyDescent="0.1">
      <c r="A8735" s="13" t="s">
        <v>8723</v>
      </c>
      <c r="B8735" s="13" t="s">
        <v>8723</v>
      </c>
      <c r="C8735" t="str">
        <f>VLOOKUP(A8735,шк,2,0)</f>
        <v>2551000020553</v>
      </c>
      <c r="D8735" s="8">
        <v>145</v>
      </c>
      <c r="E8735" s="9"/>
      <c r="F8735" s="8">
        <v>145</v>
      </c>
    </row>
    <row r="8736" spans="1:6" ht="11.1" customHeight="1" outlineLevel="1" x14ac:dyDescent="0.1">
      <c r="A8736" s="13" t="s">
        <v>8724</v>
      </c>
      <c r="B8736" s="13" t="s">
        <v>8724</v>
      </c>
      <c r="C8736" t="str">
        <f>VLOOKUP(A8736,шк,2,0)</f>
        <v>2551000049554</v>
      </c>
      <c r="D8736" s="8">
        <v>7</v>
      </c>
      <c r="E8736" s="9"/>
      <c r="F8736" s="8">
        <v>7</v>
      </c>
    </row>
    <row r="8737" spans="1:6" ht="11.1" customHeight="1" outlineLevel="1" x14ac:dyDescent="0.1">
      <c r="A8737" s="13" t="s">
        <v>8725</v>
      </c>
      <c r="B8737" s="13" t="s">
        <v>8725</v>
      </c>
      <c r="C8737" t="e">
        <f>VLOOKUP(A8737,шк,2,0)</f>
        <v>#N/A</v>
      </c>
      <c r="D8737" s="8">
        <v>114</v>
      </c>
      <c r="E8737" s="9"/>
      <c r="F8737" s="8">
        <v>114</v>
      </c>
    </row>
    <row r="8738" spans="1:6" ht="11.1" customHeight="1" outlineLevel="1" x14ac:dyDescent="0.1">
      <c r="A8738" s="13" t="s">
        <v>8726</v>
      </c>
      <c r="B8738" s="13" t="s">
        <v>8726</v>
      </c>
      <c r="C8738" t="str">
        <f>VLOOKUP(A8738,шк,2,0)</f>
        <v>2551000023790</v>
      </c>
      <c r="D8738" s="8">
        <v>12</v>
      </c>
      <c r="E8738" s="9"/>
      <c r="F8738" s="8">
        <v>12</v>
      </c>
    </row>
    <row r="8739" spans="1:6" ht="11.1" customHeight="1" outlineLevel="1" x14ac:dyDescent="0.1">
      <c r="A8739" s="13" t="s">
        <v>8727</v>
      </c>
      <c r="B8739" s="13" t="s">
        <v>8727</v>
      </c>
      <c r="C8739" t="str">
        <f>VLOOKUP(A8739,шк,2,0)</f>
        <v>2551000038381</v>
      </c>
      <c r="D8739" s="8">
        <v>2</v>
      </c>
      <c r="E8739" s="9"/>
      <c r="F8739" s="8">
        <v>2</v>
      </c>
    </row>
    <row r="8740" spans="1:6" ht="11.1" customHeight="1" outlineLevel="1" x14ac:dyDescent="0.1">
      <c r="A8740" s="13" t="s">
        <v>8728</v>
      </c>
      <c r="B8740" s="13" t="s">
        <v>8728</v>
      </c>
      <c r="C8740" t="e">
        <f>VLOOKUP(A8740,шк,2,0)</f>
        <v>#N/A</v>
      </c>
      <c r="D8740" s="8">
        <v>63</v>
      </c>
      <c r="E8740" s="9"/>
      <c r="F8740" s="8">
        <v>63</v>
      </c>
    </row>
    <row r="8741" spans="1:6" ht="11.1" customHeight="1" outlineLevel="1" x14ac:dyDescent="0.1">
      <c r="A8741" s="13" t="s">
        <v>8729</v>
      </c>
      <c r="B8741" s="13" t="s">
        <v>8729</v>
      </c>
      <c r="C8741" t="e">
        <f>VLOOKUP(A8741,шк,2,0)</f>
        <v>#N/A</v>
      </c>
      <c r="D8741" s="8">
        <v>14</v>
      </c>
      <c r="E8741" s="9"/>
      <c r="F8741" s="8">
        <v>14</v>
      </c>
    </row>
    <row r="8742" spans="1:6" ht="11.1" customHeight="1" outlineLevel="1" x14ac:dyDescent="0.1">
      <c r="A8742" s="13" t="s">
        <v>8730</v>
      </c>
      <c r="B8742" s="13" t="s">
        <v>8730</v>
      </c>
      <c r="C8742" t="str">
        <f>VLOOKUP(A8742,шк,2,0)</f>
        <v>2551000023004</v>
      </c>
      <c r="D8742" s="8">
        <v>330</v>
      </c>
      <c r="E8742" s="9"/>
      <c r="F8742" s="8">
        <v>330</v>
      </c>
    </row>
    <row r="8743" spans="1:6" ht="11.1" customHeight="1" outlineLevel="1" x14ac:dyDescent="0.1">
      <c r="A8743" s="13" t="s">
        <v>8731</v>
      </c>
      <c r="B8743" s="13" t="s">
        <v>8731</v>
      </c>
      <c r="C8743" t="str">
        <f>VLOOKUP(A8743,шк,2,0)</f>
        <v>2551000040254</v>
      </c>
      <c r="D8743" s="8">
        <v>47</v>
      </c>
      <c r="E8743" s="9"/>
      <c r="F8743" s="8">
        <v>47</v>
      </c>
    </row>
    <row r="8744" spans="1:6" ht="11.1" customHeight="1" outlineLevel="1" x14ac:dyDescent="0.1">
      <c r="A8744" s="13" t="s">
        <v>8732</v>
      </c>
      <c r="B8744" s="13" t="s">
        <v>8732</v>
      </c>
      <c r="C8744" t="str">
        <f>VLOOKUP(A8744,шк,2,0)</f>
        <v>2551000030200</v>
      </c>
      <c r="D8744" s="8">
        <v>45</v>
      </c>
      <c r="E8744" s="9"/>
      <c r="F8744" s="8">
        <v>45</v>
      </c>
    </row>
    <row r="8745" spans="1:6" ht="11.1" customHeight="1" outlineLevel="1" x14ac:dyDescent="0.1">
      <c r="A8745" s="13" t="s">
        <v>8733</v>
      </c>
      <c r="B8745" s="13" t="s">
        <v>8733</v>
      </c>
      <c r="C8745" t="str">
        <f>VLOOKUP(A8745,шк,2,0)</f>
        <v>2551000027347</v>
      </c>
      <c r="D8745" s="8">
        <v>140</v>
      </c>
      <c r="E8745" s="9"/>
      <c r="F8745" s="8">
        <v>140</v>
      </c>
    </row>
    <row r="8746" spans="1:6" ht="11.1" customHeight="1" outlineLevel="1" x14ac:dyDescent="0.1">
      <c r="A8746" s="13" t="s">
        <v>8734</v>
      </c>
      <c r="B8746" s="13" t="s">
        <v>8734</v>
      </c>
      <c r="C8746" t="e">
        <f>VLOOKUP(A8746,шк,2,0)</f>
        <v>#N/A</v>
      </c>
      <c r="D8746" s="8">
        <v>33</v>
      </c>
      <c r="E8746" s="9"/>
      <c r="F8746" s="8">
        <v>33</v>
      </c>
    </row>
    <row r="8747" spans="1:6" ht="11.1" customHeight="1" outlineLevel="1" x14ac:dyDescent="0.1">
      <c r="A8747" s="13" t="s">
        <v>8735</v>
      </c>
      <c r="B8747" s="13" t="s">
        <v>8735</v>
      </c>
      <c r="C8747" t="str">
        <f>VLOOKUP(A8747,шк,2,0)</f>
        <v>2551000037681</v>
      </c>
      <c r="D8747" s="8">
        <v>107</v>
      </c>
      <c r="E8747" s="9"/>
      <c r="F8747" s="8">
        <v>107</v>
      </c>
    </row>
    <row r="8748" spans="1:6" ht="11.1" customHeight="1" outlineLevel="1" x14ac:dyDescent="0.1">
      <c r="A8748" s="13" t="s">
        <v>8736</v>
      </c>
      <c r="B8748" s="13" t="s">
        <v>8736</v>
      </c>
      <c r="C8748" t="str">
        <f>VLOOKUP(A8748,шк,2,0)</f>
        <v>2551000047970</v>
      </c>
      <c r="D8748" s="8">
        <v>9</v>
      </c>
      <c r="E8748" s="9"/>
      <c r="F8748" s="8">
        <v>9</v>
      </c>
    </row>
    <row r="8749" spans="1:6" ht="11.1" customHeight="1" outlineLevel="1" x14ac:dyDescent="0.1">
      <c r="A8749" s="13" t="s">
        <v>8737</v>
      </c>
      <c r="B8749" s="13" t="s">
        <v>8737</v>
      </c>
      <c r="C8749" t="str">
        <f>VLOOKUP(A8749,шк,2,0)</f>
        <v>2551000098439</v>
      </c>
      <c r="D8749" s="8">
        <v>4</v>
      </c>
      <c r="E8749" s="9"/>
      <c r="F8749" s="8">
        <v>4</v>
      </c>
    </row>
    <row r="8750" spans="1:6" ht="11.1" customHeight="1" outlineLevel="1" x14ac:dyDescent="0.1">
      <c r="A8750" s="13" t="s">
        <v>8738</v>
      </c>
      <c r="B8750" s="13" t="s">
        <v>8738</v>
      </c>
      <c r="C8750" t="str">
        <f>VLOOKUP(A8750,шк,2,0)</f>
        <v>2551000026449</v>
      </c>
      <c r="D8750" s="8">
        <v>147</v>
      </c>
      <c r="E8750" s="9"/>
      <c r="F8750" s="8">
        <v>147</v>
      </c>
    </row>
    <row r="8751" spans="1:6" ht="11.1" customHeight="1" outlineLevel="1" x14ac:dyDescent="0.1">
      <c r="A8751" s="13" t="s">
        <v>8739</v>
      </c>
      <c r="B8751" s="13" t="s">
        <v>8739</v>
      </c>
      <c r="C8751" t="str">
        <f>VLOOKUP(A8751,шк,2,0)</f>
        <v>2551000026678</v>
      </c>
      <c r="D8751" s="8">
        <v>178</v>
      </c>
      <c r="E8751" s="9"/>
      <c r="F8751" s="8">
        <v>178</v>
      </c>
    </row>
    <row r="8752" spans="1:6" ht="11.1" customHeight="1" outlineLevel="1" x14ac:dyDescent="0.1">
      <c r="A8752" s="13" t="s">
        <v>8740</v>
      </c>
      <c r="B8752" s="13" t="s">
        <v>8740</v>
      </c>
      <c r="C8752" t="str">
        <f>VLOOKUP(A8752,шк,2,0)</f>
        <v>2551000072798</v>
      </c>
      <c r="D8752" s="8">
        <v>133</v>
      </c>
      <c r="E8752" s="9"/>
      <c r="F8752" s="8">
        <v>133</v>
      </c>
    </row>
    <row r="8753" spans="1:6" ht="11.1" customHeight="1" outlineLevel="1" x14ac:dyDescent="0.1">
      <c r="A8753" s="13" t="s">
        <v>8741</v>
      </c>
      <c r="B8753" s="13" t="s">
        <v>8741</v>
      </c>
      <c r="C8753" t="str">
        <f>VLOOKUP(A8753,шк,2,0)</f>
        <v>2551000010523</v>
      </c>
      <c r="D8753" s="8">
        <v>57</v>
      </c>
      <c r="E8753" s="9"/>
      <c r="F8753" s="8">
        <v>57</v>
      </c>
    </row>
    <row r="8754" spans="1:6" ht="11.1" customHeight="1" outlineLevel="1" x14ac:dyDescent="0.1">
      <c r="A8754" s="13" t="s">
        <v>8742</v>
      </c>
      <c r="B8754" s="13" t="s">
        <v>8742</v>
      </c>
      <c r="C8754" t="str">
        <f>VLOOKUP(A8754,шк,2,0)</f>
        <v>2551000026135</v>
      </c>
      <c r="D8754" s="8">
        <v>67</v>
      </c>
      <c r="E8754" s="9"/>
      <c r="F8754" s="8">
        <v>67</v>
      </c>
    </row>
    <row r="8755" spans="1:6" ht="11.1" customHeight="1" outlineLevel="1" x14ac:dyDescent="0.1">
      <c r="A8755" s="13" t="s">
        <v>8743</v>
      </c>
      <c r="B8755" s="13" t="s">
        <v>8743</v>
      </c>
      <c r="C8755" t="e">
        <f>VLOOKUP(A8755,шк,2,0)</f>
        <v>#N/A</v>
      </c>
      <c r="D8755" s="8">
        <v>244</v>
      </c>
      <c r="E8755" s="9"/>
      <c r="F8755" s="8">
        <v>244</v>
      </c>
    </row>
    <row r="8756" spans="1:6" ht="11.1" customHeight="1" outlineLevel="1" x14ac:dyDescent="0.1">
      <c r="A8756" s="13" t="s">
        <v>8744</v>
      </c>
      <c r="B8756" s="13" t="s">
        <v>8744</v>
      </c>
      <c r="C8756" t="e">
        <f>VLOOKUP(A8756,шк,2,0)</f>
        <v>#N/A</v>
      </c>
      <c r="D8756" s="8">
        <v>28</v>
      </c>
      <c r="E8756" s="9"/>
      <c r="F8756" s="8">
        <v>28</v>
      </c>
    </row>
    <row r="8757" spans="1:6" ht="11.1" customHeight="1" outlineLevel="1" x14ac:dyDescent="0.1">
      <c r="A8757" s="13" t="s">
        <v>8745</v>
      </c>
      <c r="B8757" s="13" t="s">
        <v>8745</v>
      </c>
      <c r="C8757" t="str">
        <f>VLOOKUP(A8757,шк,2,0)</f>
        <v>2551000050802</v>
      </c>
      <c r="D8757" s="8">
        <v>10</v>
      </c>
      <c r="E8757" s="9"/>
      <c r="F8757" s="8">
        <v>10</v>
      </c>
    </row>
    <row r="8758" spans="1:6" ht="11.1" customHeight="1" outlineLevel="1" x14ac:dyDescent="0.1">
      <c r="A8758" s="13" t="s">
        <v>8746</v>
      </c>
      <c r="B8758" s="13" t="s">
        <v>8746</v>
      </c>
      <c r="C8758" t="str">
        <f>VLOOKUP(A8758,шк,2,0)</f>
        <v>2551000041824</v>
      </c>
      <c r="D8758" s="8">
        <v>23</v>
      </c>
      <c r="E8758" s="9"/>
      <c r="F8758" s="8">
        <v>23</v>
      </c>
    </row>
    <row r="8759" spans="1:6" ht="11.1" customHeight="1" outlineLevel="1" x14ac:dyDescent="0.1">
      <c r="A8759" s="13" t="s">
        <v>8747</v>
      </c>
      <c r="B8759" s="13" t="s">
        <v>8747</v>
      </c>
      <c r="C8759" t="e">
        <f>VLOOKUP(A8759,шк,2,0)</f>
        <v>#N/A</v>
      </c>
      <c r="D8759" s="8">
        <v>29</v>
      </c>
      <c r="E8759" s="9"/>
      <c r="F8759" s="8">
        <v>29</v>
      </c>
    </row>
    <row r="8760" spans="1:6" ht="11.1" customHeight="1" outlineLevel="1" x14ac:dyDescent="0.1">
      <c r="A8760" s="13" t="s">
        <v>8748</v>
      </c>
      <c r="B8760" s="13" t="s">
        <v>8748</v>
      </c>
      <c r="C8760" t="str">
        <f>VLOOKUP(A8760,шк,2,0)</f>
        <v>2551000040384</v>
      </c>
      <c r="D8760" s="8">
        <v>462</v>
      </c>
      <c r="E8760" s="9"/>
      <c r="F8760" s="8">
        <v>462</v>
      </c>
    </row>
    <row r="8761" spans="1:6" ht="11.1" customHeight="1" outlineLevel="1" x14ac:dyDescent="0.1">
      <c r="A8761" s="13" t="s">
        <v>8749</v>
      </c>
      <c r="B8761" s="13" t="s">
        <v>8749</v>
      </c>
      <c r="C8761" t="str">
        <f>VLOOKUP(A8761,шк,2,0)</f>
        <v>2551000084838</v>
      </c>
      <c r="D8761" s="8">
        <v>18</v>
      </c>
      <c r="E8761" s="9"/>
      <c r="F8761" s="8">
        <v>18</v>
      </c>
    </row>
    <row r="8762" spans="1:6" ht="11.1" customHeight="1" outlineLevel="1" x14ac:dyDescent="0.1">
      <c r="A8762" s="13" t="s">
        <v>8750</v>
      </c>
      <c r="B8762" s="13" t="s">
        <v>8750</v>
      </c>
      <c r="C8762" t="e">
        <f>VLOOKUP(A8762,шк,2,0)</f>
        <v>#N/A</v>
      </c>
      <c r="D8762" s="8">
        <v>8</v>
      </c>
      <c r="E8762" s="9"/>
      <c r="F8762" s="8">
        <v>8</v>
      </c>
    </row>
    <row r="8763" spans="1:6" ht="11.1" customHeight="1" outlineLevel="1" x14ac:dyDescent="0.1">
      <c r="A8763" s="13" t="s">
        <v>8751</v>
      </c>
      <c r="B8763" s="13" t="s">
        <v>8751</v>
      </c>
      <c r="C8763" t="str">
        <f>VLOOKUP(A8763,шк,2,0)</f>
        <v>2551000042999</v>
      </c>
      <c r="D8763" s="8">
        <v>6</v>
      </c>
      <c r="E8763" s="9"/>
      <c r="F8763" s="8">
        <v>6</v>
      </c>
    </row>
    <row r="8764" spans="1:6" ht="11.1" customHeight="1" outlineLevel="1" x14ac:dyDescent="0.1">
      <c r="A8764" s="13" t="s">
        <v>8752</v>
      </c>
      <c r="B8764" s="7"/>
      <c r="C8764" t="str">
        <f>VLOOKUP(A8764,шк,2,0)</f>
        <v>2551000044245</v>
      </c>
      <c r="D8764" s="8">
        <v>465</v>
      </c>
      <c r="E8764" s="9"/>
      <c r="F8764" s="8">
        <v>465</v>
      </c>
    </row>
    <row r="8765" spans="1:6" ht="11.1" customHeight="1" outlineLevel="1" x14ac:dyDescent="0.1">
      <c r="A8765" s="13" t="s">
        <v>8753</v>
      </c>
      <c r="B8765" s="13" t="s">
        <v>8753</v>
      </c>
      <c r="C8765" t="str">
        <f>VLOOKUP(A8765,шк,2,0)</f>
        <v>2551000026005</v>
      </c>
      <c r="D8765" s="8">
        <v>195</v>
      </c>
      <c r="E8765" s="9"/>
      <c r="F8765" s="8">
        <v>195</v>
      </c>
    </row>
    <row r="8766" spans="1:6" ht="11.1" customHeight="1" outlineLevel="1" x14ac:dyDescent="0.1">
      <c r="A8766" s="13" t="s">
        <v>8754</v>
      </c>
      <c r="B8766" s="13" t="s">
        <v>8754</v>
      </c>
      <c r="C8766" t="e">
        <f>VLOOKUP(A8766,шк,2,0)</f>
        <v>#N/A</v>
      </c>
      <c r="D8766" s="8">
        <v>92</v>
      </c>
      <c r="E8766" s="9"/>
      <c r="F8766" s="8">
        <v>92</v>
      </c>
    </row>
    <row r="8767" spans="1:6" ht="11.1" customHeight="1" outlineLevel="1" x14ac:dyDescent="0.1">
      <c r="A8767" s="13" t="s">
        <v>8755</v>
      </c>
      <c r="B8767" s="13" t="s">
        <v>8755</v>
      </c>
      <c r="C8767" t="e">
        <f>VLOOKUP(A8767,шк,2,0)</f>
        <v>#N/A</v>
      </c>
      <c r="D8767" s="8">
        <v>31</v>
      </c>
      <c r="E8767" s="9"/>
      <c r="F8767" s="8">
        <v>31</v>
      </c>
    </row>
    <row r="8768" spans="1:6" ht="11.1" customHeight="1" outlineLevel="1" x14ac:dyDescent="0.1">
      <c r="A8768" s="13" t="s">
        <v>8756</v>
      </c>
      <c r="B8768" s="13" t="s">
        <v>8756</v>
      </c>
      <c r="C8768" t="e">
        <f>VLOOKUP(A8768,шк,2,0)</f>
        <v>#N/A</v>
      </c>
      <c r="D8768" s="8">
        <v>74</v>
      </c>
      <c r="E8768" s="9"/>
      <c r="F8768" s="8">
        <v>74</v>
      </c>
    </row>
    <row r="8769" spans="1:6" ht="11.1" customHeight="1" outlineLevel="1" x14ac:dyDescent="0.1">
      <c r="A8769" s="13" t="s">
        <v>8757</v>
      </c>
      <c r="B8769" s="13" t="s">
        <v>8757</v>
      </c>
      <c r="C8769" t="str">
        <f>VLOOKUP(A8769,шк,2,0)</f>
        <v>2551000031672</v>
      </c>
      <c r="D8769" s="8">
        <v>19</v>
      </c>
      <c r="E8769" s="9"/>
      <c r="F8769" s="8">
        <v>19</v>
      </c>
    </row>
    <row r="8770" spans="1:6" ht="11.1" customHeight="1" outlineLevel="1" x14ac:dyDescent="0.1">
      <c r="A8770" s="13" t="s">
        <v>8758</v>
      </c>
      <c r="B8770" s="13" t="s">
        <v>8758</v>
      </c>
      <c r="C8770" t="str">
        <f>VLOOKUP(A8770,шк,2,0)</f>
        <v>2551000057610</v>
      </c>
      <c r="D8770" s="5">
        <v>5868</v>
      </c>
      <c r="E8770" s="9"/>
      <c r="F8770" s="5">
        <v>5868</v>
      </c>
    </row>
    <row r="8771" spans="1:6" ht="11.1" customHeight="1" outlineLevel="1" x14ac:dyDescent="0.1">
      <c r="A8771" s="13" t="s">
        <v>8759</v>
      </c>
      <c r="B8771" s="13" t="s">
        <v>8759</v>
      </c>
      <c r="C8771" t="str">
        <f>VLOOKUP(A8771,шк,2,0)</f>
        <v>2551000036851</v>
      </c>
      <c r="D8771" s="8">
        <v>34</v>
      </c>
      <c r="E8771" s="9"/>
      <c r="F8771" s="8">
        <v>34</v>
      </c>
    </row>
    <row r="8772" spans="1:6" ht="11.1" customHeight="1" outlineLevel="1" x14ac:dyDescent="0.1">
      <c r="A8772" s="13" t="s">
        <v>8760</v>
      </c>
      <c r="B8772" s="13" t="s">
        <v>8760</v>
      </c>
      <c r="C8772" t="str">
        <f>VLOOKUP(A8772,шк,2,0)</f>
        <v>2551000055487</v>
      </c>
      <c r="D8772" s="8">
        <v>97</v>
      </c>
      <c r="E8772" s="9"/>
      <c r="F8772" s="8">
        <v>97</v>
      </c>
    </row>
    <row r="8773" spans="1:6" ht="11.1" customHeight="1" outlineLevel="1" x14ac:dyDescent="0.1">
      <c r="A8773" s="13" t="s">
        <v>8761</v>
      </c>
      <c r="B8773" s="13" t="s">
        <v>8761</v>
      </c>
      <c r="C8773" t="e">
        <f>VLOOKUP(A8773,шк,2,0)</f>
        <v>#N/A</v>
      </c>
      <c r="D8773" s="8">
        <v>17</v>
      </c>
      <c r="E8773" s="9"/>
      <c r="F8773" s="8">
        <v>17</v>
      </c>
    </row>
    <row r="8774" spans="1:6" ht="11.1" customHeight="1" outlineLevel="1" x14ac:dyDescent="0.1">
      <c r="A8774" s="13" t="s">
        <v>8762</v>
      </c>
      <c r="B8774" s="13" t="s">
        <v>8762</v>
      </c>
      <c r="C8774" t="e">
        <f>VLOOKUP(A8774,шк,2,0)</f>
        <v>#N/A</v>
      </c>
      <c r="D8774" s="8">
        <v>19</v>
      </c>
      <c r="E8774" s="9"/>
      <c r="F8774" s="8">
        <v>19</v>
      </c>
    </row>
    <row r="8775" spans="1:6" ht="11.1" customHeight="1" outlineLevel="1" x14ac:dyDescent="0.1">
      <c r="A8775" s="13" t="s">
        <v>8763</v>
      </c>
      <c r="B8775" s="13" t="s">
        <v>8763</v>
      </c>
      <c r="C8775" t="str">
        <f>VLOOKUP(A8775,шк,2,0)</f>
        <v>2551000066612</v>
      </c>
      <c r="D8775" s="8">
        <v>34</v>
      </c>
      <c r="E8775" s="9"/>
      <c r="F8775" s="8">
        <v>34</v>
      </c>
    </row>
    <row r="8776" spans="1:6" ht="11.1" customHeight="1" outlineLevel="1" x14ac:dyDescent="0.1">
      <c r="A8776" s="13" t="s">
        <v>8764</v>
      </c>
      <c r="B8776" s="13" t="s">
        <v>8764</v>
      </c>
      <c r="C8776" t="e">
        <f>VLOOKUP(A8776,шк,2,0)</f>
        <v>#N/A</v>
      </c>
      <c r="D8776" s="8">
        <v>83</v>
      </c>
      <c r="E8776" s="9"/>
      <c r="F8776" s="8">
        <v>83</v>
      </c>
    </row>
    <row r="8777" spans="1:6" ht="11.1" customHeight="1" outlineLevel="1" x14ac:dyDescent="0.1">
      <c r="A8777" s="13" t="s">
        <v>8765</v>
      </c>
      <c r="B8777" s="13" t="s">
        <v>8765</v>
      </c>
      <c r="C8777" t="str">
        <f>VLOOKUP(A8777,шк,2,0)</f>
        <v>2551000075539</v>
      </c>
      <c r="D8777" s="8">
        <v>8</v>
      </c>
      <c r="E8777" s="9"/>
      <c r="F8777" s="8">
        <v>8</v>
      </c>
    </row>
    <row r="8778" spans="1:6" ht="11.1" customHeight="1" outlineLevel="1" x14ac:dyDescent="0.1">
      <c r="A8778" s="13" t="s">
        <v>8766</v>
      </c>
      <c r="B8778" s="13" t="s">
        <v>8766</v>
      </c>
      <c r="C8778" t="str">
        <f>VLOOKUP(A8778,шк,2,0)</f>
        <v>2551000048175</v>
      </c>
      <c r="D8778" s="8">
        <v>8</v>
      </c>
      <c r="E8778" s="9"/>
      <c r="F8778" s="8">
        <v>8</v>
      </c>
    </row>
    <row r="8779" spans="1:6" ht="11.1" customHeight="1" outlineLevel="1" x14ac:dyDescent="0.1">
      <c r="A8779" s="13" t="s">
        <v>8767</v>
      </c>
      <c r="B8779" s="13" t="s">
        <v>8767</v>
      </c>
      <c r="C8779" t="str">
        <f>VLOOKUP(A8779,шк,2,0)</f>
        <v>2551000032341</v>
      </c>
      <c r="D8779" s="8">
        <v>28</v>
      </c>
      <c r="E8779" s="9"/>
      <c r="F8779" s="8">
        <v>28</v>
      </c>
    </row>
    <row r="8780" spans="1:6" ht="11.1" customHeight="1" outlineLevel="1" x14ac:dyDescent="0.1">
      <c r="A8780" s="13" t="s">
        <v>8768</v>
      </c>
      <c r="B8780" s="13" t="s">
        <v>8768</v>
      </c>
      <c r="C8780" t="str">
        <f>VLOOKUP(A8780,шк,2,0)</f>
        <v>2551000062348</v>
      </c>
      <c r="D8780" s="8">
        <v>133</v>
      </c>
      <c r="E8780" s="9"/>
      <c r="F8780" s="8">
        <v>133</v>
      </c>
    </row>
    <row r="8781" spans="1:6" ht="11.1" customHeight="1" outlineLevel="1" x14ac:dyDescent="0.1">
      <c r="A8781" s="13" t="s">
        <v>8769</v>
      </c>
      <c r="B8781" s="13" t="s">
        <v>8769</v>
      </c>
      <c r="C8781" t="str">
        <f>VLOOKUP(A8781,шк,2,0)</f>
        <v>2551000038411</v>
      </c>
      <c r="D8781" s="8">
        <v>15</v>
      </c>
      <c r="E8781" s="9"/>
      <c r="F8781" s="8">
        <v>15</v>
      </c>
    </row>
    <row r="8782" spans="1:6" ht="11.1" customHeight="1" outlineLevel="1" x14ac:dyDescent="0.1">
      <c r="A8782" s="13" t="s">
        <v>8770</v>
      </c>
      <c r="B8782" s="13" t="s">
        <v>8770</v>
      </c>
      <c r="C8782" t="str">
        <f>VLOOKUP(A8782,шк,2,0)</f>
        <v>2551000048014</v>
      </c>
      <c r="D8782" s="8">
        <v>30</v>
      </c>
      <c r="E8782" s="9"/>
      <c r="F8782" s="8">
        <v>30</v>
      </c>
    </row>
    <row r="8783" spans="1:6" ht="11.1" customHeight="1" outlineLevel="1" x14ac:dyDescent="0.1">
      <c r="A8783" s="13" t="s">
        <v>8771</v>
      </c>
      <c r="B8783" s="13" t="s">
        <v>8771</v>
      </c>
      <c r="C8783" t="e">
        <f>VLOOKUP(A8783,шк,2,0)</f>
        <v>#N/A</v>
      </c>
      <c r="D8783" s="8">
        <v>42</v>
      </c>
      <c r="E8783" s="9"/>
      <c r="F8783" s="8">
        <v>42</v>
      </c>
    </row>
    <row r="8784" spans="1:6" ht="11.1" customHeight="1" outlineLevel="1" x14ac:dyDescent="0.1">
      <c r="A8784" s="13" t="s">
        <v>8772</v>
      </c>
      <c r="B8784" s="13" t="s">
        <v>8772</v>
      </c>
      <c r="C8784" t="str">
        <f>VLOOKUP(A8784,шк,2,0)</f>
        <v>2551000030033</v>
      </c>
      <c r="D8784" s="8">
        <v>107</v>
      </c>
      <c r="E8784" s="9"/>
      <c r="F8784" s="8">
        <v>107</v>
      </c>
    </row>
    <row r="8785" spans="1:6" ht="11.1" customHeight="1" outlineLevel="1" x14ac:dyDescent="0.1">
      <c r="A8785" s="13" t="s">
        <v>8773</v>
      </c>
      <c r="B8785" s="13" t="s">
        <v>8773</v>
      </c>
      <c r="C8785" t="str">
        <f>VLOOKUP(A8785,шк,2,0)</f>
        <v>2551000010615</v>
      </c>
      <c r="D8785" s="8">
        <v>37</v>
      </c>
      <c r="E8785" s="9"/>
      <c r="F8785" s="8">
        <v>37</v>
      </c>
    </row>
    <row r="8786" spans="1:6" ht="11.1" customHeight="1" outlineLevel="1" x14ac:dyDescent="0.1">
      <c r="A8786" s="13" t="s">
        <v>8774</v>
      </c>
      <c r="B8786" s="13" t="s">
        <v>8774</v>
      </c>
      <c r="C8786" t="str">
        <f>VLOOKUP(A8786,шк,2,0)</f>
        <v>2551000034222</v>
      </c>
      <c r="D8786" s="8">
        <v>18</v>
      </c>
      <c r="E8786" s="9"/>
      <c r="F8786" s="8">
        <v>18</v>
      </c>
    </row>
    <row r="8787" spans="1:6" ht="11.1" customHeight="1" outlineLevel="1" x14ac:dyDescent="0.1">
      <c r="A8787" s="13" t="s">
        <v>8775</v>
      </c>
      <c r="B8787" s="13" t="s">
        <v>8775</v>
      </c>
      <c r="C8787" t="str">
        <f>VLOOKUP(A8787,шк,2,0)</f>
        <v>2551000059775</v>
      </c>
      <c r="D8787" s="8">
        <v>78</v>
      </c>
      <c r="E8787" s="9"/>
      <c r="F8787" s="8">
        <v>78</v>
      </c>
    </row>
    <row r="8788" spans="1:6" ht="11.1" customHeight="1" outlineLevel="1" x14ac:dyDescent="0.1">
      <c r="A8788" s="13" t="s">
        <v>8776</v>
      </c>
      <c r="B8788" s="13" t="s">
        <v>8776</v>
      </c>
      <c r="C8788" t="str">
        <f>VLOOKUP(A8788,шк,2,0)</f>
        <v>2551000067152</v>
      </c>
      <c r="D8788" s="8">
        <v>19</v>
      </c>
      <c r="E8788" s="9"/>
      <c r="F8788" s="8">
        <v>19</v>
      </c>
    </row>
    <row r="8789" spans="1:6" ht="11.1" customHeight="1" outlineLevel="1" x14ac:dyDescent="0.1">
      <c r="A8789" s="13" t="s">
        <v>8777</v>
      </c>
      <c r="B8789" s="13" t="s">
        <v>8777</v>
      </c>
      <c r="C8789" t="str">
        <f>VLOOKUP(A8789,шк,2,0)</f>
        <v>2551000005512</v>
      </c>
      <c r="D8789" s="8">
        <v>144</v>
      </c>
      <c r="E8789" s="9"/>
      <c r="F8789" s="8">
        <v>144</v>
      </c>
    </row>
    <row r="8790" spans="1:6" ht="11.1" customHeight="1" outlineLevel="1" x14ac:dyDescent="0.1">
      <c r="A8790" s="13" t="s">
        <v>8778</v>
      </c>
      <c r="B8790" s="13" t="s">
        <v>8778</v>
      </c>
      <c r="C8790" t="str">
        <f>VLOOKUP(A8790,шк,2,0)</f>
        <v>2551000082834</v>
      </c>
      <c r="D8790" s="8">
        <v>15</v>
      </c>
      <c r="E8790" s="9"/>
      <c r="F8790" s="8">
        <v>15</v>
      </c>
    </row>
    <row r="8791" spans="1:6" ht="11.1" customHeight="1" outlineLevel="1" x14ac:dyDescent="0.1">
      <c r="A8791" s="13" t="s">
        <v>8779</v>
      </c>
      <c r="B8791" s="13" t="s">
        <v>8779</v>
      </c>
      <c r="C8791" t="str">
        <f>VLOOKUP(A8791,шк,2,0)</f>
        <v>2551000039241</v>
      </c>
      <c r="D8791" s="8">
        <v>164</v>
      </c>
      <c r="E8791" s="9"/>
      <c r="F8791" s="8">
        <v>164</v>
      </c>
    </row>
    <row r="8792" spans="1:6" ht="11.1" customHeight="1" outlineLevel="1" x14ac:dyDescent="0.1">
      <c r="A8792" s="13" t="s">
        <v>8780</v>
      </c>
      <c r="B8792" s="13" t="s">
        <v>8780</v>
      </c>
      <c r="C8792" t="str">
        <f>VLOOKUP(A8792,шк,2,0)</f>
        <v>2551000039104</v>
      </c>
      <c r="D8792" s="8">
        <v>84</v>
      </c>
      <c r="E8792" s="9"/>
      <c r="F8792" s="8">
        <v>84</v>
      </c>
    </row>
    <row r="8793" spans="1:6" ht="11.1" customHeight="1" outlineLevel="1" x14ac:dyDescent="0.1">
      <c r="A8793" s="13" t="s">
        <v>8781</v>
      </c>
      <c r="B8793" s="13" t="s">
        <v>8781</v>
      </c>
      <c r="C8793" t="str">
        <f>VLOOKUP(A8793,шк,2,0)</f>
        <v>2551000063758</v>
      </c>
      <c r="D8793" s="8">
        <v>7</v>
      </c>
      <c r="E8793" s="9"/>
      <c r="F8793" s="8">
        <v>7</v>
      </c>
    </row>
    <row r="8794" spans="1:6" ht="11.1" customHeight="1" outlineLevel="1" x14ac:dyDescent="0.1">
      <c r="A8794" s="13" t="s">
        <v>8782</v>
      </c>
      <c r="B8794" s="13" t="s">
        <v>8782</v>
      </c>
      <c r="C8794" t="str">
        <f>VLOOKUP(A8794,шк,2,0)</f>
        <v>2551000054008</v>
      </c>
      <c r="D8794" s="8">
        <v>147</v>
      </c>
      <c r="E8794" s="9"/>
      <c r="F8794" s="8">
        <v>147</v>
      </c>
    </row>
    <row r="8795" spans="1:6" ht="11.1" customHeight="1" outlineLevel="1" x14ac:dyDescent="0.1">
      <c r="A8795" s="13" t="s">
        <v>8783</v>
      </c>
      <c r="B8795" s="13" t="s">
        <v>8783</v>
      </c>
      <c r="C8795" t="str">
        <f>VLOOKUP(A8795,шк,2,0)</f>
        <v>2551000052943</v>
      </c>
      <c r="D8795" s="8">
        <v>129</v>
      </c>
      <c r="E8795" s="9"/>
      <c r="F8795" s="8">
        <v>129</v>
      </c>
    </row>
    <row r="8796" spans="1:6" ht="11.1" customHeight="1" outlineLevel="1" x14ac:dyDescent="0.1">
      <c r="A8796" s="13" t="s">
        <v>8784</v>
      </c>
      <c r="B8796" s="13" t="s">
        <v>8784</v>
      </c>
      <c r="C8796" t="str">
        <f>VLOOKUP(A8796,шк,2,0)</f>
        <v>2551000036257</v>
      </c>
      <c r="D8796" s="8">
        <v>462</v>
      </c>
      <c r="E8796" s="9"/>
      <c r="F8796" s="8">
        <v>462</v>
      </c>
    </row>
    <row r="8797" spans="1:6" ht="11.1" customHeight="1" outlineLevel="1" x14ac:dyDescent="0.1">
      <c r="A8797" s="13" t="s">
        <v>8785</v>
      </c>
      <c r="B8797" s="13" t="s">
        <v>8785</v>
      </c>
      <c r="C8797" t="str">
        <f>VLOOKUP(A8797,шк,2,0)</f>
        <v>2551000046294</v>
      </c>
      <c r="D8797" s="8">
        <v>85</v>
      </c>
      <c r="E8797" s="9"/>
      <c r="F8797" s="8">
        <v>85</v>
      </c>
    </row>
    <row r="8798" spans="1:6" ht="11.1" customHeight="1" outlineLevel="1" x14ac:dyDescent="0.1">
      <c r="A8798" s="13" t="s">
        <v>8786</v>
      </c>
      <c r="B8798" s="13" t="s">
        <v>8786</v>
      </c>
      <c r="C8798" t="str">
        <f>VLOOKUP(A8798,шк,2,0)</f>
        <v>2551000041190</v>
      </c>
      <c r="D8798" s="8">
        <v>109</v>
      </c>
      <c r="E8798" s="9"/>
      <c r="F8798" s="8">
        <v>109</v>
      </c>
    </row>
    <row r="8799" spans="1:6" ht="11.1" customHeight="1" outlineLevel="1" x14ac:dyDescent="0.1">
      <c r="A8799" s="13" t="s">
        <v>8787</v>
      </c>
      <c r="B8799" s="13" t="s">
        <v>8787</v>
      </c>
      <c r="C8799" t="str">
        <f>VLOOKUP(A8799,шк,2,0)</f>
        <v>2551000001712</v>
      </c>
      <c r="D8799" s="8">
        <v>138</v>
      </c>
      <c r="E8799" s="9"/>
      <c r="F8799" s="8">
        <v>138</v>
      </c>
    </row>
    <row r="8800" spans="1:6" ht="11.1" customHeight="1" outlineLevel="1" x14ac:dyDescent="0.1">
      <c r="A8800" s="13" t="s">
        <v>8788</v>
      </c>
      <c r="B8800" s="13" t="s">
        <v>8788</v>
      </c>
      <c r="C8800" t="e">
        <f>VLOOKUP(A8800,шк,2,0)</f>
        <v>#N/A</v>
      </c>
      <c r="D8800" s="8">
        <v>61</v>
      </c>
      <c r="E8800" s="9"/>
      <c r="F8800" s="8">
        <v>61</v>
      </c>
    </row>
    <row r="8801" spans="1:6" ht="11.1" customHeight="1" outlineLevel="1" x14ac:dyDescent="0.1">
      <c r="A8801" s="13" t="s">
        <v>8789</v>
      </c>
      <c r="B8801" s="13" t="s">
        <v>8789</v>
      </c>
      <c r="C8801" t="str">
        <f>VLOOKUP(A8801,шк,2,0)</f>
        <v>2551000036783</v>
      </c>
      <c r="D8801" s="8">
        <v>456</v>
      </c>
      <c r="E8801" s="9"/>
      <c r="F8801" s="8">
        <v>456</v>
      </c>
    </row>
    <row r="8802" spans="1:6" ht="11.1" customHeight="1" outlineLevel="1" x14ac:dyDescent="0.1">
      <c r="A8802" s="13" t="s">
        <v>8790</v>
      </c>
      <c r="B8802" s="13" t="s">
        <v>8790</v>
      </c>
      <c r="C8802" t="str">
        <f>VLOOKUP(A8802,шк,2,0)</f>
        <v>2551000031320</v>
      </c>
      <c r="D8802" s="8">
        <v>10</v>
      </c>
      <c r="E8802" s="9"/>
      <c r="F8802" s="8">
        <v>10</v>
      </c>
    </row>
    <row r="8803" spans="1:6" ht="11.1" customHeight="1" outlineLevel="1" x14ac:dyDescent="0.1">
      <c r="A8803" s="13" t="s">
        <v>8791</v>
      </c>
      <c r="B8803" s="13" t="s">
        <v>8791</v>
      </c>
      <c r="C8803" t="str">
        <f>VLOOKUP(A8803,шк,2,0)</f>
        <v>2551000095469</v>
      </c>
      <c r="D8803" s="8">
        <v>34</v>
      </c>
      <c r="E8803" s="9"/>
      <c r="F8803" s="8">
        <v>34</v>
      </c>
    </row>
    <row r="8804" spans="1:6" ht="11.1" customHeight="1" outlineLevel="1" x14ac:dyDescent="0.1">
      <c r="A8804" s="13" t="s">
        <v>8792</v>
      </c>
      <c r="B8804" s="13" t="s">
        <v>8792</v>
      </c>
      <c r="C8804" t="e">
        <f>VLOOKUP(A8804,шк,2,0)</f>
        <v>#N/A</v>
      </c>
      <c r="D8804" s="8">
        <v>8</v>
      </c>
      <c r="E8804" s="9"/>
      <c r="F8804" s="8">
        <v>8</v>
      </c>
    </row>
    <row r="8805" spans="1:6" ht="11.1" customHeight="1" outlineLevel="1" x14ac:dyDescent="0.1">
      <c r="A8805" s="13" t="s">
        <v>8793</v>
      </c>
      <c r="B8805" s="13" t="s">
        <v>8793</v>
      </c>
      <c r="C8805" t="str">
        <f>VLOOKUP(A8805,шк,2,0)</f>
        <v>2551000072552</v>
      </c>
      <c r="D8805" s="8">
        <v>190</v>
      </c>
      <c r="E8805" s="9"/>
      <c r="F8805" s="8">
        <v>190</v>
      </c>
    </row>
    <row r="8806" spans="1:6" ht="11.1" customHeight="1" outlineLevel="1" x14ac:dyDescent="0.1">
      <c r="A8806" s="13" t="s">
        <v>8794</v>
      </c>
      <c r="B8806" s="13" t="s">
        <v>8794</v>
      </c>
      <c r="C8806" t="str">
        <f>VLOOKUP(A8806,шк,2,0)</f>
        <v>2551000073399</v>
      </c>
      <c r="D8806" s="8">
        <v>23</v>
      </c>
      <c r="E8806" s="9"/>
      <c r="F8806" s="8">
        <v>23</v>
      </c>
    </row>
    <row r="8807" spans="1:6" ht="11.1" customHeight="1" outlineLevel="1" x14ac:dyDescent="0.1">
      <c r="A8807" s="13" t="s">
        <v>8795</v>
      </c>
      <c r="B8807" s="13" t="s">
        <v>8795</v>
      </c>
      <c r="C8807" t="e">
        <f>VLOOKUP(A8807,шк,2,0)</f>
        <v>#N/A</v>
      </c>
      <c r="D8807" s="8">
        <v>19</v>
      </c>
      <c r="E8807" s="9"/>
      <c r="F8807" s="8">
        <v>19</v>
      </c>
    </row>
    <row r="8808" spans="1:6" ht="11.1" customHeight="1" outlineLevel="1" x14ac:dyDescent="0.1">
      <c r="A8808" s="13" t="s">
        <v>8796</v>
      </c>
      <c r="B8808" s="13" t="s">
        <v>8796</v>
      </c>
      <c r="C8808" t="e">
        <f>VLOOKUP(A8808,шк,2,0)</f>
        <v>#N/A</v>
      </c>
      <c r="D8808" s="8">
        <v>64</v>
      </c>
      <c r="E8808" s="9"/>
      <c r="F8808" s="8">
        <v>64</v>
      </c>
    </row>
    <row r="8809" spans="1:6" ht="11.1" customHeight="1" outlineLevel="1" x14ac:dyDescent="0.1">
      <c r="A8809" s="13" t="s">
        <v>8797</v>
      </c>
      <c r="B8809" s="13" t="s">
        <v>8797</v>
      </c>
      <c r="C8809" t="str">
        <f>VLOOKUP(A8809,шк,2,0)</f>
        <v>2551000019113</v>
      </c>
      <c r="D8809" s="8">
        <v>19</v>
      </c>
      <c r="E8809" s="9"/>
      <c r="F8809" s="8">
        <v>19</v>
      </c>
    </row>
    <row r="8810" spans="1:6" ht="11.1" customHeight="1" outlineLevel="1" x14ac:dyDescent="0.1">
      <c r="A8810" s="13" t="s">
        <v>8798</v>
      </c>
      <c r="B8810" s="13" t="s">
        <v>8798</v>
      </c>
      <c r="C8810" t="str">
        <f>VLOOKUP(A8810,шк,2,0)</f>
        <v>2551000007707</v>
      </c>
      <c r="D8810" s="8">
        <v>20</v>
      </c>
      <c r="E8810" s="9"/>
      <c r="F8810" s="8">
        <v>20</v>
      </c>
    </row>
    <row r="8811" spans="1:6" ht="11.1" customHeight="1" outlineLevel="1" x14ac:dyDescent="0.1">
      <c r="A8811" s="13" t="s">
        <v>8799</v>
      </c>
      <c r="B8811" s="13" t="s">
        <v>8799</v>
      </c>
      <c r="C8811" t="e">
        <f>VLOOKUP(A8811,шк,2,0)</f>
        <v>#N/A</v>
      </c>
      <c r="D8811" s="8">
        <v>15</v>
      </c>
      <c r="E8811" s="9"/>
      <c r="F8811" s="8">
        <v>15</v>
      </c>
    </row>
    <row r="8812" spans="1:6" ht="11.1" customHeight="1" outlineLevel="1" x14ac:dyDescent="0.1">
      <c r="A8812" s="13" t="s">
        <v>8800</v>
      </c>
      <c r="B8812" s="13" t="s">
        <v>8800</v>
      </c>
      <c r="C8812" t="str">
        <f>VLOOKUP(A8812,шк,2,0)</f>
        <v>2551000090167</v>
      </c>
      <c r="D8812" s="8">
        <v>92</v>
      </c>
      <c r="E8812" s="9"/>
      <c r="F8812" s="8">
        <v>92</v>
      </c>
    </row>
    <row r="8813" spans="1:6" ht="11.1" customHeight="1" outlineLevel="1" x14ac:dyDescent="0.1">
      <c r="A8813" s="13" t="s">
        <v>8801</v>
      </c>
      <c r="B8813" s="13" t="s">
        <v>8801</v>
      </c>
      <c r="C8813" t="str">
        <f>VLOOKUP(A8813,шк,2,0)</f>
        <v>2551000056989</v>
      </c>
      <c r="D8813" s="8">
        <v>4</v>
      </c>
      <c r="E8813" s="9"/>
      <c r="F8813" s="8">
        <v>4</v>
      </c>
    </row>
    <row r="8814" spans="1:6" ht="11.1" customHeight="1" outlineLevel="1" x14ac:dyDescent="0.1">
      <c r="A8814" s="13" t="s">
        <v>8802</v>
      </c>
      <c r="B8814" s="13" t="s">
        <v>8802</v>
      </c>
      <c r="C8814" t="str">
        <f>VLOOKUP(A8814,шк,2,0)</f>
        <v>2551000074082</v>
      </c>
      <c r="D8814" s="8">
        <v>10</v>
      </c>
      <c r="E8814" s="9"/>
      <c r="F8814" s="8">
        <v>10</v>
      </c>
    </row>
    <row r="8815" spans="1:6" ht="11.1" customHeight="1" outlineLevel="1" x14ac:dyDescent="0.1">
      <c r="A8815" s="13" t="s">
        <v>8803</v>
      </c>
      <c r="B8815" s="13" t="s">
        <v>8803</v>
      </c>
      <c r="C8815" t="e">
        <f>VLOOKUP(A8815,шк,2,0)</f>
        <v>#N/A</v>
      </c>
      <c r="D8815" s="8">
        <v>3</v>
      </c>
      <c r="E8815" s="9"/>
      <c r="F8815" s="8">
        <v>3</v>
      </c>
    </row>
    <row r="8816" spans="1:6" ht="11.1" customHeight="1" outlineLevel="1" x14ac:dyDescent="0.1">
      <c r="A8816" s="13" t="s">
        <v>8804</v>
      </c>
      <c r="B8816" s="13" t="s">
        <v>8804</v>
      </c>
      <c r="C8816" t="str">
        <f>VLOOKUP(A8816,шк,2,0)</f>
        <v>2551000026746</v>
      </c>
      <c r="D8816" s="8">
        <v>163</v>
      </c>
      <c r="E8816" s="9"/>
      <c r="F8816" s="8">
        <v>163</v>
      </c>
    </row>
    <row r="8817" spans="1:6" ht="11.1" customHeight="1" outlineLevel="1" x14ac:dyDescent="0.1">
      <c r="A8817" s="13" t="s">
        <v>8805</v>
      </c>
      <c r="B8817" s="13" t="s">
        <v>8805</v>
      </c>
      <c r="C8817" t="str">
        <f>VLOOKUP(A8817,шк,2,0)</f>
        <v>2551000014941</v>
      </c>
      <c r="D8817" s="8">
        <v>2</v>
      </c>
      <c r="E8817" s="9"/>
      <c r="F8817" s="8">
        <v>2</v>
      </c>
    </row>
    <row r="8818" spans="1:6" ht="11.1" customHeight="1" outlineLevel="1" x14ac:dyDescent="0.1">
      <c r="A8818" s="13" t="s">
        <v>8806</v>
      </c>
      <c r="B8818" s="13" t="s">
        <v>8806</v>
      </c>
      <c r="C8818" t="e">
        <f>VLOOKUP(A8818,шк,2,0)</f>
        <v>#N/A</v>
      </c>
      <c r="D8818" s="8">
        <v>14</v>
      </c>
      <c r="E8818" s="9"/>
      <c r="F8818" s="8">
        <v>14</v>
      </c>
    </row>
    <row r="8819" spans="1:6" ht="11.1" customHeight="1" outlineLevel="1" x14ac:dyDescent="0.1">
      <c r="A8819" s="13" t="s">
        <v>8807</v>
      </c>
      <c r="B8819" s="13" t="s">
        <v>8807</v>
      </c>
      <c r="C8819" t="e">
        <f>VLOOKUP(A8819,шк,2,0)</f>
        <v>#N/A</v>
      </c>
      <c r="D8819" s="8">
        <v>88</v>
      </c>
      <c r="E8819" s="9"/>
      <c r="F8819" s="8">
        <v>88</v>
      </c>
    </row>
    <row r="8820" spans="1:6" ht="11.1" customHeight="1" outlineLevel="1" x14ac:dyDescent="0.1">
      <c r="A8820" s="13" t="s">
        <v>8808</v>
      </c>
      <c r="B8820" s="13" t="s">
        <v>8808</v>
      </c>
      <c r="C8820" t="str">
        <f>VLOOKUP(A8820,шк,2,0)</f>
        <v>2551000072699</v>
      </c>
      <c r="D8820" s="8">
        <v>2</v>
      </c>
      <c r="E8820" s="9"/>
      <c r="F8820" s="8">
        <v>2</v>
      </c>
    </row>
    <row r="8821" spans="1:6" ht="11.1" customHeight="1" outlineLevel="1" x14ac:dyDescent="0.1">
      <c r="A8821" s="13" t="s">
        <v>8809</v>
      </c>
      <c r="B8821" s="13" t="s">
        <v>8809</v>
      </c>
      <c r="C8821" t="str">
        <f>VLOOKUP(A8821,шк,2,0)</f>
        <v>2551000034321</v>
      </c>
      <c r="D8821" s="9"/>
      <c r="E8821" s="9"/>
      <c r="F8821" s="9"/>
    </row>
    <row r="8822" spans="1:6" ht="11.1" customHeight="1" outlineLevel="1" x14ac:dyDescent="0.1">
      <c r="A8822" s="13" t="s">
        <v>8810</v>
      </c>
      <c r="B8822" s="13" t="s">
        <v>8810</v>
      </c>
      <c r="C8822" t="str">
        <f>VLOOKUP(A8822,шк,2,0)</f>
        <v>2551000026098</v>
      </c>
      <c r="D8822" s="8">
        <v>14</v>
      </c>
      <c r="E8822" s="9"/>
      <c r="F8822" s="8">
        <v>14</v>
      </c>
    </row>
    <row r="8823" spans="1:6" ht="11.1" customHeight="1" outlineLevel="1" x14ac:dyDescent="0.1">
      <c r="A8823" s="13" t="s">
        <v>8811</v>
      </c>
      <c r="B8823" s="13" t="s">
        <v>8811</v>
      </c>
      <c r="C8823" t="str">
        <f>VLOOKUP(A8823,шк,2,0)</f>
        <v>2551000007783</v>
      </c>
      <c r="D8823" s="8">
        <v>15</v>
      </c>
      <c r="E8823" s="9"/>
      <c r="F8823" s="8">
        <v>15</v>
      </c>
    </row>
    <row r="8824" spans="1:6" ht="11.1" customHeight="1" outlineLevel="1" x14ac:dyDescent="0.1">
      <c r="A8824" s="13" t="s">
        <v>8812</v>
      </c>
      <c r="B8824" s="13" t="s">
        <v>8812</v>
      </c>
      <c r="C8824" t="str">
        <f>VLOOKUP(A8824,шк,2,0)</f>
        <v>2551000048120</v>
      </c>
      <c r="D8824" s="8">
        <v>32</v>
      </c>
      <c r="E8824" s="9"/>
      <c r="F8824" s="8">
        <v>32</v>
      </c>
    </row>
    <row r="8825" spans="1:6" ht="11.1" customHeight="1" outlineLevel="1" x14ac:dyDescent="0.1">
      <c r="A8825" s="13" t="s">
        <v>8813</v>
      </c>
      <c r="B8825" s="13" t="s">
        <v>8813</v>
      </c>
      <c r="C8825" t="str">
        <f>VLOOKUP(A8825,шк,2,0)</f>
        <v>2551000069972</v>
      </c>
      <c r="D8825" s="8">
        <v>123</v>
      </c>
      <c r="E8825" s="9"/>
      <c r="F8825" s="8">
        <v>123</v>
      </c>
    </row>
    <row r="8826" spans="1:6" ht="11.1" customHeight="1" outlineLevel="1" x14ac:dyDescent="0.1">
      <c r="A8826" s="13" t="s">
        <v>8814</v>
      </c>
      <c r="B8826" s="13" t="s">
        <v>8814</v>
      </c>
      <c r="C8826" t="str">
        <f>VLOOKUP(A8826,шк,2,0)</f>
        <v>2551000006052</v>
      </c>
      <c r="D8826" s="8">
        <v>576</v>
      </c>
      <c r="E8826" s="9"/>
      <c r="F8826" s="8">
        <v>576</v>
      </c>
    </row>
    <row r="8827" spans="1:6" ht="11.1" customHeight="1" outlineLevel="1" x14ac:dyDescent="0.1">
      <c r="A8827" s="13" t="s">
        <v>8815</v>
      </c>
      <c r="B8827" s="13" t="s">
        <v>8815</v>
      </c>
      <c r="C8827" t="str">
        <f>VLOOKUP(A8827,шк,2,0)</f>
        <v>2551000073481</v>
      </c>
      <c r="D8827" s="8">
        <v>19</v>
      </c>
      <c r="E8827" s="9"/>
      <c r="F8827" s="8">
        <v>19</v>
      </c>
    </row>
    <row r="8828" spans="1:6" ht="11.1" customHeight="1" outlineLevel="1" x14ac:dyDescent="0.1">
      <c r="A8828" s="13" t="s">
        <v>8816</v>
      </c>
      <c r="B8828" s="13" t="s">
        <v>8816</v>
      </c>
      <c r="C8828" t="e">
        <f>VLOOKUP(A8828,шк,2,0)</f>
        <v>#N/A</v>
      </c>
      <c r="D8828" s="8">
        <v>2</v>
      </c>
      <c r="E8828" s="9"/>
      <c r="F8828" s="8">
        <v>2</v>
      </c>
    </row>
    <row r="8829" spans="1:6" ht="11.1" customHeight="1" outlineLevel="1" x14ac:dyDescent="0.1">
      <c r="A8829" s="13" t="s">
        <v>8817</v>
      </c>
      <c r="B8829" s="13" t="s">
        <v>8817</v>
      </c>
      <c r="C8829" t="str">
        <f>VLOOKUP(A8829,шк,2,0)</f>
        <v>2551000053698</v>
      </c>
      <c r="D8829" s="8">
        <v>196</v>
      </c>
      <c r="E8829" s="9"/>
      <c r="F8829" s="8">
        <v>196</v>
      </c>
    </row>
    <row r="8830" spans="1:6" ht="11.1" customHeight="1" outlineLevel="1" x14ac:dyDescent="0.1">
      <c r="A8830" s="13" t="s">
        <v>8818</v>
      </c>
      <c r="B8830" s="13" t="s">
        <v>8818</v>
      </c>
      <c r="C8830" t="e">
        <f>VLOOKUP(A8830,шк,2,0)</f>
        <v>#N/A</v>
      </c>
      <c r="D8830" s="8">
        <v>15</v>
      </c>
      <c r="E8830" s="9"/>
      <c r="F8830" s="8">
        <v>15</v>
      </c>
    </row>
    <row r="8831" spans="1:6" ht="11.1" customHeight="1" outlineLevel="1" x14ac:dyDescent="0.1">
      <c r="A8831" s="13" t="s">
        <v>8819</v>
      </c>
      <c r="B8831" s="13" t="s">
        <v>8819</v>
      </c>
      <c r="C8831" t="e">
        <f>VLOOKUP(A8831,шк,2,0)</f>
        <v>#N/A</v>
      </c>
      <c r="D8831" s="8">
        <v>10</v>
      </c>
      <c r="E8831" s="9"/>
      <c r="F8831" s="8">
        <v>10</v>
      </c>
    </row>
    <row r="8832" spans="1:6" ht="11.1" customHeight="1" outlineLevel="1" x14ac:dyDescent="0.1">
      <c r="A8832" s="13" t="s">
        <v>8820</v>
      </c>
      <c r="B8832" s="13" t="s">
        <v>8820</v>
      </c>
      <c r="C8832" t="e">
        <f>VLOOKUP(A8832,шк,2,0)</f>
        <v>#N/A</v>
      </c>
      <c r="D8832" s="8">
        <v>9</v>
      </c>
      <c r="E8832" s="9"/>
      <c r="F8832" s="8">
        <v>9</v>
      </c>
    </row>
    <row r="8833" spans="1:6" ht="11.1" customHeight="1" outlineLevel="1" x14ac:dyDescent="0.1">
      <c r="A8833" s="13" t="s">
        <v>8821</v>
      </c>
      <c r="B8833" s="13" t="s">
        <v>8821</v>
      </c>
      <c r="C8833" t="e">
        <f>VLOOKUP(A8833,шк,2,0)</f>
        <v>#N/A</v>
      </c>
      <c r="D8833" s="8">
        <v>14</v>
      </c>
      <c r="E8833" s="9"/>
      <c r="F8833" s="8">
        <v>14</v>
      </c>
    </row>
    <row r="8834" spans="1:6" ht="11.1" customHeight="1" outlineLevel="1" x14ac:dyDescent="0.1">
      <c r="A8834" s="13" t="s">
        <v>8822</v>
      </c>
      <c r="B8834" s="13" t="s">
        <v>8822</v>
      </c>
      <c r="C8834" t="str">
        <f>VLOOKUP(A8834,шк,2,0)</f>
        <v>2551000067633</v>
      </c>
      <c r="D8834" s="8">
        <v>319</v>
      </c>
      <c r="E8834" s="9"/>
      <c r="F8834" s="8">
        <v>319</v>
      </c>
    </row>
    <row r="8835" spans="1:6" ht="11.1" customHeight="1" outlineLevel="1" x14ac:dyDescent="0.1">
      <c r="A8835" s="13" t="s">
        <v>8823</v>
      </c>
      <c r="B8835" s="13" t="s">
        <v>8823</v>
      </c>
      <c r="C8835" t="str">
        <f>VLOOKUP(A8835,шк,2,0)</f>
        <v>2551000065677</v>
      </c>
      <c r="D8835" s="8">
        <v>8</v>
      </c>
      <c r="E8835" s="9"/>
      <c r="F8835" s="8">
        <v>8</v>
      </c>
    </row>
    <row r="8836" spans="1:6" ht="11.1" customHeight="1" outlineLevel="1" x14ac:dyDescent="0.1">
      <c r="A8836" s="13" t="s">
        <v>8824</v>
      </c>
      <c r="B8836" s="13" t="s">
        <v>8824</v>
      </c>
      <c r="C8836" t="e">
        <f>VLOOKUP(A8836,шк,2,0)</f>
        <v>#N/A</v>
      </c>
      <c r="D8836" s="8">
        <v>44</v>
      </c>
      <c r="E8836" s="9"/>
      <c r="F8836" s="8">
        <v>44</v>
      </c>
    </row>
    <row r="8837" spans="1:6" ht="11.1" customHeight="1" outlineLevel="1" x14ac:dyDescent="0.1">
      <c r="A8837" s="13" t="s">
        <v>8825</v>
      </c>
      <c r="B8837" s="13" t="s">
        <v>8825</v>
      </c>
      <c r="C8837" t="e">
        <f>VLOOKUP(A8837,шк,2,0)</f>
        <v>#N/A</v>
      </c>
      <c r="D8837" s="8">
        <v>52</v>
      </c>
      <c r="E8837" s="9"/>
      <c r="F8837" s="8">
        <v>52</v>
      </c>
    </row>
    <row r="8838" spans="1:6" ht="11.1" customHeight="1" outlineLevel="1" x14ac:dyDescent="0.1">
      <c r="A8838" s="13" t="s">
        <v>8826</v>
      </c>
      <c r="B8838" s="13" t="s">
        <v>8826</v>
      </c>
      <c r="C8838" t="e">
        <f>VLOOKUP(A8838,шк,2,0)</f>
        <v>#N/A</v>
      </c>
      <c r="D8838" s="8">
        <v>69</v>
      </c>
      <c r="E8838" s="9"/>
      <c r="F8838" s="8">
        <v>69</v>
      </c>
    </row>
    <row r="8839" spans="1:6" ht="11.1" customHeight="1" outlineLevel="1" x14ac:dyDescent="0.1">
      <c r="A8839" s="13" t="s">
        <v>8827</v>
      </c>
      <c r="B8839" s="13" t="s">
        <v>8827</v>
      </c>
      <c r="C8839" t="e">
        <f>VLOOKUP(A8839,шк,2,0)</f>
        <v>#N/A</v>
      </c>
      <c r="D8839" s="8">
        <v>147</v>
      </c>
      <c r="E8839" s="9"/>
      <c r="F8839" s="8">
        <v>147</v>
      </c>
    </row>
    <row r="8840" spans="1:6" ht="11.1" customHeight="1" outlineLevel="1" x14ac:dyDescent="0.1">
      <c r="A8840" s="13" t="s">
        <v>8828</v>
      </c>
      <c r="B8840" s="13" t="s">
        <v>8828</v>
      </c>
      <c r="C8840" t="str">
        <f>VLOOKUP(A8840,шк,2,0)</f>
        <v>2551000028474</v>
      </c>
      <c r="D8840" s="8">
        <v>26</v>
      </c>
      <c r="E8840" s="9"/>
      <c r="F8840" s="8">
        <v>26</v>
      </c>
    </row>
    <row r="8841" spans="1:6" ht="11.1" customHeight="1" outlineLevel="1" x14ac:dyDescent="0.1">
      <c r="A8841" s="13" t="s">
        <v>8829</v>
      </c>
      <c r="B8841" s="13" t="s">
        <v>8829</v>
      </c>
      <c r="C8841" t="e">
        <f>VLOOKUP(A8841,шк,2,0)</f>
        <v>#N/A</v>
      </c>
      <c r="D8841" s="8">
        <v>108</v>
      </c>
      <c r="E8841" s="9"/>
      <c r="F8841" s="8">
        <v>108</v>
      </c>
    </row>
    <row r="8842" spans="1:6" ht="11.1" customHeight="1" outlineLevel="1" x14ac:dyDescent="0.1">
      <c r="A8842" s="13" t="s">
        <v>8830</v>
      </c>
      <c r="B8842" s="13" t="s">
        <v>8830</v>
      </c>
      <c r="C8842" t="e">
        <f>VLOOKUP(A8842,шк,2,0)</f>
        <v>#N/A</v>
      </c>
      <c r="D8842" s="8">
        <v>74</v>
      </c>
      <c r="E8842" s="9"/>
      <c r="F8842" s="8">
        <v>74</v>
      </c>
    </row>
    <row r="8843" spans="1:6" ht="11.1" customHeight="1" outlineLevel="1" x14ac:dyDescent="0.1">
      <c r="A8843" s="13" t="s">
        <v>8831</v>
      </c>
      <c r="B8843" s="13" t="s">
        <v>8831</v>
      </c>
      <c r="C8843" t="str">
        <f>VLOOKUP(A8843,шк,2,0)</f>
        <v>2551000071470</v>
      </c>
      <c r="D8843" s="8">
        <v>21</v>
      </c>
      <c r="E8843" s="9"/>
      <c r="F8843" s="8">
        <v>21</v>
      </c>
    </row>
    <row r="8844" spans="1:6" ht="11.1" customHeight="1" outlineLevel="1" x14ac:dyDescent="0.1">
      <c r="A8844" s="13" t="s">
        <v>8832</v>
      </c>
      <c r="B8844" s="13" t="s">
        <v>8832</v>
      </c>
      <c r="C8844" t="e">
        <f>VLOOKUP(A8844,шк,2,0)</f>
        <v>#N/A</v>
      </c>
      <c r="D8844" s="8">
        <v>3</v>
      </c>
      <c r="E8844" s="9"/>
      <c r="F8844" s="8">
        <v>3</v>
      </c>
    </row>
    <row r="8845" spans="1:6" ht="11.1" customHeight="1" outlineLevel="1" x14ac:dyDescent="0.1">
      <c r="A8845" s="13" t="s">
        <v>8833</v>
      </c>
      <c r="B8845" s="13" t="s">
        <v>8833</v>
      </c>
      <c r="C8845" t="e">
        <f>VLOOKUP(A8845,шк,2,0)</f>
        <v>#N/A</v>
      </c>
      <c r="D8845" s="8">
        <v>18</v>
      </c>
      <c r="E8845" s="9"/>
      <c r="F8845" s="8">
        <v>18</v>
      </c>
    </row>
    <row r="8846" spans="1:6" ht="11.1" customHeight="1" outlineLevel="1" x14ac:dyDescent="0.1">
      <c r="A8846" s="13" t="s">
        <v>8834</v>
      </c>
      <c r="B8846" s="13" t="s">
        <v>8834</v>
      </c>
      <c r="C8846" t="e">
        <f>VLOOKUP(A8846,шк,2,0)</f>
        <v>#N/A</v>
      </c>
      <c r="D8846" s="8">
        <v>29</v>
      </c>
      <c r="E8846" s="9"/>
      <c r="F8846" s="8">
        <v>29</v>
      </c>
    </row>
    <row r="8847" spans="1:6" ht="11.1" customHeight="1" outlineLevel="1" x14ac:dyDescent="0.1">
      <c r="A8847" s="13" t="s">
        <v>8835</v>
      </c>
      <c r="B8847" s="13" t="s">
        <v>8835</v>
      </c>
      <c r="C8847" t="e">
        <f>VLOOKUP(A8847,шк,2,0)</f>
        <v>#N/A</v>
      </c>
      <c r="D8847" s="8">
        <v>273</v>
      </c>
      <c r="E8847" s="9"/>
      <c r="F8847" s="8">
        <v>273</v>
      </c>
    </row>
    <row r="8848" spans="1:6" ht="11.1" customHeight="1" outlineLevel="1" x14ac:dyDescent="0.1">
      <c r="A8848" s="13" t="s">
        <v>8836</v>
      </c>
      <c r="B8848" s="13" t="s">
        <v>8836</v>
      </c>
      <c r="C8848" t="str">
        <f>VLOOKUP(A8848,шк,2,0)</f>
        <v>2551000013142</v>
      </c>
      <c r="D8848" s="8">
        <v>15</v>
      </c>
      <c r="E8848" s="9"/>
      <c r="F8848" s="8">
        <v>15</v>
      </c>
    </row>
    <row r="8849" spans="1:6" ht="11.1" customHeight="1" outlineLevel="1" x14ac:dyDescent="0.1">
      <c r="A8849" s="13" t="s">
        <v>8837</v>
      </c>
      <c r="B8849" s="13" t="s">
        <v>8837</v>
      </c>
      <c r="C8849" t="str">
        <f>VLOOKUP(A8849,шк,2,0)</f>
        <v>2551000056552</v>
      </c>
      <c r="D8849" s="8">
        <v>16</v>
      </c>
      <c r="E8849" s="9"/>
      <c r="F8849" s="8">
        <v>16</v>
      </c>
    </row>
    <row r="8850" spans="1:6" ht="11.1" customHeight="1" outlineLevel="1" x14ac:dyDescent="0.1">
      <c r="A8850" s="13" t="s">
        <v>8838</v>
      </c>
      <c r="B8850" s="13" t="s">
        <v>8838</v>
      </c>
      <c r="C8850" t="e">
        <f>VLOOKUP(A8850,шк,2,0)</f>
        <v>#N/A</v>
      </c>
      <c r="D8850" s="8">
        <v>5</v>
      </c>
      <c r="E8850" s="9"/>
      <c r="F8850" s="8">
        <v>5</v>
      </c>
    </row>
    <row r="8851" spans="1:6" ht="11.1" customHeight="1" outlineLevel="1" x14ac:dyDescent="0.1">
      <c r="A8851" s="13" t="s">
        <v>8839</v>
      </c>
      <c r="B8851" s="13" t="s">
        <v>8839</v>
      </c>
      <c r="C8851" t="e">
        <f>VLOOKUP(A8851,шк,2,0)</f>
        <v>#N/A</v>
      </c>
      <c r="D8851" s="8">
        <v>34</v>
      </c>
      <c r="E8851" s="9"/>
      <c r="F8851" s="8">
        <v>34</v>
      </c>
    </row>
    <row r="8852" spans="1:6" ht="11.1" customHeight="1" outlineLevel="1" x14ac:dyDescent="0.1">
      <c r="A8852" s="13" t="s">
        <v>8840</v>
      </c>
      <c r="B8852" s="13" t="s">
        <v>8840</v>
      </c>
      <c r="C8852" t="str">
        <f>VLOOKUP(A8852,шк,2,0)</f>
        <v>2551000051038</v>
      </c>
      <c r="D8852" s="8">
        <v>41</v>
      </c>
      <c r="E8852" s="9"/>
      <c r="F8852" s="8">
        <v>41</v>
      </c>
    </row>
    <row r="8853" spans="1:6" ht="11.1" customHeight="1" outlineLevel="1" x14ac:dyDescent="0.1">
      <c r="A8853" s="13" t="s">
        <v>8841</v>
      </c>
      <c r="B8853" s="13" t="s">
        <v>8841</v>
      </c>
      <c r="C8853" t="e">
        <f>VLOOKUP(A8853,шк,2,0)</f>
        <v>#N/A</v>
      </c>
      <c r="D8853" s="8">
        <v>1</v>
      </c>
      <c r="E8853" s="9"/>
      <c r="F8853" s="8">
        <v>1</v>
      </c>
    </row>
    <row r="8854" spans="1:6" ht="11.1" customHeight="1" outlineLevel="1" x14ac:dyDescent="0.1">
      <c r="A8854" s="13" t="s">
        <v>8842</v>
      </c>
      <c r="B8854" s="13" t="s">
        <v>8842</v>
      </c>
      <c r="C8854" t="str">
        <f>VLOOKUP(A8854,шк,2,0)</f>
        <v>2551000007844</v>
      </c>
      <c r="D8854" s="8">
        <v>13</v>
      </c>
      <c r="E8854" s="9"/>
      <c r="F8854" s="8">
        <v>13</v>
      </c>
    </row>
    <row r="8855" spans="1:6" ht="11.1" customHeight="1" outlineLevel="1" x14ac:dyDescent="0.1">
      <c r="A8855" s="13" t="s">
        <v>8843</v>
      </c>
      <c r="B8855" s="13" t="s">
        <v>8843</v>
      </c>
      <c r="C8855" t="str">
        <f>VLOOKUP(A8855,шк,2,0)</f>
        <v>2551000073771</v>
      </c>
      <c r="D8855" s="8">
        <v>30</v>
      </c>
      <c r="E8855" s="9"/>
      <c r="F8855" s="8">
        <v>30</v>
      </c>
    </row>
    <row r="8856" spans="1:6" ht="11.1" customHeight="1" outlineLevel="1" x14ac:dyDescent="0.1">
      <c r="A8856" s="13" t="s">
        <v>8844</v>
      </c>
      <c r="B8856" s="13" t="s">
        <v>8844</v>
      </c>
      <c r="C8856" t="str">
        <f>VLOOKUP(A8856,шк,2,0)</f>
        <v>2551000030309</v>
      </c>
      <c r="D8856" s="8">
        <v>9</v>
      </c>
      <c r="E8856" s="9"/>
      <c r="F8856" s="8">
        <v>9</v>
      </c>
    </row>
    <row r="8857" spans="1:6" ht="11.1" customHeight="1" outlineLevel="1" x14ac:dyDescent="0.1">
      <c r="A8857" s="13" t="s">
        <v>8845</v>
      </c>
      <c r="B8857" s="13" t="s">
        <v>8845</v>
      </c>
      <c r="C8857" t="str">
        <f>VLOOKUP(A8857,шк,2,0)</f>
        <v>2551000069965</v>
      </c>
      <c r="D8857" s="8">
        <v>146</v>
      </c>
      <c r="E8857" s="9"/>
      <c r="F8857" s="8">
        <v>146</v>
      </c>
    </row>
    <row r="8858" spans="1:6" ht="11.1" customHeight="1" outlineLevel="1" x14ac:dyDescent="0.1">
      <c r="A8858" s="13" t="s">
        <v>8846</v>
      </c>
      <c r="B8858" s="13" t="s">
        <v>8846</v>
      </c>
      <c r="C8858" t="str">
        <f>VLOOKUP(A8858,шк,2,0)</f>
        <v>2551000014200</v>
      </c>
      <c r="D8858" s="8">
        <v>4</v>
      </c>
      <c r="E8858" s="9"/>
      <c r="F8858" s="8">
        <v>4</v>
      </c>
    </row>
    <row r="8859" spans="1:6" ht="11.1" customHeight="1" outlineLevel="1" x14ac:dyDescent="0.1">
      <c r="A8859" s="13" t="s">
        <v>8847</v>
      </c>
      <c r="B8859" s="13" t="s">
        <v>8847</v>
      </c>
      <c r="C8859" t="str">
        <f>VLOOKUP(A8859,шк,2,0)</f>
        <v>2551000037186</v>
      </c>
      <c r="D8859" s="8">
        <v>104</v>
      </c>
      <c r="E8859" s="9"/>
      <c r="F8859" s="8">
        <v>104</v>
      </c>
    </row>
    <row r="8860" spans="1:6" ht="11.1" customHeight="1" outlineLevel="1" x14ac:dyDescent="0.1">
      <c r="A8860" s="13" t="s">
        <v>8848</v>
      </c>
      <c r="B8860" s="13" t="s">
        <v>8848</v>
      </c>
      <c r="C8860" t="e">
        <f>VLOOKUP(A8860,шк,2,0)</f>
        <v>#N/A</v>
      </c>
      <c r="D8860" s="8">
        <v>51</v>
      </c>
      <c r="E8860" s="9"/>
      <c r="F8860" s="8">
        <v>51</v>
      </c>
    </row>
    <row r="8861" spans="1:6" ht="11.1" customHeight="1" outlineLevel="1" x14ac:dyDescent="0.1">
      <c r="A8861" s="13" t="s">
        <v>8849</v>
      </c>
      <c r="B8861" s="13" t="s">
        <v>8849</v>
      </c>
      <c r="C8861" t="str">
        <f>VLOOKUP(A8861,шк,2,0)</f>
        <v>2551000047451</v>
      </c>
      <c r="D8861" s="8">
        <v>32</v>
      </c>
      <c r="E8861" s="9"/>
      <c r="F8861" s="8">
        <v>32</v>
      </c>
    </row>
    <row r="8862" spans="1:6" ht="11.1" customHeight="1" outlineLevel="1" x14ac:dyDescent="0.1">
      <c r="A8862" s="13" t="s">
        <v>8850</v>
      </c>
      <c r="B8862" s="13" t="s">
        <v>8850</v>
      </c>
      <c r="C8862" t="e">
        <f>VLOOKUP(A8862,шк,2,0)</f>
        <v>#N/A</v>
      </c>
      <c r="D8862" s="8">
        <v>102</v>
      </c>
      <c r="E8862" s="9"/>
      <c r="F8862" s="8">
        <v>102</v>
      </c>
    </row>
    <row r="8863" spans="1:6" ht="11.1" customHeight="1" outlineLevel="1" x14ac:dyDescent="0.1">
      <c r="A8863" s="13" t="s">
        <v>8851</v>
      </c>
      <c r="B8863" s="13" t="s">
        <v>8851</v>
      </c>
      <c r="C8863" t="str">
        <f>VLOOKUP(A8863,шк,2,0)</f>
        <v>2551000005017</v>
      </c>
      <c r="D8863" s="8">
        <v>98</v>
      </c>
      <c r="E8863" s="9"/>
      <c r="F8863" s="8">
        <v>98</v>
      </c>
    </row>
    <row r="8864" spans="1:6" ht="11.1" customHeight="1" outlineLevel="1" x14ac:dyDescent="0.1">
      <c r="A8864" s="13" t="s">
        <v>8852</v>
      </c>
      <c r="B8864" s="13" t="s">
        <v>8852</v>
      </c>
      <c r="C8864" t="str">
        <f>VLOOKUP(A8864,шк,2,0)</f>
        <v>2551000054978</v>
      </c>
      <c r="D8864" s="8">
        <v>56</v>
      </c>
      <c r="E8864" s="9"/>
      <c r="F8864" s="8">
        <v>56</v>
      </c>
    </row>
    <row r="8865" spans="1:6" ht="11.1" customHeight="1" outlineLevel="1" x14ac:dyDescent="0.1">
      <c r="A8865" s="13" t="s">
        <v>8853</v>
      </c>
      <c r="B8865" s="13" t="s">
        <v>8853</v>
      </c>
      <c r="C8865" t="e">
        <f>VLOOKUP(A8865,шк,2,0)</f>
        <v>#N/A</v>
      </c>
      <c r="D8865" s="8">
        <v>138</v>
      </c>
      <c r="E8865" s="9"/>
      <c r="F8865" s="8">
        <v>138</v>
      </c>
    </row>
    <row r="8866" spans="1:6" ht="11.1" customHeight="1" outlineLevel="1" x14ac:dyDescent="0.1">
      <c r="A8866" s="13" t="s">
        <v>8854</v>
      </c>
      <c r="B8866" s="13" t="s">
        <v>8854</v>
      </c>
      <c r="C8866" t="str">
        <f>VLOOKUP(A8866,шк,2,0)</f>
        <v>2551000065851</v>
      </c>
      <c r="D8866" s="8">
        <v>9</v>
      </c>
      <c r="E8866" s="9"/>
      <c r="F8866" s="8">
        <v>9</v>
      </c>
    </row>
    <row r="8867" spans="1:6" ht="11.1" customHeight="1" outlineLevel="1" x14ac:dyDescent="0.1">
      <c r="A8867" s="13" t="s">
        <v>8855</v>
      </c>
      <c r="B8867" s="13" t="s">
        <v>8855</v>
      </c>
      <c r="C8867" t="str">
        <f>VLOOKUP(A8867,шк,2,0)</f>
        <v>2551000031399</v>
      </c>
      <c r="D8867" s="8">
        <v>5</v>
      </c>
      <c r="E8867" s="9"/>
      <c r="F8867" s="8">
        <v>5</v>
      </c>
    </row>
    <row r="8868" spans="1:6" ht="11.1" customHeight="1" outlineLevel="1" x14ac:dyDescent="0.1">
      <c r="A8868" s="13" t="s">
        <v>8856</v>
      </c>
      <c r="B8868" s="13" t="s">
        <v>8856</v>
      </c>
      <c r="C8868" t="str">
        <f>VLOOKUP(A8868,шк,2,0)</f>
        <v>2551000004874</v>
      </c>
      <c r="D8868" s="8">
        <v>220</v>
      </c>
      <c r="E8868" s="9"/>
      <c r="F8868" s="8">
        <v>220</v>
      </c>
    </row>
    <row r="8869" spans="1:6" ht="11.1" customHeight="1" outlineLevel="1" x14ac:dyDescent="0.1">
      <c r="A8869" s="13" t="s">
        <v>8857</v>
      </c>
      <c r="B8869" s="7"/>
      <c r="C8869" t="str">
        <f>VLOOKUP(A8869,шк,2,0)</f>
        <v>2551000072866</v>
      </c>
      <c r="D8869" s="8">
        <v>8</v>
      </c>
      <c r="E8869" s="9"/>
      <c r="F8869" s="8">
        <v>8</v>
      </c>
    </row>
    <row r="8870" spans="1:6" ht="11.1" customHeight="1" outlineLevel="1" x14ac:dyDescent="0.1">
      <c r="A8870" s="13" t="s">
        <v>8858</v>
      </c>
      <c r="B8870" s="13" t="s">
        <v>8858</v>
      </c>
      <c r="C8870" t="e">
        <f>VLOOKUP(A8870,шк,2,0)</f>
        <v>#N/A</v>
      </c>
      <c r="D8870" s="8">
        <v>85</v>
      </c>
      <c r="E8870" s="9"/>
      <c r="F8870" s="8">
        <v>85</v>
      </c>
    </row>
    <row r="8871" spans="1:6" ht="11.1" customHeight="1" outlineLevel="1" x14ac:dyDescent="0.1">
      <c r="A8871" s="13" t="s">
        <v>8859</v>
      </c>
      <c r="B8871" s="13" t="s">
        <v>8859</v>
      </c>
      <c r="C8871" t="e">
        <f>VLOOKUP(A8871,шк,2,0)</f>
        <v>#N/A</v>
      </c>
      <c r="D8871" s="8">
        <v>8</v>
      </c>
      <c r="E8871" s="9"/>
      <c r="F8871" s="8">
        <v>8</v>
      </c>
    </row>
    <row r="8872" spans="1:6" ht="11.1" customHeight="1" outlineLevel="1" x14ac:dyDescent="0.1">
      <c r="A8872" s="13" t="s">
        <v>8860</v>
      </c>
      <c r="B8872" s="13" t="s">
        <v>8860</v>
      </c>
      <c r="C8872" t="e">
        <f>VLOOKUP(A8872,шк,2,0)</f>
        <v>#N/A</v>
      </c>
      <c r="D8872" s="8">
        <v>9</v>
      </c>
      <c r="E8872" s="9"/>
      <c r="F8872" s="8">
        <v>9</v>
      </c>
    </row>
    <row r="8873" spans="1:6" ht="11.1" customHeight="1" outlineLevel="1" x14ac:dyDescent="0.1">
      <c r="A8873" s="13" t="s">
        <v>8861</v>
      </c>
      <c r="B8873" s="13" t="s">
        <v>8861</v>
      </c>
      <c r="C8873" t="e">
        <f>VLOOKUP(A8873,шк,2,0)</f>
        <v>#N/A</v>
      </c>
      <c r="D8873" s="8">
        <v>169</v>
      </c>
      <c r="E8873" s="9"/>
      <c r="F8873" s="8">
        <v>169</v>
      </c>
    </row>
    <row r="8874" spans="1:6" ht="11.1" customHeight="1" outlineLevel="1" x14ac:dyDescent="0.1">
      <c r="A8874" s="13" t="s">
        <v>8862</v>
      </c>
      <c r="B8874" s="13" t="s">
        <v>8862</v>
      </c>
      <c r="C8874" t="str">
        <f>VLOOKUP(A8874,шк,2,0)</f>
        <v>2551000014651</v>
      </c>
      <c r="D8874" s="8">
        <v>181</v>
      </c>
      <c r="E8874" s="9"/>
      <c r="F8874" s="8">
        <v>181</v>
      </c>
    </row>
    <row r="8875" spans="1:6" ht="11.1" customHeight="1" outlineLevel="1" x14ac:dyDescent="0.1">
      <c r="A8875" s="13" t="s">
        <v>8863</v>
      </c>
      <c r="B8875" s="13" t="s">
        <v>8863</v>
      </c>
      <c r="C8875" t="e">
        <f>VLOOKUP(A8875,шк,2,0)</f>
        <v>#N/A</v>
      </c>
      <c r="D8875" s="8">
        <v>13</v>
      </c>
      <c r="E8875" s="9"/>
      <c r="F8875" s="8">
        <v>13</v>
      </c>
    </row>
    <row r="8876" spans="1:6" ht="11.1" customHeight="1" outlineLevel="1" x14ac:dyDescent="0.1">
      <c r="A8876" s="13" t="s">
        <v>8864</v>
      </c>
      <c r="B8876" s="13" t="s">
        <v>8864</v>
      </c>
      <c r="C8876" t="e">
        <f>VLOOKUP(A8876,шк,2,0)</f>
        <v>#N/A</v>
      </c>
      <c r="D8876" s="8">
        <v>53</v>
      </c>
      <c r="E8876" s="9"/>
      <c r="F8876" s="8">
        <v>53</v>
      </c>
    </row>
    <row r="8877" spans="1:6" ht="11.1" customHeight="1" outlineLevel="1" x14ac:dyDescent="0.1">
      <c r="A8877" s="13" t="s">
        <v>8865</v>
      </c>
      <c r="B8877" s="13" t="s">
        <v>8865</v>
      </c>
      <c r="C8877" t="str">
        <f>VLOOKUP(A8877,шк,2,0)</f>
        <v>2551000056071</v>
      </c>
      <c r="D8877" s="8">
        <v>89</v>
      </c>
      <c r="E8877" s="9"/>
      <c r="F8877" s="8">
        <v>89</v>
      </c>
    </row>
    <row r="8878" spans="1:6" ht="11.1" customHeight="1" outlineLevel="1" x14ac:dyDescent="0.1">
      <c r="A8878" s="13" t="s">
        <v>8866</v>
      </c>
      <c r="B8878" s="13" t="s">
        <v>8866</v>
      </c>
      <c r="C8878" t="str">
        <f>VLOOKUP(A8878,шк,2,0)</f>
        <v>2551000017980</v>
      </c>
      <c r="D8878" s="8">
        <v>125</v>
      </c>
      <c r="E8878" s="9"/>
      <c r="F8878" s="8">
        <v>125</v>
      </c>
    </row>
    <row r="8879" spans="1:6" ht="11.1" customHeight="1" outlineLevel="1" x14ac:dyDescent="0.1">
      <c r="A8879" s="13" t="s">
        <v>8867</v>
      </c>
      <c r="B8879" s="13" t="s">
        <v>8867</v>
      </c>
      <c r="C8879" t="str">
        <f>VLOOKUP(A8879,шк,2,0)</f>
        <v>2551000065929</v>
      </c>
      <c r="D8879" s="8">
        <v>24</v>
      </c>
      <c r="E8879" s="9"/>
      <c r="F8879" s="8">
        <v>24</v>
      </c>
    </row>
    <row r="8880" spans="1:6" ht="11.1" customHeight="1" outlineLevel="1" x14ac:dyDescent="0.1">
      <c r="A8880" s="13" t="s">
        <v>8868</v>
      </c>
      <c r="B8880" s="13" t="s">
        <v>8868</v>
      </c>
      <c r="C8880" t="e">
        <f>VLOOKUP(A8880,шк,2,0)</f>
        <v>#N/A</v>
      </c>
      <c r="D8880" s="8">
        <v>34</v>
      </c>
      <c r="E8880" s="9"/>
      <c r="F8880" s="8">
        <v>34</v>
      </c>
    </row>
    <row r="8881" spans="1:6" ht="11.1" customHeight="1" outlineLevel="1" x14ac:dyDescent="0.1">
      <c r="A8881" s="13" t="s">
        <v>8869</v>
      </c>
      <c r="B8881" s="13" t="s">
        <v>8869</v>
      </c>
      <c r="C8881" t="e">
        <f>VLOOKUP(A8881,шк,2,0)</f>
        <v>#N/A</v>
      </c>
      <c r="D8881" s="8">
        <v>519</v>
      </c>
      <c r="E8881" s="9"/>
      <c r="F8881" s="8">
        <v>519</v>
      </c>
    </row>
    <row r="8882" spans="1:6" ht="11.1" customHeight="1" outlineLevel="1" x14ac:dyDescent="0.1">
      <c r="A8882" s="13" t="s">
        <v>8870</v>
      </c>
      <c r="B8882" s="13" t="s">
        <v>8870</v>
      </c>
      <c r="C8882" t="str">
        <f>VLOOKUP(A8882,шк,2,0)</f>
        <v>2551000014859</v>
      </c>
      <c r="D8882" s="8">
        <v>157</v>
      </c>
      <c r="E8882" s="9"/>
      <c r="F8882" s="8">
        <v>157</v>
      </c>
    </row>
    <row r="8883" spans="1:6" ht="11.1" customHeight="1" outlineLevel="1" x14ac:dyDescent="0.1">
      <c r="A8883" s="13" t="s">
        <v>8871</v>
      </c>
      <c r="B8883" s="13" t="s">
        <v>8871</v>
      </c>
      <c r="C8883" t="e">
        <f>VLOOKUP(A8883,шк,2,0)</f>
        <v>#N/A</v>
      </c>
      <c r="D8883" s="8">
        <v>61</v>
      </c>
      <c r="E8883" s="9"/>
      <c r="F8883" s="8">
        <v>61</v>
      </c>
    </row>
    <row r="8884" spans="1:6" ht="11.1" customHeight="1" outlineLevel="1" x14ac:dyDescent="0.1">
      <c r="A8884" s="13" t="s">
        <v>8872</v>
      </c>
      <c r="B8884" s="13" t="s">
        <v>8872</v>
      </c>
      <c r="C8884" t="e">
        <f>VLOOKUP(A8884,шк,2,0)</f>
        <v>#N/A</v>
      </c>
      <c r="D8884" s="8">
        <v>23</v>
      </c>
      <c r="E8884" s="9"/>
      <c r="F8884" s="8">
        <v>23</v>
      </c>
    </row>
    <row r="8885" spans="1:6" ht="11.1" customHeight="1" outlineLevel="1" x14ac:dyDescent="0.1">
      <c r="A8885" s="13" t="s">
        <v>8873</v>
      </c>
      <c r="B8885" s="13" t="s">
        <v>8873</v>
      </c>
      <c r="C8885" t="str">
        <f>VLOOKUP(A8885,шк,2,0)</f>
        <v>2551000073290</v>
      </c>
      <c r="D8885" s="8">
        <v>139</v>
      </c>
      <c r="E8885" s="9"/>
      <c r="F8885" s="8">
        <v>139</v>
      </c>
    </row>
    <row r="8886" spans="1:6" ht="11.1" customHeight="1" outlineLevel="1" x14ac:dyDescent="0.1">
      <c r="A8886" s="13" t="s">
        <v>8874</v>
      </c>
      <c r="B8886" s="13" t="s">
        <v>8874</v>
      </c>
      <c r="C8886" t="e">
        <f>VLOOKUP(A8886,шк,2,0)</f>
        <v>#N/A</v>
      </c>
      <c r="D8886" s="8">
        <v>39</v>
      </c>
      <c r="E8886" s="9"/>
      <c r="F8886" s="8">
        <v>39</v>
      </c>
    </row>
    <row r="8887" spans="1:6" ht="11.1" customHeight="1" outlineLevel="1" x14ac:dyDescent="0.1">
      <c r="A8887" s="13" t="s">
        <v>8875</v>
      </c>
      <c r="B8887" s="13" t="s">
        <v>8875</v>
      </c>
      <c r="C8887" t="str">
        <f>VLOOKUP(A8887,шк,2,0)</f>
        <v>2551000010677</v>
      </c>
      <c r="D8887" s="8">
        <v>2</v>
      </c>
      <c r="E8887" s="9"/>
      <c r="F8887" s="8">
        <v>2</v>
      </c>
    </row>
    <row r="8888" spans="1:6" ht="11.1" customHeight="1" outlineLevel="1" x14ac:dyDescent="0.1">
      <c r="A8888" s="13" t="s">
        <v>8876</v>
      </c>
      <c r="B8888" s="13" t="s">
        <v>8876</v>
      </c>
      <c r="C8888" t="str">
        <f>VLOOKUP(A8888,шк,2,0)</f>
        <v>2551000034796</v>
      </c>
      <c r="D8888" s="8">
        <v>355</v>
      </c>
      <c r="E8888" s="9"/>
      <c r="F8888" s="8">
        <v>355</v>
      </c>
    </row>
    <row r="8889" spans="1:6" ht="11.1" customHeight="1" outlineLevel="1" x14ac:dyDescent="0.1">
      <c r="A8889" s="13" t="s">
        <v>8877</v>
      </c>
      <c r="B8889" s="13" t="s">
        <v>8877</v>
      </c>
      <c r="C8889" t="e">
        <f>VLOOKUP(A8889,шк,2,0)</f>
        <v>#N/A</v>
      </c>
      <c r="D8889" s="8">
        <v>11</v>
      </c>
      <c r="E8889" s="9"/>
      <c r="F8889" s="8">
        <v>11</v>
      </c>
    </row>
    <row r="8890" spans="1:6" ht="11.1" customHeight="1" outlineLevel="1" x14ac:dyDescent="0.1">
      <c r="A8890" s="13" t="s">
        <v>8878</v>
      </c>
      <c r="B8890" s="13" t="s">
        <v>8878</v>
      </c>
      <c r="C8890" t="e">
        <f>VLOOKUP(A8890,шк,2,0)</f>
        <v>#N/A</v>
      </c>
      <c r="D8890" s="8">
        <v>62</v>
      </c>
      <c r="E8890" s="9"/>
      <c r="F8890" s="8">
        <v>62</v>
      </c>
    </row>
    <row r="8891" spans="1:6" ht="11.1" customHeight="1" outlineLevel="1" x14ac:dyDescent="0.1">
      <c r="A8891" s="13" t="s">
        <v>8879</v>
      </c>
      <c r="B8891" s="13" t="s">
        <v>8879</v>
      </c>
      <c r="C8891" t="str">
        <f>VLOOKUP(A8891,шк,2,0)</f>
        <v>2551000011599</v>
      </c>
      <c r="D8891" s="8">
        <v>3</v>
      </c>
      <c r="E8891" s="9"/>
      <c r="F8891" s="8">
        <v>3</v>
      </c>
    </row>
    <row r="8892" spans="1:6" ht="11.1" customHeight="1" outlineLevel="1" x14ac:dyDescent="0.1">
      <c r="A8892" s="13" t="s">
        <v>8880</v>
      </c>
      <c r="B8892" s="13" t="s">
        <v>8880</v>
      </c>
      <c r="C8892" t="e">
        <f>VLOOKUP(A8892,шк,2,0)</f>
        <v>#N/A</v>
      </c>
      <c r="D8892" s="8">
        <v>8</v>
      </c>
      <c r="E8892" s="9"/>
      <c r="F8892" s="8">
        <v>8</v>
      </c>
    </row>
    <row r="8893" spans="1:6" ht="11.1" customHeight="1" outlineLevel="1" x14ac:dyDescent="0.1">
      <c r="A8893" s="13" t="s">
        <v>8881</v>
      </c>
      <c r="B8893" s="13" t="s">
        <v>8881</v>
      </c>
      <c r="C8893" t="str">
        <f>VLOOKUP(A8893,шк,2,0)</f>
        <v>2551000047529</v>
      </c>
      <c r="D8893" s="8">
        <v>45</v>
      </c>
      <c r="E8893" s="9"/>
      <c r="F8893" s="8">
        <v>45</v>
      </c>
    </row>
    <row r="8894" spans="1:6" ht="11.1" customHeight="1" outlineLevel="1" x14ac:dyDescent="0.1">
      <c r="A8894" s="13" t="s">
        <v>8882</v>
      </c>
      <c r="B8894" s="13" t="s">
        <v>8882</v>
      </c>
      <c r="C8894" t="e">
        <f>VLOOKUP(A8894,шк,2,0)</f>
        <v>#N/A</v>
      </c>
      <c r="D8894" s="8">
        <v>401</v>
      </c>
      <c r="E8894" s="9"/>
      <c r="F8894" s="8">
        <v>401</v>
      </c>
    </row>
    <row r="8895" spans="1:6" ht="11.1" customHeight="1" outlineLevel="1" x14ac:dyDescent="0.1">
      <c r="A8895" s="13" t="s">
        <v>8883</v>
      </c>
      <c r="B8895" s="13" t="s">
        <v>8883</v>
      </c>
      <c r="C8895" t="e">
        <f>VLOOKUP(A8895,шк,2,0)</f>
        <v>#N/A</v>
      </c>
      <c r="D8895" s="8">
        <v>24</v>
      </c>
      <c r="E8895" s="9"/>
      <c r="F8895" s="8">
        <v>24</v>
      </c>
    </row>
    <row r="8896" spans="1:6" ht="11.1" customHeight="1" outlineLevel="1" x14ac:dyDescent="0.1">
      <c r="A8896" s="13" t="s">
        <v>8884</v>
      </c>
      <c r="B8896" s="13" t="s">
        <v>8884</v>
      </c>
      <c r="C8896" t="str">
        <f>VLOOKUP(A8896,шк,2,0)</f>
        <v>2551000099658</v>
      </c>
      <c r="D8896" s="8">
        <v>174</v>
      </c>
      <c r="E8896" s="9"/>
      <c r="F8896" s="8">
        <v>174</v>
      </c>
    </row>
    <row r="8897" spans="1:6" ht="11.1" customHeight="1" outlineLevel="1" x14ac:dyDescent="0.1">
      <c r="A8897" s="13" t="s">
        <v>8885</v>
      </c>
      <c r="B8897" s="13" t="s">
        <v>8885</v>
      </c>
      <c r="C8897" t="str">
        <f>VLOOKUP(A8897,шк,2,0)</f>
        <v>2551000043866</v>
      </c>
      <c r="D8897" s="8">
        <v>181</v>
      </c>
      <c r="E8897" s="9"/>
      <c r="F8897" s="8">
        <v>181</v>
      </c>
    </row>
    <row r="8898" spans="1:6" ht="11.1" customHeight="1" outlineLevel="1" x14ac:dyDescent="0.1">
      <c r="A8898" s="13" t="s">
        <v>8886</v>
      </c>
      <c r="B8898" s="13" t="s">
        <v>8886</v>
      </c>
      <c r="C8898" t="str">
        <f>VLOOKUP(A8898,шк,2,0)</f>
        <v>2551000002863</v>
      </c>
      <c r="D8898" s="8">
        <v>174</v>
      </c>
      <c r="E8898" s="9"/>
      <c r="F8898" s="8">
        <v>174</v>
      </c>
    </row>
    <row r="8899" spans="1:6" ht="11.1" customHeight="1" outlineLevel="1" x14ac:dyDescent="0.1">
      <c r="A8899" s="13" t="s">
        <v>8887</v>
      </c>
      <c r="B8899" s="13" t="s">
        <v>8887</v>
      </c>
      <c r="C8899" t="e">
        <f>VLOOKUP(A8899,шк,2,0)</f>
        <v>#N/A</v>
      </c>
      <c r="D8899" s="8">
        <v>15</v>
      </c>
      <c r="E8899" s="9"/>
      <c r="F8899" s="8">
        <v>15</v>
      </c>
    </row>
    <row r="8900" spans="1:6" ht="11.1" customHeight="1" outlineLevel="1" x14ac:dyDescent="0.1">
      <c r="A8900" s="13" t="s">
        <v>8888</v>
      </c>
      <c r="B8900" s="13" t="s">
        <v>8888</v>
      </c>
      <c r="C8900" t="str">
        <f>VLOOKUP(A8900,шк,2,0)</f>
        <v>2551000070121</v>
      </c>
      <c r="D8900" s="8">
        <v>1</v>
      </c>
      <c r="E8900" s="9"/>
      <c r="F8900" s="8">
        <v>1</v>
      </c>
    </row>
    <row r="8901" spans="1:6" ht="11.1" customHeight="1" outlineLevel="1" x14ac:dyDescent="0.1">
      <c r="A8901" s="13" t="s">
        <v>8889</v>
      </c>
      <c r="B8901" s="13" t="s">
        <v>8889</v>
      </c>
      <c r="C8901" t="e">
        <f>VLOOKUP(A8901,шк,2,0)</f>
        <v>#N/A</v>
      </c>
      <c r="D8901" s="8">
        <v>146</v>
      </c>
      <c r="E8901" s="9"/>
      <c r="F8901" s="8">
        <v>146</v>
      </c>
    </row>
    <row r="8902" spans="1:6" ht="11.1" customHeight="1" outlineLevel="1" x14ac:dyDescent="0.1">
      <c r="A8902" s="13" t="s">
        <v>8890</v>
      </c>
      <c r="B8902" s="13" t="s">
        <v>8890</v>
      </c>
      <c r="C8902" t="str">
        <f>VLOOKUP(A8902,шк,2,0)</f>
        <v>2551000068067</v>
      </c>
      <c r="D8902" s="8">
        <v>37</v>
      </c>
      <c r="E8902" s="9"/>
      <c r="F8902" s="8">
        <v>37</v>
      </c>
    </row>
    <row r="8903" spans="1:6" ht="11.1" customHeight="1" outlineLevel="1" x14ac:dyDescent="0.1">
      <c r="A8903" s="13" t="s">
        <v>8891</v>
      </c>
      <c r="B8903" s="13" t="s">
        <v>8891</v>
      </c>
      <c r="C8903" t="str">
        <f>VLOOKUP(A8903,шк,2,0)</f>
        <v>2551000015016</v>
      </c>
      <c r="D8903" s="8">
        <v>9</v>
      </c>
      <c r="E8903" s="9"/>
      <c r="F8903" s="8">
        <v>9</v>
      </c>
    </row>
    <row r="8904" spans="1:6" ht="11.1" customHeight="1" outlineLevel="1" x14ac:dyDescent="0.1">
      <c r="A8904" s="13" t="s">
        <v>8892</v>
      </c>
      <c r="B8904" s="13" t="s">
        <v>8892</v>
      </c>
      <c r="C8904" t="e">
        <f>VLOOKUP(A8904,шк,2,0)</f>
        <v>#N/A</v>
      </c>
      <c r="D8904" s="8">
        <v>1</v>
      </c>
      <c r="E8904" s="9"/>
      <c r="F8904" s="8">
        <v>1</v>
      </c>
    </row>
    <row r="8905" spans="1:6" ht="11.1" customHeight="1" outlineLevel="1" x14ac:dyDescent="0.1">
      <c r="A8905" s="13" t="s">
        <v>8893</v>
      </c>
      <c r="B8905" s="13" t="s">
        <v>8893</v>
      </c>
      <c r="C8905" t="str">
        <f>VLOOKUP(A8905,шк,2,0)</f>
        <v>2551000069750</v>
      </c>
      <c r="D8905" s="8">
        <v>208</v>
      </c>
      <c r="E8905" s="9"/>
      <c r="F8905" s="8">
        <v>208</v>
      </c>
    </row>
    <row r="8906" spans="1:6" ht="11.1" customHeight="1" outlineLevel="1" x14ac:dyDescent="0.1">
      <c r="A8906" s="13" t="s">
        <v>8894</v>
      </c>
      <c r="B8906" s="13" t="s">
        <v>8894</v>
      </c>
      <c r="C8906" t="str">
        <f>VLOOKUP(A8906,шк,2,0)</f>
        <v>2551000016228</v>
      </c>
      <c r="D8906" s="8">
        <v>392</v>
      </c>
      <c r="E8906" s="9"/>
      <c r="F8906" s="8">
        <v>392</v>
      </c>
    </row>
    <row r="8907" spans="1:6" ht="11.1" customHeight="1" outlineLevel="1" x14ac:dyDescent="0.1">
      <c r="A8907" s="13" t="s">
        <v>8895</v>
      </c>
      <c r="B8907" s="13" t="s">
        <v>8895</v>
      </c>
      <c r="C8907" t="e">
        <f>VLOOKUP(A8907,шк,2,0)</f>
        <v>#N/A</v>
      </c>
      <c r="D8907" s="8">
        <v>8</v>
      </c>
      <c r="E8907" s="9"/>
      <c r="F8907" s="8">
        <v>8</v>
      </c>
    </row>
    <row r="8908" spans="1:6" ht="11.1" customHeight="1" outlineLevel="1" x14ac:dyDescent="0.1">
      <c r="A8908" s="13" t="s">
        <v>8896</v>
      </c>
      <c r="B8908" s="13" t="s">
        <v>8896</v>
      </c>
      <c r="C8908" t="e">
        <f>VLOOKUP(A8908,шк,2,0)</f>
        <v>#N/A</v>
      </c>
      <c r="D8908" s="8">
        <v>60</v>
      </c>
      <c r="E8908" s="9"/>
      <c r="F8908" s="8">
        <v>60</v>
      </c>
    </row>
    <row r="8909" spans="1:6" ht="11.1" customHeight="1" outlineLevel="1" x14ac:dyDescent="0.1">
      <c r="A8909" s="13" t="s">
        <v>8897</v>
      </c>
      <c r="B8909" s="13" t="s">
        <v>8897</v>
      </c>
      <c r="C8909" t="str">
        <f>VLOOKUP(A8909,шк,2,0)</f>
        <v>2551000067091</v>
      </c>
      <c r="D8909" s="8">
        <v>33</v>
      </c>
      <c r="E8909" s="9"/>
      <c r="F8909" s="8">
        <v>33</v>
      </c>
    </row>
    <row r="8910" spans="1:6" ht="11.1" customHeight="1" outlineLevel="1" x14ac:dyDescent="0.1">
      <c r="A8910" s="13" t="s">
        <v>8898</v>
      </c>
      <c r="B8910" s="13" t="s">
        <v>8898</v>
      </c>
      <c r="C8910" t="str">
        <f>VLOOKUP(A8910,шк,2,0)</f>
        <v>2551000070107</v>
      </c>
      <c r="D8910" s="8">
        <v>21</v>
      </c>
      <c r="E8910" s="9"/>
      <c r="F8910" s="8">
        <v>21</v>
      </c>
    </row>
    <row r="8911" spans="1:6" ht="11.1" customHeight="1" outlineLevel="1" x14ac:dyDescent="0.1">
      <c r="A8911" s="13" t="s">
        <v>8899</v>
      </c>
      <c r="B8911" s="13" t="s">
        <v>8899</v>
      </c>
      <c r="C8911" t="str">
        <f>VLOOKUP(A8911,шк,2,0)</f>
        <v>2551000020058</v>
      </c>
      <c r="D8911" s="8">
        <v>7</v>
      </c>
      <c r="E8911" s="9"/>
      <c r="F8911" s="8">
        <v>7</v>
      </c>
    </row>
    <row r="8912" spans="1:6" ht="11.1" customHeight="1" outlineLevel="1" x14ac:dyDescent="0.1">
      <c r="A8912" s="13" t="s">
        <v>8900</v>
      </c>
      <c r="B8912" s="13" t="s">
        <v>8900</v>
      </c>
      <c r="C8912" t="str">
        <f>VLOOKUP(A8912,шк,2,0)</f>
        <v>2551000049813</v>
      </c>
      <c r="D8912" s="8">
        <v>34</v>
      </c>
      <c r="E8912" s="9"/>
      <c r="F8912" s="8">
        <v>34</v>
      </c>
    </row>
    <row r="8913" spans="1:6" ht="11.1" customHeight="1" outlineLevel="1" x14ac:dyDescent="0.1">
      <c r="A8913" s="13" t="s">
        <v>8901</v>
      </c>
      <c r="B8913" s="13" t="s">
        <v>8901</v>
      </c>
      <c r="C8913" t="str">
        <f>VLOOKUP(A8913,шк,2,0)</f>
        <v>2551000032129</v>
      </c>
      <c r="D8913" s="8">
        <v>14</v>
      </c>
      <c r="E8913" s="9"/>
      <c r="F8913" s="8">
        <v>14</v>
      </c>
    </row>
    <row r="8914" spans="1:6" ht="11.1" customHeight="1" outlineLevel="1" x14ac:dyDescent="0.1">
      <c r="A8914" s="13" t="s">
        <v>8902</v>
      </c>
      <c r="B8914" s="13" t="s">
        <v>8902</v>
      </c>
      <c r="C8914" t="e">
        <f>VLOOKUP(A8914,шк,2,0)</f>
        <v>#N/A</v>
      </c>
      <c r="D8914" s="8">
        <v>4</v>
      </c>
      <c r="E8914" s="9"/>
      <c r="F8914" s="8">
        <v>4</v>
      </c>
    </row>
    <row r="8915" spans="1:6" ht="11.1" customHeight="1" outlineLevel="1" x14ac:dyDescent="0.1">
      <c r="A8915" s="13" t="s">
        <v>8903</v>
      </c>
      <c r="B8915" s="13" t="s">
        <v>8903</v>
      </c>
      <c r="C8915" t="str">
        <f>VLOOKUP(A8915,шк,2,0)</f>
        <v>2551000070978</v>
      </c>
      <c r="D8915" s="8">
        <v>11</v>
      </c>
      <c r="E8915" s="9"/>
      <c r="F8915" s="8">
        <v>11</v>
      </c>
    </row>
    <row r="8916" spans="1:6" ht="11.1" customHeight="1" outlineLevel="1" x14ac:dyDescent="0.1">
      <c r="A8916" s="13" t="s">
        <v>8904</v>
      </c>
      <c r="B8916" s="13" t="s">
        <v>8904</v>
      </c>
      <c r="C8916" t="str">
        <f>VLOOKUP(A8916,шк,2,0)</f>
        <v>2551000036578</v>
      </c>
      <c r="D8916" s="8">
        <v>210</v>
      </c>
      <c r="E8916" s="9"/>
      <c r="F8916" s="8">
        <v>210</v>
      </c>
    </row>
    <row r="8917" spans="1:6" ht="11.1" customHeight="1" outlineLevel="1" x14ac:dyDescent="0.1">
      <c r="A8917" s="13" t="s">
        <v>8905</v>
      </c>
      <c r="B8917" s="13" t="s">
        <v>8905</v>
      </c>
      <c r="C8917" t="e">
        <f>VLOOKUP(A8917,шк,2,0)</f>
        <v>#N/A</v>
      </c>
      <c r="D8917" s="8">
        <v>95</v>
      </c>
      <c r="E8917" s="9"/>
      <c r="F8917" s="8">
        <v>95</v>
      </c>
    </row>
    <row r="8918" spans="1:6" ht="11.1" customHeight="1" outlineLevel="1" x14ac:dyDescent="0.1">
      <c r="A8918" s="13" t="s">
        <v>8906</v>
      </c>
      <c r="B8918" s="13" t="s">
        <v>8906</v>
      </c>
      <c r="C8918" t="str">
        <f>VLOOKUP(A8918,шк,2,0)</f>
        <v>2551000086269</v>
      </c>
      <c r="D8918" s="8">
        <v>9</v>
      </c>
      <c r="E8918" s="9"/>
      <c r="F8918" s="8">
        <v>9</v>
      </c>
    </row>
    <row r="8919" spans="1:6" ht="11.1" customHeight="1" outlineLevel="1" x14ac:dyDescent="0.1">
      <c r="A8919" s="13" t="s">
        <v>8907</v>
      </c>
      <c r="B8919" s="13" t="s">
        <v>8907</v>
      </c>
      <c r="C8919" t="str">
        <f>VLOOKUP(A8919,шк,2,0)</f>
        <v>2551000068906</v>
      </c>
      <c r="D8919" s="8">
        <v>91</v>
      </c>
      <c r="E8919" s="9"/>
      <c r="F8919" s="8">
        <v>91</v>
      </c>
    </row>
    <row r="8920" spans="1:6" ht="11.1" customHeight="1" outlineLevel="1" x14ac:dyDescent="0.1">
      <c r="A8920" s="13" t="s">
        <v>8908</v>
      </c>
      <c r="B8920" s="13" t="s">
        <v>8908</v>
      </c>
      <c r="C8920" t="e">
        <f>VLOOKUP(A8920,шк,2,0)</f>
        <v>#N/A</v>
      </c>
      <c r="D8920" s="8">
        <v>126</v>
      </c>
      <c r="E8920" s="9"/>
      <c r="F8920" s="8">
        <v>126</v>
      </c>
    </row>
    <row r="8921" spans="1:6" ht="11.1" customHeight="1" outlineLevel="1" x14ac:dyDescent="0.1">
      <c r="A8921" s="13" t="s">
        <v>8909</v>
      </c>
      <c r="B8921" s="13" t="s">
        <v>8909</v>
      </c>
      <c r="C8921" t="e">
        <f>VLOOKUP(A8921,шк,2,0)</f>
        <v>#N/A</v>
      </c>
      <c r="D8921" s="8">
        <v>82</v>
      </c>
      <c r="E8921" s="9"/>
      <c r="F8921" s="8">
        <v>82</v>
      </c>
    </row>
    <row r="8922" spans="1:6" ht="11.1" customHeight="1" outlineLevel="1" x14ac:dyDescent="0.1">
      <c r="A8922" s="13" t="s">
        <v>8910</v>
      </c>
      <c r="B8922" s="13" t="s">
        <v>8910</v>
      </c>
      <c r="C8922" t="str">
        <f>VLOOKUP(A8922,шк,2,0)</f>
        <v>2551000026296</v>
      </c>
      <c r="D8922" s="8">
        <v>561</v>
      </c>
      <c r="E8922" s="9"/>
      <c r="F8922" s="8">
        <v>561</v>
      </c>
    </row>
    <row r="8923" spans="1:6" ht="11.1" customHeight="1" outlineLevel="1" x14ac:dyDescent="0.1">
      <c r="A8923" s="13" t="s">
        <v>8911</v>
      </c>
      <c r="B8923" s="13" t="s">
        <v>8911</v>
      </c>
      <c r="C8923" t="e">
        <f>VLOOKUP(A8923,шк,2,0)</f>
        <v>#N/A</v>
      </c>
      <c r="D8923" s="8">
        <v>14</v>
      </c>
      <c r="E8923" s="9"/>
      <c r="F8923" s="8">
        <v>14</v>
      </c>
    </row>
    <row r="8924" spans="1:6" ht="11.1" customHeight="1" outlineLevel="1" x14ac:dyDescent="0.1">
      <c r="A8924" s="13" t="s">
        <v>8912</v>
      </c>
      <c r="B8924" s="13" t="s">
        <v>8912</v>
      </c>
      <c r="C8924" t="str">
        <f>VLOOKUP(A8924,шк,2,0)</f>
        <v>2551000063420</v>
      </c>
      <c r="D8924" s="8">
        <v>118</v>
      </c>
      <c r="E8924" s="9"/>
      <c r="F8924" s="8">
        <v>118</v>
      </c>
    </row>
    <row r="8925" spans="1:6" ht="11.1" customHeight="1" outlineLevel="1" x14ac:dyDescent="0.1">
      <c r="A8925" s="13" t="s">
        <v>8913</v>
      </c>
      <c r="B8925" s="13" t="s">
        <v>8913</v>
      </c>
      <c r="C8925" t="str">
        <f>VLOOKUP(A8925,шк,2,0)</f>
        <v>2551000016235</v>
      </c>
      <c r="D8925" s="8">
        <v>4</v>
      </c>
      <c r="E8925" s="9"/>
      <c r="F8925" s="8">
        <v>4</v>
      </c>
    </row>
    <row r="8926" spans="1:6" ht="11.1" customHeight="1" outlineLevel="1" x14ac:dyDescent="0.1">
      <c r="A8926" s="13" t="s">
        <v>8914</v>
      </c>
      <c r="B8926" s="13" t="s">
        <v>8914</v>
      </c>
      <c r="C8926" t="str">
        <f>VLOOKUP(A8926,шк,2,0)</f>
        <v>2551000065370</v>
      </c>
      <c r="D8926" s="8">
        <v>25</v>
      </c>
      <c r="E8926" s="9"/>
      <c r="F8926" s="8">
        <v>25</v>
      </c>
    </row>
    <row r="8927" spans="1:6" ht="11.1" customHeight="1" outlineLevel="1" x14ac:dyDescent="0.1">
      <c r="A8927" s="13" t="s">
        <v>8915</v>
      </c>
      <c r="B8927" s="13" t="s">
        <v>8915</v>
      </c>
      <c r="C8927" t="str">
        <f>VLOOKUP(A8927,шк,2,0)</f>
        <v>2551000006045</v>
      </c>
      <c r="D8927" s="8">
        <v>19</v>
      </c>
      <c r="E8927" s="9"/>
      <c r="F8927" s="8">
        <v>19</v>
      </c>
    </row>
    <row r="8928" spans="1:6" ht="11.1" customHeight="1" outlineLevel="1" x14ac:dyDescent="0.1">
      <c r="A8928" s="13" t="s">
        <v>8916</v>
      </c>
      <c r="B8928" s="13" t="s">
        <v>8916</v>
      </c>
      <c r="C8928" t="e">
        <f>VLOOKUP(A8928,шк,2,0)</f>
        <v>#N/A</v>
      </c>
      <c r="D8928" s="8">
        <v>158</v>
      </c>
      <c r="E8928" s="9"/>
      <c r="F8928" s="8">
        <v>158</v>
      </c>
    </row>
    <row r="8929" spans="1:6" ht="11.1" customHeight="1" outlineLevel="1" x14ac:dyDescent="0.1">
      <c r="A8929" s="13" t="s">
        <v>8917</v>
      </c>
      <c r="B8929" s="13" t="s">
        <v>8917</v>
      </c>
      <c r="C8929" t="str">
        <f>VLOOKUP(A8929,шк,2,0)</f>
        <v>2551000067053</v>
      </c>
      <c r="D8929" s="8">
        <v>4</v>
      </c>
      <c r="E8929" s="9"/>
      <c r="F8929" s="8">
        <v>4</v>
      </c>
    </row>
    <row r="8930" spans="1:6" ht="11.1" customHeight="1" outlineLevel="1" x14ac:dyDescent="0.1">
      <c r="A8930" s="13" t="s">
        <v>8918</v>
      </c>
      <c r="B8930" s="13" t="s">
        <v>8918</v>
      </c>
      <c r="C8930" t="str">
        <f>VLOOKUP(A8930,шк,2,0)</f>
        <v>2551000022199</v>
      </c>
      <c r="D8930" s="8">
        <v>14</v>
      </c>
      <c r="E8930" s="9"/>
      <c r="F8930" s="8">
        <v>14</v>
      </c>
    </row>
    <row r="8931" spans="1:6" ht="11.1" customHeight="1" outlineLevel="1" x14ac:dyDescent="0.1">
      <c r="A8931" s="13" t="s">
        <v>8919</v>
      </c>
      <c r="B8931" s="13" t="s">
        <v>8919</v>
      </c>
      <c r="C8931" t="str">
        <f>VLOOKUP(A8931,шк,2,0)</f>
        <v>2551000024711</v>
      </c>
      <c r="D8931" s="8">
        <v>58</v>
      </c>
      <c r="E8931" s="9"/>
      <c r="F8931" s="8">
        <v>58</v>
      </c>
    </row>
    <row r="8932" spans="1:6" ht="11.1" customHeight="1" outlineLevel="1" x14ac:dyDescent="0.1">
      <c r="A8932" s="13" t="s">
        <v>8920</v>
      </c>
      <c r="B8932" s="13" t="s">
        <v>8920</v>
      </c>
      <c r="C8932" t="e">
        <f>VLOOKUP(A8932,шк,2,0)</f>
        <v>#N/A</v>
      </c>
      <c r="D8932" s="8">
        <v>19</v>
      </c>
      <c r="E8932" s="9"/>
      <c r="F8932" s="8">
        <v>19</v>
      </c>
    </row>
    <row r="8933" spans="1:6" ht="11.1" customHeight="1" outlineLevel="1" x14ac:dyDescent="0.1">
      <c r="A8933" s="13" t="s">
        <v>8921</v>
      </c>
      <c r="B8933" s="13" t="s">
        <v>8921</v>
      </c>
      <c r="C8933" t="str">
        <f>VLOOKUP(A8933,шк,2,0)</f>
        <v>2551000022885</v>
      </c>
      <c r="D8933" s="8">
        <v>90</v>
      </c>
      <c r="E8933" s="9"/>
      <c r="F8933" s="8">
        <v>90</v>
      </c>
    </row>
    <row r="8934" spans="1:6" ht="11.1" customHeight="1" outlineLevel="1" x14ac:dyDescent="0.1">
      <c r="A8934" s="13" t="s">
        <v>8922</v>
      </c>
      <c r="B8934" s="13" t="s">
        <v>8922</v>
      </c>
      <c r="C8934" t="str">
        <f>VLOOKUP(A8934,шк,2,0)</f>
        <v>2551000039395</v>
      </c>
      <c r="D8934" s="8">
        <v>239</v>
      </c>
      <c r="E8934" s="9"/>
      <c r="F8934" s="8">
        <v>239</v>
      </c>
    </row>
    <row r="8935" spans="1:6" ht="11.1" customHeight="1" outlineLevel="1" x14ac:dyDescent="0.1">
      <c r="A8935" s="13" t="s">
        <v>8923</v>
      </c>
      <c r="B8935" s="13" t="s">
        <v>8923</v>
      </c>
      <c r="C8935" t="e">
        <f>VLOOKUP(A8935,шк,2,0)</f>
        <v>#N/A</v>
      </c>
      <c r="D8935" s="8">
        <v>30</v>
      </c>
      <c r="E8935" s="9"/>
      <c r="F8935" s="8">
        <v>30</v>
      </c>
    </row>
    <row r="8936" spans="1:6" ht="11.1" customHeight="1" outlineLevel="1" x14ac:dyDescent="0.1">
      <c r="A8936" s="13" t="s">
        <v>8924</v>
      </c>
      <c r="B8936" s="13" t="s">
        <v>8924</v>
      </c>
      <c r="C8936" t="e">
        <f>VLOOKUP(A8936,шк,2,0)</f>
        <v>#N/A</v>
      </c>
      <c r="D8936" s="8">
        <v>30</v>
      </c>
      <c r="E8936" s="9"/>
      <c r="F8936" s="8">
        <v>30</v>
      </c>
    </row>
    <row r="8937" spans="1:6" ht="11.1" customHeight="1" outlineLevel="1" x14ac:dyDescent="0.1">
      <c r="A8937" s="13" t="s">
        <v>8925</v>
      </c>
      <c r="B8937" s="13" t="s">
        <v>8925</v>
      </c>
      <c r="C8937" t="str">
        <f>VLOOKUP(A8937,шк,2,0)</f>
        <v>2551000000845</v>
      </c>
      <c r="D8937" s="5">
        <v>1711</v>
      </c>
      <c r="E8937" s="9"/>
      <c r="F8937" s="5">
        <v>1711</v>
      </c>
    </row>
    <row r="8938" spans="1:6" ht="11.1" customHeight="1" outlineLevel="1" x14ac:dyDescent="0.1">
      <c r="A8938" s="13" t="s">
        <v>8926</v>
      </c>
      <c r="B8938" s="13" t="s">
        <v>8926</v>
      </c>
      <c r="C8938" t="e">
        <f>VLOOKUP(A8938,шк,2,0)</f>
        <v>#N/A</v>
      </c>
      <c r="D8938" s="8">
        <v>44</v>
      </c>
      <c r="E8938" s="9"/>
      <c r="F8938" s="8">
        <v>44</v>
      </c>
    </row>
    <row r="8939" spans="1:6" ht="11.1" customHeight="1" outlineLevel="1" x14ac:dyDescent="0.1">
      <c r="A8939" s="13" t="s">
        <v>8927</v>
      </c>
      <c r="B8939" s="13" t="s">
        <v>8927</v>
      </c>
      <c r="C8939" t="e">
        <f>VLOOKUP(A8939,шк,2,0)</f>
        <v>#N/A</v>
      </c>
      <c r="D8939" s="8">
        <v>129</v>
      </c>
      <c r="E8939" s="9"/>
      <c r="F8939" s="8">
        <v>129</v>
      </c>
    </row>
    <row r="8940" spans="1:6" ht="11.1" customHeight="1" outlineLevel="1" x14ac:dyDescent="0.1">
      <c r="A8940" s="13" t="s">
        <v>8928</v>
      </c>
      <c r="B8940" s="13" t="s">
        <v>8928</v>
      </c>
      <c r="C8940" t="str">
        <f>VLOOKUP(A8940,шк,2,0)</f>
        <v>2551000001620</v>
      </c>
      <c r="D8940" s="8">
        <v>35</v>
      </c>
      <c r="E8940" s="9"/>
      <c r="F8940" s="8">
        <v>35</v>
      </c>
    </row>
    <row r="8941" spans="1:6" ht="11.1" customHeight="1" outlineLevel="1" x14ac:dyDescent="0.1">
      <c r="A8941" s="13" t="s">
        <v>8929</v>
      </c>
      <c r="B8941" s="13" t="s">
        <v>8929</v>
      </c>
      <c r="C8941" t="e">
        <f>VLOOKUP(A8941,шк,2,0)</f>
        <v>#N/A</v>
      </c>
      <c r="D8941" s="8">
        <v>34</v>
      </c>
      <c r="E8941" s="9"/>
      <c r="F8941" s="8">
        <v>34</v>
      </c>
    </row>
    <row r="8942" spans="1:6" ht="11.1" customHeight="1" outlineLevel="1" x14ac:dyDescent="0.1">
      <c r="A8942" s="13" t="s">
        <v>8930</v>
      </c>
      <c r="B8942" s="13" t="s">
        <v>8930</v>
      </c>
      <c r="C8942" t="str">
        <f>VLOOKUP(A8942,шк,2,0)</f>
        <v>2551000022113</v>
      </c>
      <c r="D8942" s="8">
        <v>136</v>
      </c>
      <c r="E8942" s="9"/>
      <c r="F8942" s="8">
        <v>136</v>
      </c>
    </row>
    <row r="8943" spans="1:6" ht="11.1" customHeight="1" outlineLevel="1" x14ac:dyDescent="0.1">
      <c r="A8943" s="13" t="s">
        <v>8931</v>
      </c>
      <c r="B8943" s="13" t="s">
        <v>8931</v>
      </c>
      <c r="C8943" t="str">
        <f>VLOOKUP(A8943,шк,2,0)</f>
        <v>2551000039920</v>
      </c>
      <c r="D8943" s="8">
        <v>165</v>
      </c>
      <c r="E8943" s="9"/>
      <c r="F8943" s="8">
        <v>165</v>
      </c>
    </row>
    <row r="8944" spans="1:6" ht="11.1" customHeight="1" outlineLevel="1" x14ac:dyDescent="0.1">
      <c r="A8944" s="13" t="s">
        <v>8932</v>
      </c>
      <c r="B8944" s="13" t="s">
        <v>8932</v>
      </c>
      <c r="C8944" t="str">
        <f>VLOOKUP(A8944,шк,2,0)</f>
        <v>2551000001972</v>
      </c>
      <c r="D8944" s="8">
        <v>43</v>
      </c>
      <c r="E8944" s="9"/>
      <c r="F8944" s="8">
        <v>43</v>
      </c>
    </row>
    <row r="8945" spans="1:6" ht="11.1" customHeight="1" outlineLevel="1" x14ac:dyDescent="0.1">
      <c r="A8945" s="13" t="s">
        <v>8933</v>
      </c>
      <c r="B8945" s="13" t="s">
        <v>8933</v>
      </c>
      <c r="C8945" t="e">
        <f>VLOOKUP(A8945,шк,2,0)</f>
        <v>#N/A</v>
      </c>
      <c r="D8945" s="8">
        <v>10</v>
      </c>
      <c r="E8945" s="9"/>
      <c r="F8945" s="8">
        <v>10</v>
      </c>
    </row>
    <row r="8946" spans="1:6" ht="11.1" customHeight="1" outlineLevel="1" x14ac:dyDescent="0.1">
      <c r="A8946" s="13" t="s">
        <v>8934</v>
      </c>
      <c r="B8946" s="13" t="s">
        <v>8934</v>
      </c>
      <c r="C8946" t="e">
        <f>VLOOKUP(A8946,шк,2,0)</f>
        <v>#N/A</v>
      </c>
      <c r="D8946" s="8">
        <v>22</v>
      </c>
      <c r="E8946" s="9"/>
      <c r="F8946" s="8">
        <v>22</v>
      </c>
    </row>
    <row r="8947" spans="1:6" ht="11.1" customHeight="1" outlineLevel="1" x14ac:dyDescent="0.1">
      <c r="A8947" s="13" t="s">
        <v>8935</v>
      </c>
      <c r="B8947" s="13" t="s">
        <v>8935</v>
      </c>
      <c r="C8947" t="str">
        <f>VLOOKUP(A8947,шк,2,0)</f>
        <v>2551000066704</v>
      </c>
      <c r="D8947" s="8">
        <v>46</v>
      </c>
      <c r="E8947" s="9"/>
      <c r="F8947" s="8">
        <v>46</v>
      </c>
    </row>
    <row r="8948" spans="1:6" ht="11.1" customHeight="1" outlineLevel="1" x14ac:dyDescent="0.1">
      <c r="A8948" s="13" t="s">
        <v>8936</v>
      </c>
      <c r="B8948" s="13" t="s">
        <v>8936</v>
      </c>
      <c r="C8948" t="str">
        <f>VLOOKUP(A8948,шк,2,0)</f>
        <v>2551000059744</v>
      </c>
      <c r="D8948" s="8">
        <v>46</v>
      </c>
      <c r="E8948" s="9"/>
      <c r="F8948" s="8">
        <v>46</v>
      </c>
    </row>
    <row r="8949" spans="1:6" ht="11.1" customHeight="1" outlineLevel="1" x14ac:dyDescent="0.1">
      <c r="A8949" s="13" t="s">
        <v>8937</v>
      </c>
      <c r="B8949" s="13" t="s">
        <v>8937</v>
      </c>
      <c r="C8949" t="str">
        <f>VLOOKUP(A8949,шк,2,0)</f>
        <v>2551000008759</v>
      </c>
      <c r="D8949" s="8">
        <v>12</v>
      </c>
      <c r="E8949" s="9"/>
      <c r="F8949" s="8">
        <v>12</v>
      </c>
    </row>
    <row r="8950" spans="1:6" ht="11.1" customHeight="1" outlineLevel="1" x14ac:dyDescent="0.1">
      <c r="A8950" s="13" t="s">
        <v>8938</v>
      </c>
      <c r="B8950" s="13" t="s">
        <v>8938</v>
      </c>
      <c r="C8950" t="str">
        <f>VLOOKUP(A8950,шк,2,0)</f>
        <v>2551000064182</v>
      </c>
      <c r="D8950" s="8">
        <v>33</v>
      </c>
      <c r="E8950" s="9"/>
      <c r="F8950" s="8">
        <v>33</v>
      </c>
    </row>
    <row r="8951" spans="1:6" ht="11.1" customHeight="1" outlineLevel="1" x14ac:dyDescent="0.1">
      <c r="A8951" s="13" t="s">
        <v>8939</v>
      </c>
      <c r="B8951" s="13" t="s">
        <v>8939</v>
      </c>
      <c r="C8951" t="str">
        <f>VLOOKUP(A8951,шк,2,0)</f>
        <v>2551000059713</v>
      </c>
      <c r="D8951" s="8">
        <v>131</v>
      </c>
      <c r="E8951" s="9"/>
      <c r="F8951" s="8">
        <v>131</v>
      </c>
    </row>
    <row r="8952" spans="1:6" ht="11.1" customHeight="1" outlineLevel="1" x14ac:dyDescent="0.1">
      <c r="A8952" s="13" t="s">
        <v>8940</v>
      </c>
      <c r="B8952" s="13" t="s">
        <v>8940</v>
      </c>
      <c r="C8952" t="str">
        <f>VLOOKUP(A8952,шк,2,0)</f>
        <v>2551000034154</v>
      </c>
      <c r="D8952" s="8">
        <v>19</v>
      </c>
      <c r="E8952" s="9"/>
      <c r="F8952" s="8">
        <v>19</v>
      </c>
    </row>
    <row r="8953" spans="1:6" ht="11.1" customHeight="1" outlineLevel="1" x14ac:dyDescent="0.1">
      <c r="A8953" s="13" t="s">
        <v>8941</v>
      </c>
      <c r="B8953" s="13" t="s">
        <v>8941</v>
      </c>
      <c r="C8953" t="str">
        <f>VLOOKUP(A8953,шк,2,0)</f>
        <v>2551000063741</v>
      </c>
      <c r="D8953" s="8">
        <v>144</v>
      </c>
      <c r="E8953" s="9"/>
      <c r="F8953" s="8">
        <v>144</v>
      </c>
    </row>
    <row r="8954" spans="1:6" ht="11.1" customHeight="1" outlineLevel="1" x14ac:dyDescent="0.1">
      <c r="A8954" s="13" t="s">
        <v>8942</v>
      </c>
      <c r="B8954" s="13" t="s">
        <v>8942</v>
      </c>
      <c r="C8954" t="str">
        <f>VLOOKUP(A8954,шк,2,0)</f>
        <v>2551000005543</v>
      </c>
      <c r="D8954" s="8">
        <v>234</v>
      </c>
      <c r="E8954" s="9"/>
      <c r="F8954" s="8">
        <v>234</v>
      </c>
    </row>
    <row r="8955" spans="1:6" ht="11.1" customHeight="1" outlineLevel="1" x14ac:dyDescent="0.1">
      <c r="A8955" s="13" t="s">
        <v>8943</v>
      </c>
      <c r="B8955" s="13" t="s">
        <v>8943</v>
      </c>
      <c r="C8955" t="str">
        <f>VLOOKUP(A8955,шк,2,0)</f>
        <v>2551000030439</v>
      </c>
      <c r="D8955" s="8">
        <v>9</v>
      </c>
      <c r="E8955" s="9"/>
      <c r="F8955" s="8">
        <v>9</v>
      </c>
    </row>
    <row r="8956" spans="1:6" ht="11.1" customHeight="1" outlineLevel="1" x14ac:dyDescent="0.1">
      <c r="A8956" s="13" t="s">
        <v>8944</v>
      </c>
      <c r="B8956" s="13" t="s">
        <v>8944</v>
      </c>
      <c r="C8956" t="str">
        <f>VLOOKUP(A8956,шк,2,0)</f>
        <v>2551000067596</v>
      </c>
      <c r="D8956" s="8">
        <v>12</v>
      </c>
      <c r="E8956" s="9"/>
      <c r="F8956" s="8">
        <v>12</v>
      </c>
    </row>
    <row r="8957" spans="1:6" ht="11.1" customHeight="1" outlineLevel="1" x14ac:dyDescent="0.1">
      <c r="A8957" s="13" t="s">
        <v>8945</v>
      </c>
      <c r="B8957" s="13" t="s">
        <v>8945</v>
      </c>
      <c r="C8957" t="str">
        <f>VLOOKUP(A8957,шк,2,0)</f>
        <v>2551000047819</v>
      </c>
      <c r="D8957" s="8">
        <v>92</v>
      </c>
      <c r="E8957" s="9"/>
      <c r="F8957" s="8">
        <v>92</v>
      </c>
    </row>
    <row r="8958" spans="1:6" ht="11.1" customHeight="1" outlineLevel="1" x14ac:dyDescent="0.1">
      <c r="A8958" s="13" t="s">
        <v>8946</v>
      </c>
      <c r="B8958" s="13" t="s">
        <v>8946</v>
      </c>
      <c r="C8958" t="str">
        <f>VLOOKUP(A8958,шк,2,0)</f>
        <v>2551000031801</v>
      </c>
      <c r="D8958" s="8">
        <v>212</v>
      </c>
      <c r="E8958" s="9"/>
      <c r="F8958" s="8">
        <v>212</v>
      </c>
    </row>
    <row r="8959" spans="1:6" ht="11.1" customHeight="1" outlineLevel="1" x14ac:dyDescent="0.1">
      <c r="A8959" s="13" t="s">
        <v>8947</v>
      </c>
      <c r="B8959" s="13" t="s">
        <v>8947</v>
      </c>
      <c r="C8959" t="str">
        <f>VLOOKUP(A8959,шк,2,0)</f>
        <v>2551000012541</v>
      </c>
      <c r="D8959" s="8">
        <v>322</v>
      </c>
      <c r="E8959" s="9"/>
      <c r="F8959" s="8">
        <v>322</v>
      </c>
    </row>
    <row r="8960" spans="1:6" ht="11.1" customHeight="1" outlineLevel="1" x14ac:dyDescent="0.1">
      <c r="A8960" s="13" t="s">
        <v>8948</v>
      </c>
      <c r="B8960" s="13" t="s">
        <v>8948</v>
      </c>
      <c r="C8960" t="e">
        <f>VLOOKUP(A8960,шк,2,0)</f>
        <v>#N/A</v>
      </c>
      <c r="D8960" s="8">
        <v>54</v>
      </c>
      <c r="E8960" s="9"/>
      <c r="F8960" s="8">
        <v>54</v>
      </c>
    </row>
    <row r="8961" spans="1:6" ht="11.1" customHeight="1" outlineLevel="1" x14ac:dyDescent="0.1">
      <c r="A8961" s="13" t="s">
        <v>8949</v>
      </c>
      <c r="B8961" s="13" t="s">
        <v>8949</v>
      </c>
      <c r="C8961" t="e">
        <f>VLOOKUP(A8961,шк,2,0)</f>
        <v>#N/A</v>
      </c>
      <c r="D8961" s="8">
        <v>4</v>
      </c>
      <c r="E8961" s="9"/>
      <c r="F8961" s="8">
        <v>4</v>
      </c>
    </row>
    <row r="8962" spans="1:6" ht="11.1" customHeight="1" outlineLevel="1" x14ac:dyDescent="0.1">
      <c r="A8962" s="13" t="s">
        <v>8950</v>
      </c>
      <c r="B8962" s="13" t="s">
        <v>8950</v>
      </c>
      <c r="C8962" t="str">
        <f>VLOOKUP(A8962,шк,2,0)</f>
        <v>2551000068395</v>
      </c>
      <c r="D8962" s="8">
        <v>105</v>
      </c>
      <c r="E8962" s="9"/>
      <c r="F8962" s="8">
        <v>105</v>
      </c>
    </row>
    <row r="8963" spans="1:6" ht="11.1" customHeight="1" outlineLevel="1" x14ac:dyDescent="0.1">
      <c r="A8963" s="13" t="s">
        <v>8951</v>
      </c>
      <c r="B8963" s="13" t="s">
        <v>8951</v>
      </c>
      <c r="C8963" t="e">
        <f>VLOOKUP(A8963,шк,2,0)</f>
        <v>#N/A</v>
      </c>
      <c r="D8963" s="8">
        <v>12</v>
      </c>
      <c r="E8963" s="9"/>
      <c r="F8963" s="8">
        <v>12</v>
      </c>
    </row>
    <row r="8964" spans="1:6" ht="11.1" customHeight="1" outlineLevel="1" x14ac:dyDescent="0.1">
      <c r="A8964" s="13" t="s">
        <v>8952</v>
      </c>
      <c r="B8964" s="13" t="s">
        <v>8952</v>
      </c>
      <c r="C8964" t="str">
        <f>VLOOKUP(A8964,шк,2,0)</f>
        <v>2551000016594</v>
      </c>
      <c r="D8964" s="8">
        <v>28</v>
      </c>
      <c r="E8964" s="9"/>
      <c r="F8964" s="8">
        <v>28</v>
      </c>
    </row>
    <row r="8965" spans="1:6" ht="11.1" customHeight="1" outlineLevel="1" x14ac:dyDescent="0.1">
      <c r="A8965" s="13" t="s">
        <v>8953</v>
      </c>
      <c r="B8965" s="13" t="s">
        <v>8953</v>
      </c>
      <c r="C8965" t="str">
        <f>VLOOKUP(A8965,шк,2,0)</f>
        <v>2551000053551</v>
      </c>
      <c r="D8965" s="8">
        <v>129</v>
      </c>
      <c r="E8965" s="9"/>
      <c r="F8965" s="8">
        <v>129</v>
      </c>
    </row>
    <row r="8966" spans="1:6" ht="11.1" customHeight="1" outlineLevel="1" x14ac:dyDescent="0.1">
      <c r="A8966" s="13" t="s">
        <v>8954</v>
      </c>
      <c r="B8966" s="13" t="s">
        <v>8954</v>
      </c>
      <c r="C8966" t="e">
        <f>VLOOKUP(A8966,шк,2,0)</f>
        <v>#N/A</v>
      </c>
      <c r="D8966" s="8">
        <v>33</v>
      </c>
      <c r="E8966" s="9"/>
      <c r="F8966" s="8">
        <v>33</v>
      </c>
    </row>
    <row r="8967" spans="1:6" ht="11.1" customHeight="1" outlineLevel="1" x14ac:dyDescent="0.1">
      <c r="A8967" s="13" t="s">
        <v>8955</v>
      </c>
      <c r="B8967" s="13" t="s">
        <v>8955</v>
      </c>
      <c r="C8967" t="e">
        <f>VLOOKUP(A8967,шк,2,0)</f>
        <v>#N/A</v>
      </c>
      <c r="D8967" s="8">
        <v>11</v>
      </c>
      <c r="E8967" s="9"/>
      <c r="F8967" s="8">
        <v>11</v>
      </c>
    </row>
    <row r="8968" spans="1:6" ht="11.1" customHeight="1" outlineLevel="1" x14ac:dyDescent="0.1">
      <c r="A8968" s="13" t="s">
        <v>8956</v>
      </c>
      <c r="B8968" s="13" t="s">
        <v>8956</v>
      </c>
      <c r="C8968" t="str">
        <f>VLOOKUP(A8968,шк,2,0)</f>
        <v>2551000047161</v>
      </c>
      <c r="D8968" s="8">
        <v>435</v>
      </c>
      <c r="E8968" s="9"/>
      <c r="F8968" s="8">
        <v>435</v>
      </c>
    </row>
    <row r="8969" spans="1:6" ht="11.1" customHeight="1" outlineLevel="1" x14ac:dyDescent="0.1">
      <c r="A8969" s="13" t="s">
        <v>8957</v>
      </c>
      <c r="B8969" s="13" t="s">
        <v>8957</v>
      </c>
      <c r="C8969" t="str">
        <f>VLOOKUP(A8969,шк,2,0)</f>
        <v>2551000046348</v>
      </c>
      <c r="D8969" s="8">
        <v>12</v>
      </c>
      <c r="E8969" s="9"/>
      <c r="F8969" s="8">
        <v>12</v>
      </c>
    </row>
    <row r="8970" spans="1:6" ht="11.1" customHeight="1" outlineLevel="1" x14ac:dyDescent="0.1">
      <c r="A8970" s="13" t="s">
        <v>8958</v>
      </c>
      <c r="B8970" s="13" t="s">
        <v>8958</v>
      </c>
      <c r="C8970" t="str">
        <f>VLOOKUP(A8970,шк,2,0)</f>
        <v>2551000045266</v>
      </c>
      <c r="D8970" s="8">
        <v>538</v>
      </c>
      <c r="E8970" s="9"/>
      <c r="F8970" s="8">
        <v>538</v>
      </c>
    </row>
    <row r="8971" spans="1:6" ht="11.1" customHeight="1" outlineLevel="1" x14ac:dyDescent="0.1">
      <c r="A8971" s="13" t="s">
        <v>8959</v>
      </c>
      <c r="B8971" s="13" t="s">
        <v>8959</v>
      </c>
      <c r="C8971" t="e">
        <f>VLOOKUP(A8971,шк,2,0)</f>
        <v>#N/A</v>
      </c>
      <c r="D8971" s="8">
        <v>19</v>
      </c>
      <c r="E8971" s="9"/>
      <c r="F8971" s="8">
        <v>19</v>
      </c>
    </row>
    <row r="8972" spans="1:6" ht="11.1" customHeight="1" outlineLevel="1" x14ac:dyDescent="0.1">
      <c r="A8972" s="13" t="s">
        <v>8960</v>
      </c>
      <c r="B8972" s="13" t="s">
        <v>8960</v>
      </c>
      <c r="C8972" t="str">
        <f>VLOOKUP(A8972,шк,2,0)</f>
        <v>2551000000494</v>
      </c>
      <c r="D8972" s="8">
        <v>495</v>
      </c>
      <c r="E8972" s="9"/>
      <c r="F8972" s="8">
        <v>495</v>
      </c>
    </row>
    <row r="8973" spans="1:6" ht="11.1" customHeight="1" outlineLevel="1" x14ac:dyDescent="0.1">
      <c r="A8973" s="13" t="s">
        <v>8961</v>
      </c>
      <c r="B8973" s="13" t="s">
        <v>8961</v>
      </c>
      <c r="C8973" t="e">
        <f>VLOOKUP(A8973,шк,2,0)</f>
        <v>#N/A</v>
      </c>
      <c r="D8973" s="8">
        <v>95</v>
      </c>
      <c r="E8973" s="9"/>
      <c r="F8973" s="8">
        <v>95</v>
      </c>
    </row>
    <row r="8974" spans="1:6" ht="11.1" customHeight="1" outlineLevel="1" x14ac:dyDescent="0.1">
      <c r="A8974" s="13" t="s">
        <v>8962</v>
      </c>
      <c r="B8974" s="13" t="s">
        <v>8962</v>
      </c>
      <c r="C8974" t="str">
        <f>VLOOKUP(A8974,шк,2,0)</f>
        <v>2551000065769</v>
      </c>
      <c r="D8974" s="8">
        <v>8</v>
      </c>
      <c r="E8974" s="9"/>
      <c r="F8974" s="8">
        <v>8</v>
      </c>
    </row>
    <row r="8975" spans="1:6" ht="11.1" customHeight="1" outlineLevel="1" x14ac:dyDescent="0.1">
      <c r="A8975" s="13" t="s">
        <v>8963</v>
      </c>
      <c r="B8975" s="13" t="s">
        <v>8963</v>
      </c>
      <c r="C8975" t="str">
        <f>VLOOKUP(A8975,шк,2,0)</f>
        <v>2551000002580</v>
      </c>
      <c r="D8975" s="8">
        <v>243</v>
      </c>
      <c r="E8975" s="9"/>
      <c r="F8975" s="8">
        <v>243</v>
      </c>
    </row>
    <row r="8976" spans="1:6" ht="11.1" customHeight="1" outlineLevel="1" x14ac:dyDescent="0.1">
      <c r="A8976" s="13" t="s">
        <v>8964</v>
      </c>
      <c r="B8976" s="13" t="s">
        <v>8964</v>
      </c>
      <c r="C8976" t="e">
        <f>VLOOKUP(A8976,шк,2,0)</f>
        <v>#N/A</v>
      </c>
      <c r="D8976" s="8">
        <v>861</v>
      </c>
      <c r="E8976" s="9"/>
      <c r="F8976" s="8">
        <v>861</v>
      </c>
    </row>
    <row r="8977" spans="1:6" ht="11.1" customHeight="1" outlineLevel="1" x14ac:dyDescent="0.1">
      <c r="A8977" s="13" t="s">
        <v>8965</v>
      </c>
      <c r="B8977" s="13" t="s">
        <v>8965</v>
      </c>
      <c r="C8977" t="e">
        <f>VLOOKUP(A8977,шк,2,0)</f>
        <v>#N/A</v>
      </c>
      <c r="D8977" s="8">
        <v>74</v>
      </c>
      <c r="E8977" s="9"/>
      <c r="F8977" s="8">
        <v>74</v>
      </c>
    </row>
    <row r="8978" spans="1:6" ht="11.1" customHeight="1" outlineLevel="1" x14ac:dyDescent="0.1">
      <c r="A8978" s="13" t="s">
        <v>8966</v>
      </c>
      <c r="B8978" s="13" t="s">
        <v>8966</v>
      </c>
      <c r="C8978" t="e">
        <f>VLOOKUP(A8978,шк,2,0)</f>
        <v>#N/A</v>
      </c>
      <c r="D8978" s="8">
        <v>5</v>
      </c>
      <c r="E8978" s="9"/>
      <c r="F8978" s="8">
        <v>5</v>
      </c>
    </row>
    <row r="8979" spans="1:6" ht="11.1" customHeight="1" outlineLevel="1" x14ac:dyDescent="0.1">
      <c r="A8979" s="13" t="s">
        <v>8967</v>
      </c>
      <c r="B8979" s="13" t="s">
        <v>8967</v>
      </c>
      <c r="C8979" t="str">
        <f>VLOOKUP(A8979,шк,2,0)</f>
        <v>2551000031252</v>
      </c>
      <c r="D8979" s="8">
        <v>171</v>
      </c>
      <c r="E8979" s="9"/>
      <c r="F8979" s="8">
        <v>171</v>
      </c>
    </row>
    <row r="8980" spans="1:6" ht="11.1" customHeight="1" outlineLevel="1" x14ac:dyDescent="0.1">
      <c r="A8980" s="13" t="s">
        <v>8968</v>
      </c>
      <c r="B8980" s="13" t="s">
        <v>8968</v>
      </c>
      <c r="C8980" t="str">
        <f>VLOOKUP(A8980,шк,2,0)</f>
        <v>2551000068876</v>
      </c>
      <c r="D8980" s="8">
        <v>116</v>
      </c>
      <c r="E8980" s="9"/>
      <c r="F8980" s="8">
        <v>116</v>
      </c>
    </row>
    <row r="8981" spans="1:6" ht="11.1" customHeight="1" outlineLevel="1" x14ac:dyDescent="0.1">
      <c r="A8981" s="13" t="s">
        <v>8969</v>
      </c>
      <c r="B8981" s="13" t="s">
        <v>8969</v>
      </c>
      <c r="C8981" t="str">
        <f>VLOOKUP(A8981,шк,2,0)</f>
        <v>2551000002573</v>
      </c>
      <c r="D8981" s="8">
        <v>232</v>
      </c>
      <c r="E8981" s="9"/>
      <c r="F8981" s="8">
        <v>232</v>
      </c>
    </row>
    <row r="8982" spans="1:6" ht="11.1" customHeight="1" outlineLevel="1" x14ac:dyDescent="0.1">
      <c r="A8982" s="13" t="s">
        <v>8969</v>
      </c>
      <c r="B8982" s="13" t="s">
        <v>8969</v>
      </c>
      <c r="C8982" t="str">
        <f>VLOOKUP(A8982,шк,2,0)</f>
        <v>2551000002573</v>
      </c>
      <c r="D8982" s="8">
        <v>10</v>
      </c>
      <c r="E8982" s="9"/>
      <c r="F8982" s="8">
        <v>10</v>
      </c>
    </row>
    <row r="8983" spans="1:6" ht="11.1" customHeight="1" outlineLevel="1" x14ac:dyDescent="0.1">
      <c r="A8983" s="13" t="s">
        <v>8970</v>
      </c>
      <c r="B8983" s="13" t="s">
        <v>8970</v>
      </c>
      <c r="C8983" t="str">
        <f>VLOOKUP(A8983,шк,2,0)</f>
        <v>2551000040766</v>
      </c>
      <c r="D8983" s="8">
        <v>47</v>
      </c>
      <c r="E8983" s="9"/>
      <c r="F8983" s="8">
        <v>47</v>
      </c>
    </row>
    <row r="8984" spans="1:6" ht="11.1" customHeight="1" outlineLevel="1" x14ac:dyDescent="0.1">
      <c r="A8984" s="13" t="s">
        <v>8971</v>
      </c>
      <c r="B8984" s="13" t="s">
        <v>8971</v>
      </c>
      <c r="C8984" t="str">
        <f>VLOOKUP(A8984,шк,2,0)</f>
        <v>2551000044085</v>
      </c>
      <c r="D8984" s="8">
        <v>11</v>
      </c>
      <c r="E8984" s="9"/>
      <c r="F8984" s="8">
        <v>11</v>
      </c>
    </row>
    <row r="8985" spans="1:6" ht="11.1" customHeight="1" outlineLevel="1" x14ac:dyDescent="0.1">
      <c r="A8985" s="13" t="s">
        <v>8972</v>
      </c>
      <c r="B8985" s="13" t="s">
        <v>8972</v>
      </c>
      <c r="C8985" t="e">
        <f>VLOOKUP(A8985,шк,2,0)</f>
        <v>#N/A</v>
      </c>
      <c r="D8985" s="8">
        <v>99</v>
      </c>
      <c r="E8985" s="9"/>
      <c r="F8985" s="8">
        <v>99</v>
      </c>
    </row>
    <row r="8986" spans="1:6" ht="11.1" customHeight="1" outlineLevel="1" x14ac:dyDescent="0.1">
      <c r="A8986" s="13" t="s">
        <v>8973</v>
      </c>
      <c r="B8986" s="13" t="s">
        <v>8973</v>
      </c>
      <c r="C8986" t="str">
        <f>VLOOKUP(A8986,шк,2,0)</f>
        <v>2551000004232</v>
      </c>
      <c r="D8986" s="8">
        <v>259</v>
      </c>
      <c r="E8986" s="9"/>
      <c r="F8986" s="8">
        <v>259</v>
      </c>
    </row>
    <row r="8987" spans="1:6" ht="11.1" customHeight="1" outlineLevel="1" x14ac:dyDescent="0.1">
      <c r="A8987" s="13" t="s">
        <v>8974</v>
      </c>
      <c r="B8987" s="13" t="s">
        <v>8974</v>
      </c>
      <c r="C8987" t="e">
        <f>VLOOKUP(A8987,шк,2,0)</f>
        <v>#N/A</v>
      </c>
      <c r="D8987" s="8">
        <v>4</v>
      </c>
      <c r="E8987" s="9"/>
      <c r="F8987" s="8">
        <v>4</v>
      </c>
    </row>
    <row r="8988" spans="1:6" ht="11.1" customHeight="1" outlineLevel="1" x14ac:dyDescent="0.1">
      <c r="A8988" s="13" t="s">
        <v>8975</v>
      </c>
      <c r="B8988" s="13" t="s">
        <v>8975</v>
      </c>
      <c r="C8988" t="str">
        <f>VLOOKUP(A8988,шк,2,0)</f>
        <v>2551000049905</v>
      </c>
      <c r="D8988" s="8">
        <v>31</v>
      </c>
      <c r="E8988" s="9"/>
      <c r="F8988" s="8">
        <v>31</v>
      </c>
    </row>
    <row r="8989" spans="1:6" ht="11.1" customHeight="1" outlineLevel="1" x14ac:dyDescent="0.1">
      <c r="A8989" s="13" t="s">
        <v>8976</v>
      </c>
      <c r="B8989" s="13" t="s">
        <v>8976</v>
      </c>
      <c r="C8989" t="str">
        <f>VLOOKUP(A8989,шк,2,0)</f>
        <v>2551000022335</v>
      </c>
      <c r="D8989" s="8">
        <v>22</v>
      </c>
      <c r="E8989" s="9"/>
      <c r="F8989" s="8">
        <v>22</v>
      </c>
    </row>
    <row r="8990" spans="1:6" ht="11.1" customHeight="1" outlineLevel="1" x14ac:dyDescent="0.1">
      <c r="A8990" s="13" t="s">
        <v>8977</v>
      </c>
      <c r="B8990" s="13" t="s">
        <v>8977</v>
      </c>
      <c r="C8990" t="str">
        <f>VLOOKUP(A8990,шк,2,0)</f>
        <v>2551000079025</v>
      </c>
      <c r="D8990" s="8">
        <v>80</v>
      </c>
      <c r="E8990" s="9"/>
      <c r="F8990" s="8">
        <v>80</v>
      </c>
    </row>
    <row r="8991" spans="1:6" ht="11.1" customHeight="1" outlineLevel="1" x14ac:dyDescent="0.1">
      <c r="A8991" s="13" t="s">
        <v>8978</v>
      </c>
      <c r="B8991" s="13" t="s">
        <v>8978</v>
      </c>
      <c r="C8991" t="str">
        <f>VLOOKUP(A8991,шк,2,0)</f>
        <v>2551000045068</v>
      </c>
      <c r="D8991" s="8">
        <v>13</v>
      </c>
      <c r="E8991" s="9"/>
      <c r="F8991" s="8">
        <v>13</v>
      </c>
    </row>
    <row r="8992" spans="1:6" ht="11.1" customHeight="1" outlineLevel="1" x14ac:dyDescent="0.1">
      <c r="A8992" s="13" t="s">
        <v>8979</v>
      </c>
      <c r="B8992" s="13" t="s">
        <v>8979</v>
      </c>
      <c r="C8992" t="str">
        <f>VLOOKUP(A8992,шк,2,0)</f>
        <v>2551000043927</v>
      </c>
      <c r="D8992" s="8">
        <v>51</v>
      </c>
      <c r="E8992" s="9"/>
      <c r="F8992" s="8">
        <v>51</v>
      </c>
    </row>
    <row r="8993" spans="1:6" ht="11.1" customHeight="1" outlineLevel="1" x14ac:dyDescent="0.1">
      <c r="A8993" s="13" t="s">
        <v>8980</v>
      </c>
      <c r="B8993" s="13" t="s">
        <v>8980</v>
      </c>
      <c r="C8993" t="e">
        <f>VLOOKUP(A8993,шк,2,0)</f>
        <v>#N/A</v>
      </c>
      <c r="D8993" s="8">
        <v>13</v>
      </c>
      <c r="E8993" s="9"/>
      <c r="F8993" s="8">
        <v>13</v>
      </c>
    </row>
    <row r="8994" spans="1:6" ht="11.1" customHeight="1" outlineLevel="1" x14ac:dyDescent="0.1">
      <c r="A8994" s="13" t="s">
        <v>8981</v>
      </c>
      <c r="B8994" s="13" t="s">
        <v>8981</v>
      </c>
      <c r="C8994" t="str">
        <f>VLOOKUP(A8994,шк,2,0)</f>
        <v>2551000069712</v>
      </c>
      <c r="D8994" s="8">
        <v>619</v>
      </c>
      <c r="E8994" s="9"/>
      <c r="F8994" s="8">
        <v>619</v>
      </c>
    </row>
    <row r="8995" spans="1:6" ht="11.1" customHeight="1" outlineLevel="1" x14ac:dyDescent="0.1">
      <c r="A8995" s="13" t="s">
        <v>8982</v>
      </c>
      <c r="B8995" s="13" t="s">
        <v>8982</v>
      </c>
      <c r="C8995" t="str">
        <f>VLOOKUP(A8995,шк,2,0)</f>
        <v>2551000020881</v>
      </c>
      <c r="D8995" s="8">
        <v>21</v>
      </c>
      <c r="E8995" s="9"/>
      <c r="F8995" s="8">
        <v>21</v>
      </c>
    </row>
    <row r="8996" spans="1:6" ht="11.1" customHeight="1" outlineLevel="1" x14ac:dyDescent="0.1">
      <c r="A8996" s="13" t="s">
        <v>8983</v>
      </c>
      <c r="B8996" s="13" t="s">
        <v>8983</v>
      </c>
      <c r="C8996" t="str">
        <f>VLOOKUP(A8996,шк,2,0)</f>
        <v>2551000049899</v>
      </c>
      <c r="D8996" s="8">
        <v>602</v>
      </c>
      <c r="E8996" s="9"/>
      <c r="F8996" s="8">
        <v>602</v>
      </c>
    </row>
    <row r="8997" spans="1:6" ht="11.1" customHeight="1" outlineLevel="1" x14ac:dyDescent="0.1">
      <c r="A8997" s="13" t="s">
        <v>8984</v>
      </c>
      <c r="B8997" s="13" t="s">
        <v>8984</v>
      </c>
      <c r="C8997" t="e">
        <f>VLOOKUP(A8997,шк,2,0)</f>
        <v>#N/A</v>
      </c>
      <c r="D8997" s="8">
        <v>14</v>
      </c>
      <c r="E8997" s="9"/>
      <c r="F8997" s="8">
        <v>14</v>
      </c>
    </row>
    <row r="8998" spans="1:6" ht="11.1" customHeight="1" outlineLevel="1" x14ac:dyDescent="0.1">
      <c r="A8998" s="13" t="s">
        <v>8985</v>
      </c>
      <c r="B8998" s="13" t="s">
        <v>8986</v>
      </c>
      <c r="C8998" t="str">
        <f>VLOOKUP(A8998,шк,2,0)</f>
        <v>2551000072521</v>
      </c>
      <c r="D8998" s="8">
        <v>21</v>
      </c>
      <c r="E8998" s="9"/>
      <c r="F8998" s="8">
        <v>21</v>
      </c>
    </row>
    <row r="8999" spans="1:6" ht="11.1" customHeight="1" outlineLevel="1" x14ac:dyDescent="0.1">
      <c r="A8999" s="13" t="s">
        <v>8987</v>
      </c>
      <c r="B8999" s="13" t="s">
        <v>8987</v>
      </c>
      <c r="C8999" t="str">
        <f>VLOOKUP(A8999,шк,2,0)</f>
        <v>2551000046430</v>
      </c>
      <c r="D8999" s="8">
        <v>75</v>
      </c>
      <c r="E8999" s="9"/>
      <c r="F8999" s="8">
        <v>75</v>
      </c>
    </row>
    <row r="9000" spans="1:6" ht="11.1" customHeight="1" outlineLevel="1" x14ac:dyDescent="0.1">
      <c r="A9000" s="13" t="s">
        <v>8988</v>
      </c>
      <c r="B9000" s="13" t="s">
        <v>8988</v>
      </c>
      <c r="C9000" t="e">
        <f>VLOOKUP(A9000,шк,2,0)</f>
        <v>#N/A</v>
      </c>
      <c r="D9000" s="8">
        <v>94</v>
      </c>
      <c r="E9000" s="9"/>
      <c r="F9000" s="8">
        <v>94</v>
      </c>
    </row>
    <row r="9001" spans="1:6" ht="11.1" customHeight="1" outlineLevel="1" x14ac:dyDescent="0.1">
      <c r="A9001" s="13" t="s">
        <v>8989</v>
      </c>
      <c r="B9001" s="13" t="s">
        <v>8989</v>
      </c>
      <c r="C9001" t="e">
        <f>VLOOKUP(A9001,шк,2,0)</f>
        <v>#N/A</v>
      </c>
      <c r="D9001" s="8">
        <v>3</v>
      </c>
      <c r="E9001" s="9"/>
      <c r="F9001" s="8">
        <v>3</v>
      </c>
    </row>
    <row r="9002" spans="1:6" ht="11.1" customHeight="1" outlineLevel="1" x14ac:dyDescent="0.1">
      <c r="A9002" s="13" t="s">
        <v>8990</v>
      </c>
      <c r="B9002" s="13" t="s">
        <v>8990</v>
      </c>
      <c r="C9002" t="e">
        <f>VLOOKUP(A9002,шк,2,0)</f>
        <v>#N/A</v>
      </c>
      <c r="D9002" s="8">
        <v>4</v>
      </c>
      <c r="E9002" s="9"/>
      <c r="F9002" s="8">
        <v>4</v>
      </c>
    </row>
    <row r="9003" spans="1:6" ht="11.1" customHeight="1" outlineLevel="1" x14ac:dyDescent="0.1">
      <c r="A9003" s="13" t="s">
        <v>8991</v>
      </c>
      <c r="B9003" s="13" t="s">
        <v>8991</v>
      </c>
      <c r="C9003" t="str">
        <f>VLOOKUP(A9003,шк,2,0)</f>
        <v>2551000035984</v>
      </c>
      <c r="D9003" s="8">
        <v>14</v>
      </c>
      <c r="E9003" s="9"/>
      <c r="F9003" s="8">
        <v>14</v>
      </c>
    </row>
    <row r="9004" spans="1:6" ht="11.1" customHeight="1" outlineLevel="1" x14ac:dyDescent="0.1">
      <c r="A9004" s="13" t="s">
        <v>8992</v>
      </c>
      <c r="B9004" s="13" t="s">
        <v>8992</v>
      </c>
      <c r="C9004" t="e">
        <f>VLOOKUP(A9004,шк,2,0)</f>
        <v>#N/A</v>
      </c>
      <c r="D9004" s="8">
        <v>74</v>
      </c>
      <c r="E9004" s="9"/>
      <c r="F9004" s="8">
        <v>74</v>
      </c>
    </row>
    <row r="9005" spans="1:6" ht="11.1" customHeight="1" outlineLevel="1" x14ac:dyDescent="0.1">
      <c r="A9005" s="13" t="s">
        <v>8993</v>
      </c>
      <c r="B9005" s="13" t="s">
        <v>8993</v>
      </c>
      <c r="C9005" t="str">
        <f>VLOOKUP(A9005,шк,2,0)</f>
        <v>2551000047055</v>
      </c>
      <c r="D9005" s="8">
        <v>13</v>
      </c>
      <c r="E9005" s="9"/>
      <c r="F9005" s="8">
        <v>13</v>
      </c>
    </row>
    <row r="9006" spans="1:6" ht="11.1" customHeight="1" outlineLevel="1" x14ac:dyDescent="0.1">
      <c r="A9006" s="13" t="s">
        <v>8994</v>
      </c>
      <c r="B9006" s="13" t="s">
        <v>8994</v>
      </c>
      <c r="C9006" t="e">
        <f>VLOOKUP(A9006,шк,2,0)</f>
        <v>#N/A</v>
      </c>
      <c r="D9006" s="8">
        <v>5</v>
      </c>
      <c r="E9006" s="9"/>
      <c r="F9006" s="8">
        <v>5</v>
      </c>
    </row>
    <row r="9007" spans="1:6" ht="11.1" customHeight="1" outlineLevel="1" x14ac:dyDescent="0.1">
      <c r="A9007" s="13" t="s">
        <v>8995</v>
      </c>
      <c r="B9007" s="13" t="s">
        <v>8995</v>
      </c>
      <c r="C9007" t="e">
        <f>VLOOKUP(A9007,шк,2,0)</f>
        <v>#N/A</v>
      </c>
      <c r="D9007" s="8">
        <v>255</v>
      </c>
      <c r="E9007" s="9"/>
      <c r="F9007" s="8">
        <v>255</v>
      </c>
    </row>
    <row r="9008" spans="1:6" ht="11.1" customHeight="1" outlineLevel="1" x14ac:dyDescent="0.1">
      <c r="A9008" s="13" t="s">
        <v>8996</v>
      </c>
      <c r="B9008" s="13" t="s">
        <v>8996</v>
      </c>
      <c r="C9008" t="e">
        <f>VLOOKUP(A9008,шк,2,0)</f>
        <v>#N/A</v>
      </c>
      <c r="D9008" s="8">
        <v>138</v>
      </c>
      <c r="E9008" s="9"/>
      <c r="F9008" s="8">
        <v>138</v>
      </c>
    </row>
    <row r="9009" spans="1:6" ht="11.1" customHeight="1" outlineLevel="1" x14ac:dyDescent="0.1">
      <c r="A9009" s="13" t="s">
        <v>8997</v>
      </c>
      <c r="B9009" s="13" t="s">
        <v>8997</v>
      </c>
      <c r="C9009" t="str">
        <f>VLOOKUP(A9009,шк,2,0)</f>
        <v>2551000029204</v>
      </c>
      <c r="D9009" s="8">
        <v>161</v>
      </c>
      <c r="E9009" s="9"/>
      <c r="F9009" s="8">
        <v>161</v>
      </c>
    </row>
    <row r="9010" spans="1:6" ht="11.1" customHeight="1" outlineLevel="1" x14ac:dyDescent="0.1">
      <c r="A9010" s="13" t="s">
        <v>8998</v>
      </c>
      <c r="B9010" s="13" t="s">
        <v>8998</v>
      </c>
      <c r="C9010" t="e">
        <f>VLOOKUP(A9010,шк,2,0)</f>
        <v>#N/A</v>
      </c>
      <c r="D9010" s="8">
        <v>113</v>
      </c>
      <c r="E9010" s="9"/>
      <c r="F9010" s="8">
        <v>113</v>
      </c>
    </row>
    <row r="9011" spans="1:6" ht="11.1" customHeight="1" outlineLevel="1" x14ac:dyDescent="0.1">
      <c r="A9011" s="13" t="s">
        <v>8999</v>
      </c>
      <c r="B9011" s="13" t="s">
        <v>8999</v>
      </c>
      <c r="C9011" t="str">
        <f>VLOOKUP(A9011,шк,2,0)</f>
        <v>2551000038121</v>
      </c>
      <c r="D9011" s="8">
        <v>50</v>
      </c>
      <c r="E9011" s="9"/>
      <c r="F9011" s="8">
        <v>50</v>
      </c>
    </row>
    <row r="9012" spans="1:6" ht="11.1" customHeight="1" outlineLevel="1" x14ac:dyDescent="0.1">
      <c r="A9012" s="13" t="s">
        <v>9000</v>
      </c>
      <c r="B9012" s="13" t="s">
        <v>9000</v>
      </c>
      <c r="C9012" t="str">
        <f>VLOOKUP(A9012,шк,2,0)</f>
        <v>2551000082865</v>
      </c>
      <c r="D9012" s="8">
        <v>7</v>
      </c>
      <c r="E9012" s="9"/>
      <c r="F9012" s="8">
        <v>7</v>
      </c>
    </row>
    <row r="9013" spans="1:6" ht="11.1" customHeight="1" outlineLevel="1" x14ac:dyDescent="0.1">
      <c r="A9013" s="13" t="s">
        <v>9001</v>
      </c>
      <c r="B9013" s="13" t="s">
        <v>9001</v>
      </c>
      <c r="C9013" t="e">
        <f>VLOOKUP(A9013,шк,2,0)</f>
        <v>#N/A</v>
      </c>
      <c r="D9013" s="8">
        <v>17</v>
      </c>
      <c r="E9013" s="9"/>
      <c r="F9013" s="8">
        <v>17</v>
      </c>
    </row>
    <row r="9014" spans="1:6" ht="11.1" customHeight="1" outlineLevel="1" x14ac:dyDescent="0.1">
      <c r="A9014" s="13" t="s">
        <v>9002</v>
      </c>
      <c r="B9014" s="13" t="s">
        <v>9002</v>
      </c>
      <c r="C9014" t="str">
        <f>VLOOKUP(A9014,шк,2,0)</f>
        <v>2551000011575</v>
      </c>
      <c r="D9014" s="8">
        <v>15</v>
      </c>
      <c r="E9014" s="9"/>
      <c r="F9014" s="8">
        <v>15</v>
      </c>
    </row>
    <row r="9015" spans="1:6" ht="11.1" customHeight="1" outlineLevel="1" x14ac:dyDescent="0.1">
      <c r="A9015" s="13" t="s">
        <v>9003</v>
      </c>
      <c r="B9015" s="13" t="s">
        <v>9003</v>
      </c>
      <c r="C9015" t="e">
        <f>VLOOKUP(A9015,шк,2,0)</f>
        <v>#N/A</v>
      </c>
      <c r="D9015" s="8">
        <v>9</v>
      </c>
      <c r="E9015" s="9"/>
      <c r="F9015" s="8">
        <v>9</v>
      </c>
    </row>
    <row r="9016" spans="1:6" ht="11.1" customHeight="1" outlineLevel="1" x14ac:dyDescent="0.1">
      <c r="A9016" s="13" t="s">
        <v>9004</v>
      </c>
      <c r="B9016" s="13" t="s">
        <v>9004</v>
      </c>
      <c r="C9016" t="str">
        <f>VLOOKUP(A9016,шк,2,0)</f>
        <v>2551000020287</v>
      </c>
      <c r="D9016" s="8">
        <v>183</v>
      </c>
      <c r="E9016" s="9"/>
      <c r="F9016" s="8">
        <v>183</v>
      </c>
    </row>
    <row r="9017" spans="1:6" ht="11.1" customHeight="1" outlineLevel="1" x14ac:dyDescent="0.1">
      <c r="A9017" s="13" t="s">
        <v>9005</v>
      </c>
      <c r="B9017" s="13" t="s">
        <v>9005</v>
      </c>
      <c r="C9017" t="str">
        <f>VLOOKUP(A9017,шк,2,0)</f>
        <v>2551000031788</v>
      </c>
      <c r="D9017" s="8">
        <v>9</v>
      </c>
      <c r="E9017" s="9"/>
      <c r="F9017" s="8">
        <v>9</v>
      </c>
    </row>
    <row r="9018" spans="1:6" ht="11.1" customHeight="1" outlineLevel="1" x14ac:dyDescent="0.1">
      <c r="A9018" s="13" t="s">
        <v>9006</v>
      </c>
      <c r="B9018" s="13" t="s">
        <v>9006</v>
      </c>
      <c r="C9018" t="str">
        <f>VLOOKUP(A9018,шк,2,0)</f>
        <v>2551000001347</v>
      </c>
      <c r="D9018" s="8">
        <v>444</v>
      </c>
      <c r="E9018" s="9"/>
      <c r="F9018" s="8">
        <v>444</v>
      </c>
    </row>
    <row r="9019" spans="1:6" ht="11.1" customHeight="1" outlineLevel="1" x14ac:dyDescent="0.1">
      <c r="A9019" s="13" t="s">
        <v>9006</v>
      </c>
      <c r="B9019" s="13" t="s">
        <v>9006</v>
      </c>
      <c r="C9019" t="str">
        <f>VLOOKUP(A9019,шк,2,0)</f>
        <v>2551000001347</v>
      </c>
      <c r="D9019" s="8">
        <v>16</v>
      </c>
      <c r="E9019" s="9"/>
      <c r="F9019" s="8">
        <v>16</v>
      </c>
    </row>
    <row r="9020" spans="1:6" ht="11.1" customHeight="1" outlineLevel="1" x14ac:dyDescent="0.1">
      <c r="A9020" s="13" t="s">
        <v>9007</v>
      </c>
      <c r="B9020" s="13" t="s">
        <v>9007</v>
      </c>
      <c r="C9020" t="e">
        <f>VLOOKUP(A9020,шк,2,0)</f>
        <v>#N/A</v>
      </c>
      <c r="D9020" s="8">
        <v>156</v>
      </c>
      <c r="E9020" s="9"/>
      <c r="F9020" s="8">
        <v>156</v>
      </c>
    </row>
    <row r="9021" spans="1:6" ht="11.1" customHeight="1" outlineLevel="1" x14ac:dyDescent="0.1">
      <c r="A9021" s="13" t="s">
        <v>9008</v>
      </c>
      <c r="B9021" s="13" t="s">
        <v>9008</v>
      </c>
      <c r="C9021" t="e">
        <f>VLOOKUP(A9021,шк,2,0)</f>
        <v>#N/A</v>
      </c>
      <c r="D9021" s="8">
        <v>89</v>
      </c>
      <c r="E9021" s="9"/>
      <c r="F9021" s="8">
        <v>89</v>
      </c>
    </row>
    <row r="9022" spans="1:6" ht="11.1" customHeight="1" outlineLevel="1" x14ac:dyDescent="0.1">
      <c r="A9022" s="13" t="s">
        <v>9009</v>
      </c>
      <c r="B9022" s="13" t="s">
        <v>9009</v>
      </c>
      <c r="C9022" t="e">
        <f>VLOOKUP(A9022,шк,2,0)</f>
        <v>#N/A</v>
      </c>
      <c r="D9022" s="8">
        <v>29</v>
      </c>
      <c r="E9022" s="9"/>
      <c r="F9022" s="8">
        <v>29</v>
      </c>
    </row>
    <row r="9023" spans="1:6" ht="11.1" customHeight="1" outlineLevel="1" x14ac:dyDescent="0.1">
      <c r="A9023" s="13" t="s">
        <v>9010</v>
      </c>
      <c r="B9023" s="13" t="s">
        <v>9010</v>
      </c>
      <c r="C9023" t="e">
        <f>VLOOKUP(A9023,шк,2,0)</f>
        <v>#N/A</v>
      </c>
      <c r="D9023" s="8">
        <v>17</v>
      </c>
      <c r="E9023" s="9"/>
      <c r="F9023" s="8">
        <v>17</v>
      </c>
    </row>
    <row r="9024" spans="1:6" ht="11.1" customHeight="1" outlineLevel="1" x14ac:dyDescent="0.1">
      <c r="A9024" s="13" t="s">
        <v>9011</v>
      </c>
      <c r="B9024" s="13" t="s">
        <v>9011</v>
      </c>
      <c r="C9024" t="str">
        <f>VLOOKUP(A9024,шк,2,0)</f>
        <v>2551000026999</v>
      </c>
      <c r="D9024" s="8">
        <v>98</v>
      </c>
      <c r="E9024" s="9"/>
      <c r="F9024" s="8">
        <v>98</v>
      </c>
    </row>
    <row r="9025" spans="1:6" ht="11.1" customHeight="1" outlineLevel="1" x14ac:dyDescent="0.1">
      <c r="A9025" s="13" t="s">
        <v>9012</v>
      </c>
      <c r="B9025" s="13" t="s">
        <v>9012</v>
      </c>
      <c r="C9025" t="e">
        <f>VLOOKUP(A9025,шк,2,0)</f>
        <v>#N/A</v>
      </c>
      <c r="D9025" s="8">
        <v>17</v>
      </c>
      <c r="E9025" s="9"/>
      <c r="F9025" s="8">
        <v>17</v>
      </c>
    </row>
    <row r="9026" spans="1:6" ht="11.1" customHeight="1" outlineLevel="1" x14ac:dyDescent="0.1">
      <c r="A9026" s="13" t="s">
        <v>9013</v>
      </c>
      <c r="B9026" s="13" t="s">
        <v>9013</v>
      </c>
      <c r="C9026" t="e">
        <f>VLOOKUP(A9026,шк,2,0)</f>
        <v>#N/A</v>
      </c>
      <c r="D9026" s="8">
        <v>15</v>
      </c>
      <c r="E9026" s="9"/>
      <c r="F9026" s="8">
        <v>15</v>
      </c>
    </row>
    <row r="9027" spans="1:6" ht="11.1" customHeight="1" outlineLevel="1" x14ac:dyDescent="0.1">
      <c r="A9027" s="13" t="s">
        <v>9014</v>
      </c>
      <c r="B9027" s="13" t="s">
        <v>9014</v>
      </c>
      <c r="C9027" t="str">
        <f>VLOOKUP(A9027,шк,2,0)</f>
        <v>2551000024339</v>
      </c>
      <c r="D9027" s="8">
        <v>411</v>
      </c>
      <c r="E9027" s="9"/>
      <c r="F9027" s="8">
        <v>411</v>
      </c>
    </row>
    <row r="9028" spans="1:6" ht="11.1" customHeight="1" outlineLevel="1" x14ac:dyDescent="0.1">
      <c r="A9028" s="13" t="s">
        <v>9015</v>
      </c>
      <c r="B9028" s="13" t="s">
        <v>9015</v>
      </c>
      <c r="C9028" t="str">
        <f>VLOOKUP(A9028,шк,2,0)</f>
        <v>2551000040445</v>
      </c>
      <c r="D9028" s="8">
        <v>45</v>
      </c>
      <c r="E9028" s="9"/>
      <c r="F9028" s="8">
        <v>45</v>
      </c>
    </row>
    <row r="9029" spans="1:6" ht="11.1" customHeight="1" outlineLevel="1" x14ac:dyDescent="0.1">
      <c r="A9029" s="13" t="s">
        <v>9016</v>
      </c>
      <c r="B9029" s="13" t="s">
        <v>9016</v>
      </c>
      <c r="C9029" t="e">
        <f>VLOOKUP(A9029,шк,2,0)</f>
        <v>#N/A</v>
      </c>
      <c r="D9029" s="8">
        <v>115</v>
      </c>
      <c r="E9029" s="9"/>
      <c r="F9029" s="8">
        <v>115</v>
      </c>
    </row>
    <row r="9030" spans="1:6" ht="11.1" customHeight="1" outlineLevel="1" x14ac:dyDescent="0.1">
      <c r="A9030" s="13" t="s">
        <v>9017</v>
      </c>
      <c r="B9030" s="13" t="s">
        <v>9017</v>
      </c>
      <c r="C9030" t="str">
        <f>VLOOKUP(A9030,шк,2,0)</f>
        <v>2551000005338</v>
      </c>
      <c r="D9030" s="8">
        <v>259</v>
      </c>
      <c r="E9030" s="9"/>
      <c r="F9030" s="8">
        <v>259</v>
      </c>
    </row>
    <row r="9031" spans="1:6" ht="11.1" customHeight="1" outlineLevel="1" x14ac:dyDescent="0.1">
      <c r="A9031" s="13" t="s">
        <v>9018</v>
      </c>
      <c r="B9031" s="13" t="s">
        <v>9018</v>
      </c>
      <c r="C9031" t="str">
        <f>VLOOKUP(A9031,шк,2,0)</f>
        <v>2551000022175</v>
      </c>
      <c r="D9031" s="8">
        <v>11</v>
      </c>
      <c r="E9031" s="9"/>
      <c r="F9031" s="8">
        <v>11</v>
      </c>
    </row>
    <row r="9032" spans="1:6" ht="11.1" customHeight="1" outlineLevel="1" x14ac:dyDescent="0.1">
      <c r="A9032" s="13" t="s">
        <v>9019</v>
      </c>
      <c r="B9032" s="13" t="s">
        <v>9019</v>
      </c>
      <c r="C9032" t="str">
        <f>VLOOKUP(A9032,шк,2,0)</f>
        <v>2551000035090</v>
      </c>
      <c r="D9032" s="8">
        <v>343</v>
      </c>
      <c r="E9032" s="9"/>
      <c r="F9032" s="8">
        <v>343</v>
      </c>
    </row>
    <row r="9033" spans="1:6" ht="11.1" customHeight="1" outlineLevel="1" x14ac:dyDescent="0.1">
      <c r="A9033" s="13" t="s">
        <v>9020</v>
      </c>
      <c r="B9033" s="13" t="s">
        <v>9020</v>
      </c>
      <c r="C9033" t="str">
        <f>VLOOKUP(A9033,шк,2,0)</f>
        <v>2551000002566</v>
      </c>
      <c r="D9033" s="8">
        <v>418</v>
      </c>
      <c r="E9033" s="9"/>
      <c r="F9033" s="8">
        <v>418</v>
      </c>
    </row>
    <row r="9034" spans="1:6" ht="11.1" customHeight="1" outlineLevel="1" x14ac:dyDescent="0.1">
      <c r="A9034" s="13" t="s">
        <v>9021</v>
      </c>
      <c r="B9034" s="13" t="s">
        <v>9021</v>
      </c>
      <c r="C9034" t="str">
        <f>VLOOKUP(A9034,шк,2,0)</f>
        <v>2551000046270</v>
      </c>
      <c r="D9034" s="8">
        <v>52</v>
      </c>
      <c r="E9034" s="9"/>
      <c r="F9034" s="8">
        <v>52</v>
      </c>
    </row>
    <row r="9035" spans="1:6" ht="11.1" customHeight="1" outlineLevel="1" x14ac:dyDescent="0.1">
      <c r="A9035" s="13" t="s">
        <v>9022</v>
      </c>
      <c r="B9035" s="13" t="s">
        <v>9022</v>
      </c>
      <c r="C9035" t="e">
        <f>VLOOKUP(A9035,шк,2,0)</f>
        <v>#N/A</v>
      </c>
      <c r="D9035" s="8">
        <v>121</v>
      </c>
      <c r="E9035" s="9"/>
      <c r="F9035" s="8">
        <v>121</v>
      </c>
    </row>
    <row r="9036" spans="1:6" ht="11.1" customHeight="1" outlineLevel="1" x14ac:dyDescent="0.1">
      <c r="A9036" s="13" t="s">
        <v>9023</v>
      </c>
      <c r="B9036" s="13" t="s">
        <v>9023</v>
      </c>
      <c r="C9036" t="str">
        <f>VLOOKUP(A9036,шк,2,0)</f>
        <v>2551000044917</v>
      </c>
      <c r="D9036" s="8">
        <v>15</v>
      </c>
      <c r="E9036" s="9"/>
      <c r="F9036" s="8">
        <v>15</v>
      </c>
    </row>
    <row r="9037" spans="1:6" ht="11.1" customHeight="1" outlineLevel="1" x14ac:dyDescent="0.1">
      <c r="A9037" s="13" t="s">
        <v>9024</v>
      </c>
      <c r="B9037" s="13" t="s">
        <v>9024</v>
      </c>
      <c r="C9037" t="str">
        <f>VLOOKUP(A9037,шк,2,0)</f>
        <v>2551000049677</v>
      </c>
      <c r="D9037" s="8">
        <v>6</v>
      </c>
      <c r="E9037" s="9"/>
      <c r="F9037" s="8">
        <v>6</v>
      </c>
    </row>
    <row r="9038" spans="1:6" ht="11.1" customHeight="1" outlineLevel="1" x14ac:dyDescent="0.1">
      <c r="A9038" s="13" t="s">
        <v>9025</v>
      </c>
      <c r="B9038" s="13" t="s">
        <v>9025</v>
      </c>
      <c r="C9038" t="e">
        <f>VLOOKUP(A9038,шк,2,0)</f>
        <v>#N/A</v>
      </c>
      <c r="D9038" s="8">
        <v>4</v>
      </c>
      <c r="E9038" s="9"/>
      <c r="F9038" s="8">
        <v>4</v>
      </c>
    </row>
    <row r="9039" spans="1:6" ht="11.1" customHeight="1" outlineLevel="1" x14ac:dyDescent="0.1">
      <c r="A9039" s="13" t="s">
        <v>9026</v>
      </c>
      <c r="B9039" s="13" t="s">
        <v>9026</v>
      </c>
      <c r="C9039" t="str">
        <f>VLOOKUP(A9039,шк,2,0)</f>
        <v>2551000008773</v>
      </c>
      <c r="D9039" s="8">
        <v>13</v>
      </c>
      <c r="E9039" s="9"/>
      <c r="F9039" s="8">
        <v>13</v>
      </c>
    </row>
    <row r="9040" spans="1:6" ht="11.1" customHeight="1" outlineLevel="1" x14ac:dyDescent="0.1">
      <c r="A9040" s="13" t="s">
        <v>9027</v>
      </c>
      <c r="B9040" s="13" t="s">
        <v>9027</v>
      </c>
      <c r="C9040" t="str">
        <f>VLOOKUP(A9040,шк,2,0)</f>
        <v>2551000065936</v>
      </c>
      <c r="D9040" s="8">
        <v>15</v>
      </c>
      <c r="E9040" s="9"/>
      <c r="F9040" s="8">
        <v>15</v>
      </c>
    </row>
    <row r="9041" spans="1:6" ht="11.1" customHeight="1" outlineLevel="1" x14ac:dyDescent="0.1">
      <c r="A9041" s="13" t="s">
        <v>9028</v>
      </c>
      <c r="B9041" s="13" t="s">
        <v>9028</v>
      </c>
      <c r="C9041" t="str">
        <f>VLOOKUP(A9041,шк,2,0)</f>
        <v>2551000047185</v>
      </c>
      <c r="D9041" s="8">
        <v>241</v>
      </c>
      <c r="E9041" s="9"/>
      <c r="F9041" s="8">
        <v>241</v>
      </c>
    </row>
    <row r="9042" spans="1:6" ht="11.1" customHeight="1" outlineLevel="1" x14ac:dyDescent="0.1">
      <c r="A9042" s="13" t="s">
        <v>9029</v>
      </c>
      <c r="B9042" s="13" t="s">
        <v>9029</v>
      </c>
      <c r="C9042" t="str">
        <f>VLOOKUP(A9042,шк,2,0)</f>
        <v>2551000044696</v>
      </c>
      <c r="D9042" s="8">
        <v>20</v>
      </c>
      <c r="E9042" s="9"/>
      <c r="F9042" s="8">
        <v>20</v>
      </c>
    </row>
    <row r="9043" spans="1:6" ht="11.1" customHeight="1" outlineLevel="1" x14ac:dyDescent="0.1">
      <c r="A9043" s="13" t="s">
        <v>9030</v>
      </c>
      <c r="B9043" s="13" t="s">
        <v>9030</v>
      </c>
      <c r="C9043" t="str">
        <f>VLOOKUP(A9043,шк,2,0)</f>
        <v>2551000013876</v>
      </c>
      <c r="D9043" s="8">
        <v>200</v>
      </c>
      <c r="E9043" s="9"/>
      <c r="F9043" s="8">
        <v>200</v>
      </c>
    </row>
    <row r="9044" spans="1:6" ht="11.1" customHeight="1" outlineLevel="1" x14ac:dyDescent="0.1">
      <c r="A9044" s="13" t="s">
        <v>9031</v>
      </c>
      <c r="B9044" s="13" t="s">
        <v>9031</v>
      </c>
      <c r="C9044" t="str">
        <f>VLOOKUP(A9044,шк,2,0)</f>
        <v>2551000027644</v>
      </c>
      <c r="D9044" s="8">
        <v>231</v>
      </c>
      <c r="E9044" s="9"/>
      <c r="F9044" s="8">
        <v>231</v>
      </c>
    </row>
    <row r="9045" spans="1:6" ht="11.1" customHeight="1" outlineLevel="1" x14ac:dyDescent="0.1">
      <c r="A9045" s="13" t="s">
        <v>9032</v>
      </c>
      <c r="B9045" s="13" t="s">
        <v>9032</v>
      </c>
      <c r="C9045" t="e">
        <f>VLOOKUP(A9045,шк,2,0)</f>
        <v>#N/A</v>
      </c>
      <c r="D9045" s="8">
        <v>187</v>
      </c>
      <c r="E9045" s="9"/>
      <c r="F9045" s="8">
        <v>187</v>
      </c>
    </row>
    <row r="9046" spans="1:6" ht="11.1" customHeight="1" outlineLevel="1" x14ac:dyDescent="0.1">
      <c r="A9046" s="13" t="s">
        <v>9033</v>
      </c>
      <c r="B9046" s="13" t="s">
        <v>9033</v>
      </c>
      <c r="C9046" t="e">
        <f>VLOOKUP(A9046,шк,2,0)</f>
        <v>#N/A</v>
      </c>
      <c r="D9046" s="8">
        <v>39</v>
      </c>
      <c r="E9046" s="9"/>
      <c r="F9046" s="8">
        <v>39</v>
      </c>
    </row>
    <row r="9047" spans="1:6" ht="11.1" customHeight="1" outlineLevel="1" x14ac:dyDescent="0.1">
      <c r="A9047" s="13" t="s">
        <v>9034</v>
      </c>
      <c r="B9047" s="13" t="s">
        <v>9034</v>
      </c>
      <c r="C9047" t="e">
        <f>VLOOKUP(A9047,шк,2,0)</f>
        <v>#N/A</v>
      </c>
      <c r="D9047" s="8">
        <v>20</v>
      </c>
      <c r="E9047" s="9"/>
      <c r="F9047" s="8">
        <v>20</v>
      </c>
    </row>
    <row r="9048" spans="1:6" ht="11.1" customHeight="1" outlineLevel="1" x14ac:dyDescent="0.1">
      <c r="A9048" s="13" t="s">
        <v>9035</v>
      </c>
      <c r="B9048" s="13" t="s">
        <v>9035</v>
      </c>
      <c r="C9048" t="str">
        <f>VLOOKUP(A9048,шк,2,0)</f>
        <v>2551000068920</v>
      </c>
      <c r="D9048" s="8">
        <v>362</v>
      </c>
      <c r="E9048" s="9"/>
      <c r="F9048" s="8">
        <v>362</v>
      </c>
    </row>
    <row r="9049" spans="1:6" ht="11.1" customHeight="1" outlineLevel="1" x14ac:dyDescent="0.1">
      <c r="A9049" s="13" t="s">
        <v>9036</v>
      </c>
      <c r="B9049" s="13" t="s">
        <v>9036</v>
      </c>
      <c r="C9049" t="e">
        <f>VLOOKUP(A9049,шк,2,0)</f>
        <v>#N/A</v>
      </c>
      <c r="D9049" s="8">
        <v>34</v>
      </c>
      <c r="E9049" s="9"/>
      <c r="F9049" s="8">
        <v>34</v>
      </c>
    </row>
    <row r="9050" spans="1:6" ht="11.1" customHeight="1" outlineLevel="1" x14ac:dyDescent="0.1">
      <c r="A9050" s="13" t="s">
        <v>9037</v>
      </c>
      <c r="B9050" s="13" t="s">
        <v>9037</v>
      </c>
      <c r="C9050" t="e">
        <f>VLOOKUP(A9050,шк,2,0)</f>
        <v>#N/A</v>
      </c>
      <c r="D9050" s="8">
        <v>251</v>
      </c>
      <c r="E9050" s="9"/>
      <c r="F9050" s="8">
        <v>251</v>
      </c>
    </row>
    <row r="9051" spans="1:6" ht="11.1" customHeight="1" outlineLevel="1" x14ac:dyDescent="0.1">
      <c r="A9051" s="13" t="s">
        <v>9038</v>
      </c>
      <c r="B9051" s="13" t="s">
        <v>9038</v>
      </c>
      <c r="C9051" t="e">
        <f>VLOOKUP(A9051,шк,2,0)</f>
        <v>#N/A</v>
      </c>
      <c r="D9051" s="8">
        <v>13</v>
      </c>
      <c r="E9051" s="9"/>
      <c r="F9051" s="8">
        <v>13</v>
      </c>
    </row>
    <row r="9052" spans="1:6" ht="11.1" customHeight="1" outlineLevel="1" x14ac:dyDescent="0.1">
      <c r="A9052" s="13" t="s">
        <v>9039</v>
      </c>
      <c r="B9052" s="13" t="s">
        <v>9039</v>
      </c>
      <c r="C9052" t="e">
        <f>VLOOKUP(A9052,шк,2,0)</f>
        <v>#N/A</v>
      </c>
      <c r="D9052" s="8">
        <v>4</v>
      </c>
      <c r="E9052" s="9"/>
      <c r="F9052" s="8">
        <v>4</v>
      </c>
    </row>
    <row r="9053" spans="1:6" ht="11.1" customHeight="1" outlineLevel="1" x14ac:dyDescent="0.1">
      <c r="A9053" s="13" t="s">
        <v>9040</v>
      </c>
      <c r="B9053" s="13" t="s">
        <v>9040</v>
      </c>
      <c r="C9053" t="str">
        <f>VLOOKUP(A9053,шк,2,0)</f>
        <v>2551000048519</v>
      </c>
      <c r="D9053" s="8">
        <v>164</v>
      </c>
      <c r="E9053" s="9"/>
      <c r="F9053" s="8">
        <v>164</v>
      </c>
    </row>
    <row r="9054" spans="1:6" ht="11.1" customHeight="1" outlineLevel="1" x14ac:dyDescent="0.1">
      <c r="A9054" s="13" t="s">
        <v>9041</v>
      </c>
      <c r="B9054" s="13" t="s">
        <v>9041</v>
      </c>
      <c r="C9054" t="e">
        <f>VLOOKUP(A9054,шк,2,0)</f>
        <v>#N/A</v>
      </c>
      <c r="D9054" s="8">
        <v>44</v>
      </c>
      <c r="E9054" s="9"/>
      <c r="F9054" s="8">
        <v>44</v>
      </c>
    </row>
    <row r="9055" spans="1:6" ht="11.1" customHeight="1" outlineLevel="1" x14ac:dyDescent="0.1">
      <c r="A9055" s="13" t="s">
        <v>9042</v>
      </c>
      <c r="B9055" s="13" t="s">
        <v>9042</v>
      </c>
      <c r="C9055" t="str">
        <f>VLOOKUP(A9055,шк,2,0)</f>
        <v>2551000028016</v>
      </c>
      <c r="D9055" s="8">
        <v>130</v>
      </c>
      <c r="E9055" s="9"/>
      <c r="F9055" s="8">
        <v>130</v>
      </c>
    </row>
    <row r="9056" spans="1:6" ht="11.1" customHeight="1" outlineLevel="1" x14ac:dyDescent="0.1">
      <c r="A9056" s="13" t="s">
        <v>9043</v>
      </c>
      <c r="B9056" s="13" t="s">
        <v>9043</v>
      </c>
      <c r="C9056" t="e">
        <f>VLOOKUP(A9056,шк,2,0)</f>
        <v>#N/A</v>
      </c>
      <c r="D9056" s="8">
        <v>41</v>
      </c>
      <c r="E9056" s="9"/>
      <c r="F9056" s="8">
        <v>41</v>
      </c>
    </row>
    <row r="9057" spans="1:6" ht="11.1" customHeight="1" outlineLevel="1" x14ac:dyDescent="0.1">
      <c r="A9057" s="13" t="s">
        <v>9044</v>
      </c>
      <c r="B9057" s="13" t="s">
        <v>9044</v>
      </c>
      <c r="C9057" t="e">
        <f>VLOOKUP(A9057,шк,2,0)</f>
        <v>#N/A</v>
      </c>
      <c r="D9057" s="8">
        <v>15</v>
      </c>
      <c r="E9057" s="9"/>
      <c r="F9057" s="8">
        <v>15</v>
      </c>
    </row>
    <row r="9058" spans="1:6" ht="11.1" customHeight="1" outlineLevel="1" x14ac:dyDescent="0.1">
      <c r="A9058" s="13" t="s">
        <v>9045</v>
      </c>
      <c r="B9058" s="13" t="s">
        <v>9045</v>
      </c>
      <c r="C9058" t="e">
        <f>VLOOKUP(A9058,шк,2,0)</f>
        <v>#N/A</v>
      </c>
      <c r="D9058" s="8">
        <v>16</v>
      </c>
      <c r="E9058" s="9"/>
      <c r="F9058" s="8">
        <v>16</v>
      </c>
    </row>
    <row r="9059" spans="1:6" ht="11.1" customHeight="1" outlineLevel="1" x14ac:dyDescent="0.1">
      <c r="A9059" s="13" t="s">
        <v>9046</v>
      </c>
      <c r="B9059" s="13" t="s">
        <v>9046</v>
      </c>
      <c r="C9059" t="e">
        <f>VLOOKUP(A9059,шк,2,0)</f>
        <v>#N/A</v>
      </c>
      <c r="D9059" s="8">
        <v>2</v>
      </c>
      <c r="E9059" s="9"/>
      <c r="F9059" s="8">
        <v>2</v>
      </c>
    </row>
    <row r="9060" spans="1:6" ht="11.1" customHeight="1" outlineLevel="1" x14ac:dyDescent="0.1">
      <c r="A9060" s="13" t="s">
        <v>9047</v>
      </c>
      <c r="B9060" s="13" t="s">
        <v>9047</v>
      </c>
      <c r="C9060" t="e">
        <f>VLOOKUP(A9060,шк,2,0)</f>
        <v>#N/A</v>
      </c>
      <c r="D9060" s="8">
        <v>160</v>
      </c>
      <c r="E9060" s="9"/>
      <c r="F9060" s="8">
        <v>160</v>
      </c>
    </row>
    <row r="9061" spans="1:6" ht="11.1" customHeight="1" outlineLevel="1" x14ac:dyDescent="0.1">
      <c r="A9061" s="13" t="s">
        <v>9048</v>
      </c>
      <c r="B9061" s="13" t="s">
        <v>9048</v>
      </c>
      <c r="C9061" t="e">
        <f>VLOOKUP(A9061,шк,2,0)</f>
        <v>#N/A</v>
      </c>
      <c r="D9061" s="8">
        <v>1</v>
      </c>
      <c r="E9061" s="9"/>
      <c r="F9061" s="8">
        <v>1</v>
      </c>
    </row>
    <row r="9062" spans="1:6" ht="11.1" customHeight="1" outlineLevel="1" x14ac:dyDescent="0.1">
      <c r="A9062" s="13" t="s">
        <v>9049</v>
      </c>
      <c r="B9062" s="13" t="s">
        <v>9049</v>
      </c>
      <c r="C9062" t="str">
        <f>VLOOKUP(A9062,шк,2,0)</f>
        <v>2551000003297</v>
      </c>
      <c r="D9062" s="8">
        <v>155</v>
      </c>
      <c r="E9062" s="9"/>
      <c r="F9062" s="8">
        <v>155</v>
      </c>
    </row>
    <row r="9063" spans="1:6" ht="11.1" customHeight="1" outlineLevel="1" x14ac:dyDescent="0.1">
      <c r="A9063" s="13" t="s">
        <v>9050</v>
      </c>
      <c r="B9063" s="13" t="s">
        <v>9050</v>
      </c>
      <c r="C9063" t="str">
        <f>VLOOKUP(A9063,шк,2,0)</f>
        <v>2551000068913</v>
      </c>
      <c r="D9063" s="8">
        <v>37</v>
      </c>
      <c r="E9063" s="9"/>
      <c r="F9063" s="8">
        <v>37</v>
      </c>
    </row>
    <row r="9064" spans="1:6" ht="11.1" customHeight="1" outlineLevel="1" x14ac:dyDescent="0.1">
      <c r="A9064" s="13" t="s">
        <v>9051</v>
      </c>
      <c r="B9064" s="13" t="s">
        <v>9051</v>
      </c>
      <c r="C9064" t="str">
        <f>VLOOKUP(A9064,шк,2,0)</f>
        <v>2551000025268</v>
      </c>
      <c r="D9064" s="8">
        <v>52</v>
      </c>
      <c r="E9064" s="9"/>
      <c r="F9064" s="8">
        <v>52</v>
      </c>
    </row>
    <row r="9065" spans="1:6" ht="11.1" customHeight="1" outlineLevel="1" x14ac:dyDescent="0.1">
      <c r="A9065" s="13" t="s">
        <v>9052</v>
      </c>
      <c r="B9065" s="13" t="s">
        <v>9052</v>
      </c>
      <c r="C9065" t="e">
        <f>VLOOKUP(A9065,шк,2,0)</f>
        <v>#N/A</v>
      </c>
      <c r="D9065" s="8">
        <v>22</v>
      </c>
      <c r="E9065" s="9"/>
      <c r="F9065" s="8">
        <v>22</v>
      </c>
    </row>
    <row r="9066" spans="1:6" ht="11.1" customHeight="1" outlineLevel="1" x14ac:dyDescent="0.1">
      <c r="A9066" s="13" t="s">
        <v>9053</v>
      </c>
      <c r="B9066" s="13" t="s">
        <v>9053</v>
      </c>
      <c r="C9066" t="e">
        <f>VLOOKUP(A9066,шк,2,0)</f>
        <v>#N/A</v>
      </c>
      <c r="D9066" s="8">
        <v>15</v>
      </c>
      <c r="E9066" s="9"/>
      <c r="F9066" s="8">
        <v>15</v>
      </c>
    </row>
    <row r="9067" spans="1:6" ht="11.1" customHeight="1" outlineLevel="1" x14ac:dyDescent="0.1">
      <c r="A9067" s="13" t="s">
        <v>9054</v>
      </c>
      <c r="B9067" s="13" t="s">
        <v>9054</v>
      </c>
      <c r="C9067" t="str">
        <f>VLOOKUP(A9067,шк,2,0)</f>
        <v>2551000026166</v>
      </c>
      <c r="D9067" s="8">
        <v>46</v>
      </c>
      <c r="E9067" s="9"/>
      <c r="F9067" s="8">
        <v>46</v>
      </c>
    </row>
    <row r="9068" spans="1:6" ht="11.1" customHeight="1" outlineLevel="1" x14ac:dyDescent="0.1">
      <c r="A9068" s="13" t="s">
        <v>9055</v>
      </c>
      <c r="B9068" s="13" t="s">
        <v>9055</v>
      </c>
      <c r="C9068" t="str">
        <f>VLOOKUP(A9068,шк,2,0)</f>
        <v>2551000016525</v>
      </c>
      <c r="D9068" s="8">
        <v>8</v>
      </c>
      <c r="E9068" s="9"/>
      <c r="F9068" s="8">
        <v>8</v>
      </c>
    </row>
    <row r="9069" spans="1:6" ht="11.1" customHeight="1" outlineLevel="1" x14ac:dyDescent="0.1">
      <c r="A9069" s="13" t="s">
        <v>9056</v>
      </c>
      <c r="B9069" s="13" t="s">
        <v>9056</v>
      </c>
      <c r="C9069" t="e">
        <f>VLOOKUP(A9069,шк,2,0)</f>
        <v>#N/A</v>
      </c>
      <c r="D9069" s="8">
        <v>256</v>
      </c>
      <c r="E9069" s="9"/>
      <c r="F9069" s="8">
        <v>256</v>
      </c>
    </row>
    <row r="9070" spans="1:6" ht="11.1" customHeight="1" outlineLevel="1" x14ac:dyDescent="0.1">
      <c r="A9070" s="13" t="s">
        <v>9057</v>
      </c>
      <c r="B9070" s="13" t="s">
        <v>9057</v>
      </c>
      <c r="C9070" t="e">
        <f>VLOOKUP(A9070,шк,2,0)</f>
        <v>#N/A</v>
      </c>
      <c r="D9070" s="8">
        <v>95</v>
      </c>
      <c r="E9070" s="9"/>
      <c r="F9070" s="8">
        <v>95</v>
      </c>
    </row>
    <row r="9071" spans="1:6" ht="11.1" customHeight="1" outlineLevel="1" x14ac:dyDescent="0.1">
      <c r="A9071" s="13" t="s">
        <v>9058</v>
      </c>
      <c r="B9071" s="13" t="s">
        <v>9058</v>
      </c>
      <c r="C9071" t="str">
        <f>VLOOKUP(A9071,шк,2,0)</f>
        <v>2551000068401</v>
      </c>
      <c r="D9071" s="8">
        <v>12</v>
      </c>
      <c r="E9071" s="9"/>
      <c r="F9071" s="8">
        <v>12</v>
      </c>
    </row>
    <row r="9072" spans="1:6" ht="11.1" customHeight="1" outlineLevel="1" x14ac:dyDescent="0.1">
      <c r="A9072" s="13" t="s">
        <v>9059</v>
      </c>
      <c r="B9072" s="13" t="s">
        <v>9059</v>
      </c>
      <c r="C9072" t="str">
        <f>VLOOKUP(A9072,шк,2,0)</f>
        <v>2551000053612</v>
      </c>
      <c r="D9072" s="8">
        <v>106</v>
      </c>
      <c r="E9072" s="9"/>
      <c r="F9072" s="8">
        <v>106</v>
      </c>
    </row>
    <row r="9073" spans="1:6" ht="11.1" customHeight="1" outlineLevel="1" x14ac:dyDescent="0.1">
      <c r="A9073" s="13" t="s">
        <v>9060</v>
      </c>
      <c r="B9073" s="7"/>
      <c r="C9073" t="e">
        <f>VLOOKUP(A9073,шк,2,0)</f>
        <v>#N/A</v>
      </c>
      <c r="D9073" s="8">
        <v>67</v>
      </c>
      <c r="E9073" s="9"/>
      <c r="F9073" s="8">
        <v>67</v>
      </c>
    </row>
    <row r="9074" spans="1:6" ht="11.1" customHeight="1" outlineLevel="1" x14ac:dyDescent="0.1">
      <c r="A9074" s="13" t="s">
        <v>9061</v>
      </c>
      <c r="B9074" s="13" t="s">
        <v>9061</v>
      </c>
      <c r="C9074" t="str">
        <f>VLOOKUP(A9074,шк,2,0)</f>
        <v>2551000057054</v>
      </c>
      <c r="D9074" s="8">
        <v>193</v>
      </c>
      <c r="E9074" s="9"/>
      <c r="F9074" s="8">
        <v>193</v>
      </c>
    </row>
    <row r="9075" spans="1:6" ht="11.1" customHeight="1" outlineLevel="1" x14ac:dyDescent="0.1">
      <c r="A9075" s="13" t="s">
        <v>9062</v>
      </c>
      <c r="B9075" s="13" t="s">
        <v>9062</v>
      </c>
      <c r="C9075" t="e">
        <f>VLOOKUP(A9075,шк,2,0)</f>
        <v>#N/A</v>
      </c>
      <c r="D9075" s="8">
        <v>16</v>
      </c>
      <c r="E9075" s="9"/>
      <c r="F9075" s="8">
        <v>16</v>
      </c>
    </row>
    <row r="9076" spans="1:6" ht="11.1" customHeight="1" outlineLevel="1" x14ac:dyDescent="0.1">
      <c r="A9076" s="13" t="s">
        <v>9063</v>
      </c>
      <c r="B9076" s="13" t="s">
        <v>9063</v>
      </c>
      <c r="C9076" t="str">
        <f>VLOOKUP(A9076,шк,2,0)</f>
        <v>2551000042173</v>
      </c>
      <c r="D9076" s="8">
        <v>59</v>
      </c>
      <c r="E9076" s="9"/>
      <c r="F9076" s="8">
        <v>59</v>
      </c>
    </row>
    <row r="9077" spans="1:6" ht="11.1" customHeight="1" outlineLevel="1" x14ac:dyDescent="0.1">
      <c r="A9077" s="13" t="s">
        <v>9064</v>
      </c>
      <c r="B9077" s="13" t="s">
        <v>9064</v>
      </c>
      <c r="C9077" t="str">
        <f>VLOOKUP(A9077,шк,2,0)</f>
        <v>2551000043446</v>
      </c>
      <c r="D9077" s="8">
        <v>150</v>
      </c>
      <c r="E9077" s="9"/>
      <c r="F9077" s="8">
        <v>150</v>
      </c>
    </row>
    <row r="9078" spans="1:6" ht="11.1" customHeight="1" outlineLevel="1" x14ac:dyDescent="0.1">
      <c r="A9078" s="13" t="s">
        <v>9065</v>
      </c>
      <c r="B9078" s="13" t="s">
        <v>9065</v>
      </c>
      <c r="C9078" t="str">
        <f>VLOOKUP(A9078,шк,2,0)</f>
        <v>2551000043835</v>
      </c>
      <c r="D9078" s="8">
        <v>14</v>
      </c>
      <c r="E9078" s="9"/>
      <c r="F9078" s="8">
        <v>14</v>
      </c>
    </row>
    <row r="9079" spans="1:6" ht="11.1" customHeight="1" outlineLevel="1" x14ac:dyDescent="0.1">
      <c r="A9079" s="13" t="s">
        <v>9066</v>
      </c>
      <c r="B9079" s="13" t="s">
        <v>9066</v>
      </c>
      <c r="C9079" t="str">
        <f>VLOOKUP(A9079,шк,2,0)</f>
        <v>2551000010509</v>
      </c>
      <c r="D9079" s="8">
        <v>22</v>
      </c>
      <c r="E9079" s="9"/>
      <c r="F9079" s="8">
        <v>22</v>
      </c>
    </row>
    <row r="9080" spans="1:6" ht="11.1" customHeight="1" outlineLevel="1" x14ac:dyDescent="0.1">
      <c r="A9080" s="13" t="s">
        <v>9067</v>
      </c>
      <c r="B9080" s="13" t="s">
        <v>9067</v>
      </c>
      <c r="C9080" t="str">
        <f>VLOOKUP(A9080,шк,2,0)</f>
        <v>2551000049240</v>
      </c>
      <c r="D9080" s="8">
        <v>4</v>
      </c>
      <c r="E9080" s="9"/>
      <c r="F9080" s="8">
        <v>4</v>
      </c>
    </row>
    <row r="9081" spans="1:6" ht="11.1" customHeight="1" outlineLevel="1" x14ac:dyDescent="0.1">
      <c r="A9081" s="13" t="s">
        <v>9068</v>
      </c>
      <c r="B9081" s="13" t="s">
        <v>9068</v>
      </c>
      <c r="C9081" t="e">
        <f>VLOOKUP(A9081,шк,2,0)</f>
        <v>#N/A</v>
      </c>
      <c r="D9081" s="8">
        <v>9</v>
      </c>
      <c r="E9081" s="9"/>
      <c r="F9081" s="8">
        <v>9</v>
      </c>
    </row>
    <row r="9082" spans="1:6" ht="11.1" customHeight="1" outlineLevel="1" x14ac:dyDescent="0.1">
      <c r="A9082" s="13" t="s">
        <v>9069</v>
      </c>
      <c r="B9082" s="13" t="s">
        <v>9069</v>
      </c>
      <c r="C9082" t="str">
        <f>VLOOKUP(A9082,шк,2,0)</f>
        <v>2551000018611</v>
      </c>
      <c r="D9082" s="8">
        <v>34</v>
      </c>
      <c r="E9082" s="9"/>
      <c r="F9082" s="8">
        <v>34</v>
      </c>
    </row>
    <row r="9083" spans="1:6" ht="11.1" customHeight="1" outlineLevel="1" x14ac:dyDescent="0.1">
      <c r="A9083" s="13" t="s">
        <v>9070</v>
      </c>
      <c r="B9083" s="13" t="s">
        <v>9070</v>
      </c>
      <c r="C9083" t="str">
        <f>VLOOKUP(A9083,шк,2,0)</f>
        <v>2551000040940</v>
      </c>
      <c r="D9083" s="8">
        <v>368</v>
      </c>
      <c r="E9083" s="9"/>
      <c r="F9083" s="8">
        <v>368</v>
      </c>
    </row>
    <row r="9084" spans="1:6" ht="11.1" customHeight="1" outlineLevel="1" x14ac:dyDescent="0.1">
      <c r="A9084" s="13" t="s">
        <v>9071</v>
      </c>
      <c r="B9084" s="13" t="s">
        <v>9071</v>
      </c>
      <c r="C9084" t="str">
        <f>VLOOKUP(A9084,шк,2,0)</f>
        <v>2551000020850</v>
      </c>
      <c r="D9084" s="8">
        <v>103</v>
      </c>
      <c r="E9084" s="9"/>
      <c r="F9084" s="8">
        <v>103</v>
      </c>
    </row>
    <row r="9085" spans="1:6" ht="11.1" customHeight="1" outlineLevel="1" x14ac:dyDescent="0.1">
      <c r="A9085" s="13" t="s">
        <v>9072</v>
      </c>
      <c r="B9085" s="13" t="s">
        <v>9072</v>
      </c>
      <c r="C9085" t="str">
        <f>VLOOKUP(A9085,шк,2,0)</f>
        <v>2551000061716</v>
      </c>
      <c r="D9085" s="8">
        <v>180</v>
      </c>
      <c r="E9085" s="9"/>
      <c r="F9085" s="8">
        <v>180</v>
      </c>
    </row>
    <row r="9086" spans="1:6" ht="11.1" customHeight="1" outlineLevel="1" x14ac:dyDescent="0.1">
      <c r="A9086" s="13" t="s">
        <v>9073</v>
      </c>
      <c r="B9086" s="13" t="s">
        <v>9073</v>
      </c>
      <c r="C9086" t="str">
        <f>VLOOKUP(A9086,шк,2,0)</f>
        <v>2551000000944</v>
      </c>
      <c r="D9086" s="8">
        <v>342</v>
      </c>
      <c r="E9086" s="9"/>
      <c r="F9086" s="8">
        <v>342</v>
      </c>
    </row>
    <row r="9087" spans="1:6" ht="11.1" customHeight="1" outlineLevel="1" x14ac:dyDescent="0.1">
      <c r="A9087" s="13" t="s">
        <v>9074</v>
      </c>
      <c r="B9087" s="13" t="s">
        <v>9074</v>
      </c>
      <c r="C9087" t="e">
        <f>VLOOKUP(A9087,шк,2,0)</f>
        <v>#N/A</v>
      </c>
      <c r="D9087" s="8">
        <v>10</v>
      </c>
      <c r="E9087" s="9"/>
      <c r="F9087" s="8">
        <v>10</v>
      </c>
    </row>
    <row r="9088" spans="1:6" ht="11.1" customHeight="1" outlineLevel="1" x14ac:dyDescent="0.1">
      <c r="A9088" s="13" t="s">
        <v>9075</v>
      </c>
      <c r="B9088" s="13" t="s">
        <v>9075</v>
      </c>
      <c r="C9088" t="e">
        <f>VLOOKUP(A9088,шк,2,0)</f>
        <v>#N/A</v>
      </c>
      <c r="D9088" s="8">
        <v>13</v>
      </c>
      <c r="E9088" s="9"/>
      <c r="F9088" s="8">
        <v>13</v>
      </c>
    </row>
    <row r="9089" spans="1:6" ht="11.1" customHeight="1" outlineLevel="1" x14ac:dyDescent="0.1">
      <c r="A9089" s="13" t="s">
        <v>9076</v>
      </c>
      <c r="B9089" s="13" t="s">
        <v>9076</v>
      </c>
      <c r="C9089" t="str">
        <f>VLOOKUP(A9089,шк,2,0)</f>
        <v>2551000044153</v>
      </c>
      <c r="D9089" s="8">
        <v>102</v>
      </c>
      <c r="E9089" s="9"/>
      <c r="F9089" s="8">
        <v>102</v>
      </c>
    </row>
    <row r="9090" spans="1:6" ht="11.1" customHeight="1" outlineLevel="1" x14ac:dyDescent="0.1">
      <c r="A9090" s="13" t="s">
        <v>9077</v>
      </c>
      <c r="B9090" s="13" t="s">
        <v>9077</v>
      </c>
      <c r="C9090" t="e">
        <f>VLOOKUP(A9090,шк,2,0)</f>
        <v>#N/A</v>
      </c>
      <c r="D9090" s="8">
        <v>189</v>
      </c>
      <c r="E9090" s="9"/>
      <c r="F9090" s="8">
        <v>189</v>
      </c>
    </row>
    <row r="9091" spans="1:6" ht="11.1" customHeight="1" outlineLevel="1" x14ac:dyDescent="0.1">
      <c r="A9091" s="13" t="s">
        <v>9078</v>
      </c>
      <c r="B9091" s="13" t="s">
        <v>9078</v>
      </c>
      <c r="C9091" t="str">
        <f>VLOOKUP(A9091,шк,2,0)</f>
        <v>2551000008278</v>
      </c>
      <c r="D9091" s="8">
        <v>9</v>
      </c>
      <c r="E9091" s="9"/>
      <c r="F9091" s="8">
        <v>9</v>
      </c>
    </row>
    <row r="9092" spans="1:6" ht="11.1" customHeight="1" outlineLevel="1" x14ac:dyDescent="0.1">
      <c r="A9092" s="13" t="s">
        <v>9079</v>
      </c>
      <c r="B9092" s="13" t="s">
        <v>9079</v>
      </c>
      <c r="C9092" t="e">
        <f>VLOOKUP(A9092,шк,2,0)</f>
        <v>#N/A</v>
      </c>
      <c r="D9092" s="8">
        <v>8</v>
      </c>
      <c r="E9092" s="9"/>
      <c r="F9092" s="8">
        <v>8</v>
      </c>
    </row>
    <row r="9093" spans="1:6" ht="11.1" customHeight="1" outlineLevel="1" x14ac:dyDescent="0.1">
      <c r="A9093" s="13" t="s">
        <v>9080</v>
      </c>
      <c r="B9093" s="13" t="s">
        <v>9080</v>
      </c>
      <c r="C9093" t="e">
        <f>VLOOKUP(A9093,шк,2,0)</f>
        <v>#N/A</v>
      </c>
      <c r="D9093" s="8">
        <v>36</v>
      </c>
      <c r="E9093" s="9"/>
      <c r="F9093" s="8">
        <v>36</v>
      </c>
    </row>
    <row r="9094" spans="1:6" ht="11.1" customHeight="1" outlineLevel="1" x14ac:dyDescent="0.1">
      <c r="A9094" s="13" t="s">
        <v>9081</v>
      </c>
      <c r="B9094" s="13" t="s">
        <v>9081</v>
      </c>
      <c r="C9094" t="str">
        <f>VLOOKUP(A9094,шк,2,0)</f>
        <v>2551000052677</v>
      </c>
      <c r="D9094" s="8">
        <v>355</v>
      </c>
      <c r="E9094" s="9"/>
      <c r="F9094" s="8">
        <v>355</v>
      </c>
    </row>
    <row r="9095" spans="1:6" ht="11.1" customHeight="1" outlineLevel="1" x14ac:dyDescent="0.1">
      <c r="A9095" s="13" t="s">
        <v>9082</v>
      </c>
      <c r="B9095" s="13" t="s">
        <v>9082</v>
      </c>
      <c r="C9095" t="str">
        <f>VLOOKUP(A9095,шк,2,0)</f>
        <v>2551000090426</v>
      </c>
      <c r="D9095" s="8">
        <v>72</v>
      </c>
      <c r="E9095" s="9"/>
      <c r="F9095" s="8">
        <v>72</v>
      </c>
    </row>
    <row r="9096" spans="1:6" ht="11.1" customHeight="1" outlineLevel="1" x14ac:dyDescent="0.1">
      <c r="A9096" s="13" t="s">
        <v>9083</v>
      </c>
      <c r="B9096" s="13" t="s">
        <v>9083</v>
      </c>
      <c r="C9096" t="str">
        <f>VLOOKUP(A9096,шк,2,0)</f>
        <v>2551000003501</v>
      </c>
      <c r="D9096" s="8">
        <v>78</v>
      </c>
      <c r="E9096" s="9"/>
      <c r="F9096" s="8">
        <v>78</v>
      </c>
    </row>
    <row r="9097" spans="1:6" ht="11.1" customHeight="1" outlineLevel="1" x14ac:dyDescent="0.1">
      <c r="A9097" s="13" t="s">
        <v>9084</v>
      </c>
      <c r="B9097" s="13" t="s">
        <v>9084</v>
      </c>
      <c r="C9097" t="e">
        <f>VLOOKUP(A9097,шк,2,0)</f>
        <v>#N/A</v>
      </c>
      <c r="D9097" s="8">
        <v>188</v>
      </c>
      <c r="E9097" s="9"/>
      <c r="F9097" s="8">
        <v>188</v>
      </c>
    </row>
    <row r="9098" spans="1:6" ht="11.1" customHeight="1" outlineLevel="1" x14ac:dyDescent="0.1">
      <c r="A9098" s="13" t="s">
        <v>9085</v>
      </c>
      <c r="B9098" s="13" t="s">
        <v>9085</v>
      </c>
      <c r="C9098" t="str">
        <f>VLOOKUP(A9098,шк,2,0)</f>
        <v>2551000044634</v>
      </c>
      <c r="D9098" s="8">
        <v>42</v>
      </c>
      <c r="E9098" s="9"/>
      <c r="F9098" s="8">
        <v>42</v>
      </c>
    </row>
    <row r="9099" spans="1:6" ht="11.1" customHeight="1" outlineLevel="1" x14ac:dyDescent="0.1">
      <c r="A9099" s="13" t="s">
        <v>9086</v>
      </c>
      <c r="B9099" s="13" t="s">
        <v>9086</v>
      </c>
      <c r="C9099" t="str">
        <f>VLOOKUP(A9099,шк,2,0)</f>
        <v>2551000006816</v>
      </c>
      <c r="D9099" s="8">
        <v>42</v>
      </c>
      <c r="E9099" s="9"/>
      <c r="F9099" s="8">
        <v>42</v>
      </c>
    </row>
    <row r="9100" spans="1:6" ht="11.1" customHeight="1" outlineLevel="1" x14ac:dyDescent="0.1">
      <c r="A9100" s="13" t="s">
        <v>9087</v>
      </c>
      <c r="B9100" s="13" t="s">
        <v>9087</v>
      </c>
      <c r="C9100" t="str">
        <f>VLOOKUP(A9100,шк,2,0)</f>
        <v>2551000021222</v>
      </c>
      <c r="D9100" s="8">
        <v>26</v>
      </c>
      <c r="E9100" s="9"/>
      <c r="F9100" s="8">
        <v>26</v>
      </c>
    </row>
    <row r="9101" spans="1:6" ht="11.1" customHeight="1" outlineLevel="1" x14ac:dyDescent="0.1">
      <c r="A9101" s="13" t="s">
        <v>9088</v>
      </c>
      <c r="B9101" s="13" t="s">
        <v>9088</v>
      </c>
      <c r="C9101" t="e">
        <f>VLOOKUP(A9101,шк,2,0)</f>
        <v>#N/A</v>
      </c>
      <c r="D9101" s="8">
        <v>3</v>
      </c>
      <c r="E9101" s="9"/>
      <c r="F9101" s="8">
        <v>3</v>
      </c>
    </row>
    <row r="9102" spans="1:6" ht="11.1" customHeight="1" outlineLevel="1" x14ac:dyDescent="0.1">
      <c r="A9102" s="13" t="s">
        <v>9089</v>
      </c>
      <c r="B9102" s="13" t="s">
        <v>9089</v>
      </c>
      <c r="C9102" t="e">
        <f>VLOOKUP(A9102,шк,2,0)</f>
        <v>#N/A</v>
      </c>
      <c r="D9102" s="8">
        <v>62</v>
      </c>
      <c r="E9102" s="9"/>
      <c r="F9102" s="8">
        <v>62</v>
      </c>
    </row>
    <row r="9103" spans="1:6" ht="11.1" customHeight="1" outlineLevel="1" x14ac:dyDescent="0.1">
      <c r="A9103" s="13" t="s">
        <v>9090</v>
      </c>
      <c r="B9103" s="13" t="s">
        <v>9090</v>
      </c>
      <c r="C9103" t="e">
        <f>VLOOKUP(A9103,шк,2,0)</f>
        <v>#N/A</v>
      </c>
      <c r="D9103" s="8">
        <v>43</v>
      </c>
      <c r="E9103" s="9"/>
      <c r="F9103" s="8">
        <v>43</v>
      </c>
    </row>
    <row r="9104" spans="1:6" ht="11.1" customHeight="1" outlineLevel="1" x14ac:dyDescent="0.1">
      <c r="A9104" s="13" t="s">
        <v>9091</v>
      </c>
      <c r="B9104" s="13" t="s">
        <v>9091</v>
      </c>
      <c r="C9104" t="e">
        <f>VLOOKUP(A9104,шк,2,0)</f>
        <v>#N/A</v>
      </c>
      <c r="D9104" s="8">
        <v>70</v>
      </c>
      <c r="E9104" s="9"/>
      <c r="F9104" s="8">
        <v>70</v>
      </c>
    </row>
    <row r="9105" spans="1:6" ht="11.1" customHeight="1" outlineLevel="1" x14ac:dyDescent="0.1">
      <c r="A9105" s="13" t="s">
        <v>9092</v>
      </c>
      <c r="B9105" s="13" t="s">
        <v>9092</v>
      </c>
      <c r="C9105" t="str">
        <f>VLOOKUP(A9105,шк,2,0)</f>
        <v>2551000011230</v>
      </c>
      <c r="D9105" s="8">
        <v>16</v>
      </c>
      <c r="E9105" s="9"/>
      <c r="F9105" s="8">
        <v>16</v>
      </c>
    </row>
    <row r="9106" spans="1:6" ht="11.1" customHeight="1" outlineLevel="1" x14ac:dyDescent="0.1">
      <c r="A9106" s="13" t="s">
        <v>9093</v>
      </c>
      <c r="B9106" s="13" t="s">
        <v>9093</v>
      </c>
      <c r="C9106" t="e">
        <f>VLOOKUP(A9106,шк,2,0)</f>
        <v>#N/A</v>
      </c>
      <c r="D9106" s="8">
        <v>610</v>
      </c>
      <c r="E9106" s="9"/>
      <c r="F9106" s="8">
        <v>610</v>
      </c>
    </row>
    <row r="9107" spans="1:6" ht="11.1" customHeight="1" outlineLevel="1" x14ac:dyDescent="0.1">
      <c r="A9107" s="13" t="s">
        <v>9094</v>
      </c>
      <c r="B9107" s="13" t="s">
        <v>9094</v>
      </c>
      <c r="C9107" t="str">
        <f>VLOOKUP(A9107,шк,2,0)</f>
        <v>2551000047048</v>
      </c>
      <c r="D9107" s="8">
        <v>27</v>
      </c>
      <c r="E9107" s="9"/>
      <c r="F9107" s="8">
        <v>27</v>
      </c>
    </row>
    <row r="9108" spans="1:6" ht="11.1" customHeight="1" outlineLevel="1" x14ac:dyDescent="0.1">
      <c r="A9108" s="13" t="s">
        <v>9095</v>
      </c>
      <c r="B9108" s="13" t="s">
        <v>9095</v>
      </c>
      <c r="C9108" t="str">
        <f>VLOOKUP(A9108,шк,2,0)</f>
        <v>2551000033874</v>
      </c>
      <c r="D9108" s="8">
        <v>91</v>
      </c>
      <c r="E9108" s="9"/>
      <c r="F9108" s="8">
        <v>91</v>
      </c>
    </row>
    <row r="9109" spans="1:6" ht="11.1" customHeight="1" outlineLevel="1" x14ac:dyDescent="0.1">
      <c r="A9109" s="13" t="s">
        <v>9096</v>
      </c>
      <c r="B9109" s="13" t="s">
        <v>9096</v>
      </c>
      <c r="C9109" t="str">
        <f>VLOOKUP(A9109,шк,2,0)</f>
        <v>2551000036097</v>
      </c>
      <c r="D9109" s="8">
        <v>12</v>
      </c>
      <c r="E9109" s="9"/>
      <c r="F9109" s="8">
        <v>12</v>
      </c>
    </row>
    <row r="9110" spans="1:6" ht="11.1" customHeight="1" outlineLevel="1" x14ac:dyDescent="0.1">
      <c r="A9110" s="13" t="s">
        <v>9097</v>
      </c>
      <c r="B9110" s="13" t="s">
        <v>9097</v>
      </c>
      <c r="C9110" t="str">
        <f>VLOOKUP(A9110,шк,2,0)</f>
        <v>2551000001224</v>
      </c>
      <c r="D9110" s="8">
        <v>143</v>
      </c>
      <c r="E9110" s="9"/>
      <c r="F9110" s="8">
        <v>143</v>
      </c>
    </row>
    <row r="9111" spans="1:6" ht="11.1" customHeight="1" outlineLevel="1" x14ac:dyDescent="0.1">
      <c r="A9111" s="13" t="s">
        <v>9098</v>
      </c>
      <c r="B9111" s="13" t="s">
        <v>9098</v>
      </c>
      <c r="C9111" t="e">
        <f>VLOOKUP(A9111,шк,2,0)</f>
        <v>#N/A</v>
      </c>
      <c r="D9111" s="8">
        <v>8</v>
      </c>
      <c r="E9111" s="9"/>
      <c r="F9111" s="8">
        <v>8</v>
      </c>
    </row>
    <row r="9112" spans="1:6" ht="11.1" customHeight="1" outlineLevel="1" x14ac:dyDescent="0.1">
      <c r="A9112" s="13" t="s">
        <v>9099</v>
      </c>
      <c r="B9112" s="13" t="s">
        <v>9099</v>
      </c>
      <c r="C9112" t="str">
        <f>VLOOKUP(A9112,шк,2,0)</f>
        <v>2551000003662</v>
      </c>
      <c r="D9112" s="8">
        <v>87</v>
      </c>
      <c r="E9112" s="9"/>
      <c r="F9112" s="8">
        <v>87</v>
      </c>
    </row>
    <row r="9113" spans="1:6" ht="11.1" customHeight="1" outlineLevel="1" x14ac:dyDescent="0.1">
      <c r="A9113" s="13" t="s">
        <v>9100</v>
      </c>
      <c r="B9113" s="13" t="s">
        <v>9100</v>
      </c>
      <c r="C9113" t="str">
        <f>VLOOKUP(A9113,шк,2,0)</f>
        <v>2551000030170</v>
      </c>
      <c r="D9113" s="8">
        <v>16</v>
      </c>
      <c r="E9113" s="9"/>
      <c r="F9113" s="8">
        <v>16</v>
      </c>
    </row>
    <row r="9114" spans="1:6" ht="11.1" customHeight="1" outlineLevel="1" x14ac:dyDescent="0.1">
      <c r="A9114" s="13" t="s">
        <v>9101</v>
      </c>
      <c r="B9114" s="13" t="s">
        <v>9101</v>
      </c>
      <c r="C9114" t="str">
        <f>VLOOKUP(A9114,шк,2,0)</f>
        <v>2551000083121</v>
      </c>
      <c r="D9114" s="8">
        <v>128</v>
      </c>
      <c r="E9114" s="9"/>
      <c r="F9114" s="8">
        <v>128</v>
      </c>
    </row>
    <row r="9115" spans="1:6" ht="11.1" customHeight="1" outlineLevel="1" x14ac:dyDescent="0.1">
      <c r="A9115" s="13" t="s">
        <v>9102</v>
      </c>
      <c r="B9115" s="13" t="s">
        <v>9102</v>
      </c>
      <c r="C9115" t="e">
        <f>VLOOKUP(A9115,шк,2,0)</f>
        <v>#N/A</v>
      </c>
      <c r="D9115" s="8">
        <v>34</v>
      </c>
      <c r="E9115" s="9"/>
      <c r="F9115" s="8">
        <v>34</v>
      </c>
    </row>
    <row r="9116" spans="1:6" ht="11.1" customHeight="1" outlineLevel="1" x14ac:dyDescent="0.1">
      <c r="A9116" s="13" t="s">
        <v>9103</v>
      </c>
      <c r="B9116" s="13" t="s">
        <v>9103</v>
      </c>
      <c r="C9116" t="str">
        <f>VLOOKUP(A9116,шк,2,0)</f>
        <v>2551000065011</v>
      </c>
      <c r="D9116" s="8">
        <v>37</v>
      </c>
      <c r="E9116" s="9"/>
      <c r="F9116" s="8">
        <v>37</v>
      </c>
    </row>
    <row r="9117" spans="1:6" ht="11.1" customHeight="1" outlineLevel="1" x14ac:dyDescent="0.1">
      <c r="A9117" s="13" t="s">
        <v>9104</v>
      </c>
      <c r="B9117" s="13" t="s">
        <v>9104</v>
      </c>
      <c r="C9117" t="str">
        <f>VLOOKUP(A9117,шк,2,0)</f>
        <v>2551000099573</v>
      </c>
      <c r="D9117" s="8">
        <v>131</v>
      </c>
      <c r="E9117" s="9"/>
      <c r="F9117" s="8">
        <v>131</v>
      </c>
    </row>
    <row r="9118" spans="1:6" ht="11.1" customHeight="1" outlineLevel="1" x14ac:dyDescent="0.1">
      <c r="A9118" s="13" t="s">
        <v>9105</v>
      </c>
      <c r="B9118" s="13" t="s">
        <v>9105</v>
      </c>
      <c r="C9118" t="str">
        <f>VLOOKUP(A9118,шк,2,0)</f>
        <v>2551000035434</v>
      </c>
      <c r="D9118" s="8">
        <v>140</v>
      </c>
      <c r="E9118" s="9"/>
      <c r="F9118" s="8">
        <v>140</v>
      </c>
    </row>
    <row r="9119" spans="1:6" ht="11.1" customHeight="1" outlineLevel="1" x14ac:dyDescent="0.1">
      <c r="A9119" s="13" t="s">
        <v>9106</v>
      </c>
      <c r="B9119" s="13" t="s">
        <v>9106</v>
      </c>
      <c r="C9119" t="e">
        <f>VLOOKUP(A9119,шк,2,0)</f>
        <v>#N/A</v>
      </c>
      <c r="D9119" s="8">
        <v>6</v>
      </c>
      <c r="E9119" s="9"/>
      <c r="F9119" s="8">
        <v>6</v>
      </c>
    </row>
    <row r="9120" spans="1:6" ht="11.1" customHeight="1" outlineLevel="1" x14ac:dyDescent="0.1">
      <c r="A9120" s="13" t="s">
        <v>9107</v>
      </c>
      <c r="B9120" s="13" t="s">
        <v>9107</v>
      </c>
      <c r="C9120" t="str">
        <f>VLOOKUP(A9120,шк,2,0)</f>
        <v>2551000063628</v>
      </c>
      <c r="D9120" s="8">
        <v>269</v>
      </c>
      <c r="E9120" s="9"/>
      <c r="F9120" s="8">
        <v>269</v>
      </c>
    </row>
    <row r="9121" spans="1:6" ht="11.1" customHeight="1" outlineLevel="1" x14ac:dyDescent="0.1">
      <c r="A9121" s="13" t="s">
        <v>9108</v>
      </c>
      <c r="B9121" s="13" t="s">
        <v>9108</v>
      </c>
      <c r="C9121" t="str">
        <f>VLOOKUP(A9121,шк,2,0)</f>
        <v>2551000063611</v>
      </c>
      <c r="D9121" s="8">
        <v>240</v>
      </c>
      <c r="E9121" s="9"/>
      <c r="F9121" s="8">
        <v>240</v>
      </c>
    </row>
    <row r="9122" spans="1:6" ht="11.1" customHeight="1" outlineLevel="1" x14ac:dyDescent="0.1">
      <c r="A9122" s="13" t="s">
        <v>9109</v>
      </c>
      <c r="B9122" s="13" t="s">
        <v>9109</v>
      </c>
      <c r="C9122" t="e">
        <f>VLOOKUP(A9122,шк,2,0)</f>
        <v>#N/A</v>
      </c>
      <c r="D9122" s="8">
        <v>15</v>
      </c>
      <c r="E9122" s="9"/>
      <c r="F9122" s="8">
        <v>15</v>
      </c>
    </row>
    <row r="9123" spans="1:6" ht="11.1" customHeight="1" outlineLevel="1" x14ac:dyDescent="0.1">
      <c r="A9123" s="13" t="s">
        <v>9110</v>
      </c>
      <c r="B9123" s="13" t="s">
        <v>9110</v>
      </c>
      <c r="C9123" t="str">
        <f>VLOOKUP(A9123,шк,2,0)</f>
        <v>2551000045600</v>
      </c>
      <c r="D9123" s="8">
        <v>9</v>
      </c>
      <c r="E9123" s="9"/>
      <c r="F9123" s="8">
        <v>9</v>
      </c>
    </row>
    <row r="9124" spans="1:6" ht="11.1" customHeight="1" outlineLevel="1" x14ac:dyDescent="0.1">
      <c r="A9124" s="13" t="s">
        <v>9111</v>
      </c>
      <c r="B9124" s="13" t="s">
        <v>9111</v>
      </c>
      <c r="C9124" t="e">
        <f>VLOOKUP(A9124,шк,2,0)</f>
        <v>#N/A</v>
      </c>
      <c r="D9124" s="8">
        <v>83</v>
      </c>
      <c r="E9124" s="9"/>
      <c r="F9124" s="8">
        <v>83</v>
      </c>
    </row>
    <row r="9125" spans="1:6" ht="11.1" customHeight="1" outlineLevel="1" x14ac:dyDescent="0.1">
      <c r="A9125" s="13" t="s">
        <v>9112</v>
      </c>
      <c r="B9125" s="13" t="s">
        <v>9112</v>
      </c>
      <c r="C9125" t="str">
        <f>VLOOKUP(A9125,шк,2,0)</f>
        <v>2551000036417</v>
      </c>
      <c r="D9125" s="8">
        <v>333</v>
      </c>
      <c r="E9125" s="9"/>
      <c r="F9125" s="8">
        <v>333</v>
      </c>
    </row>
    <row r="9126" spans="1:6" ht="11.1" customHeight="1" outlineLevel="1" x14ac:dyDescent="0.1">
      <c r="A9126" s="13" t="s">
        <v>9113</v>
      </c>
      <c r="B9126" s="13" t="s">
        <v>9113</v>
      </c>
      <c r="C9126" t="str">
        <f>VLOOKUP(A9126,шк,2,0)</f>
        <v>2551000073924</v>
      </c>
      <c r="D9126" s="8">
        <v>4</v>
      </c>
      <c r="E9126" s="9"/>
      <c r="F9126" s="8">
        <v>4</v>
      </c>
    </row>
    <row r="9127" spans="1:6" ht="11.1" customHeight="1" outlineLevel="1" x14ac:dyDescent="0.1">
      <c r="A9127" s="13" t="s">
        <v>9114</v>
      </c>
      <c r="B9127" s="13" t="s">
        <v>9114</v>
      </c>
      <c r="C9127" t="str">
        <f>VLOOKUP(A9127,шк,2,0)</f>
        <v>2551000037797</v>
      </c>
      <c r="D9127" s="8">
        <v>327</v>
      </c>
      <c r="E9127" s="9"/>
      <c r="F9127" s="8">
        <v>327</v>
      </c>
    </row>
    <row r="9128" spans="1:6" ht="11.1" customHeight="1" outlineLevel="1" x14ac:dyDescent="0.1">
      <c r="A9128" s="13" t="s">
        <v>9115</v>
      </c>
      <c r="B9128" s="13" t="s">
        <v>9115</v>
      </c>
      <c r="C9128" t="str">
        <f>VLOOKUP(A9128,шк,2,0)</f>
        <v>2551000025008</v>
      </c>
      <c r="D9128" s="8">
        <v>18</v>
      </c>
      <c r="E9128" s="9"/>
      <c r="F9128" s="8">
        <v>18</v>
      </c>
    </row>
    <row r="9129" spans="1:6" ht="11.1" customHeight="1" outlineLevel="1" x14ac:dyDescent="0.1">
      <c r="A9129" s="13" t="s">
        <v>9116</v>
      </c>
      <c r="B9129" s="13" t="s">
        <v>9116</v>
      </c>
      <c r="C9129" t="str">
        <f>VLOOKUP(A9129,шк,2,0)</f>
        <v>2551000042722</v>
      </c>
      <c r="D9129" s="8">
        <v>215</v>
      </c>
      <c r="E9129" s="9"/>
      <c r="F9129" s="8">
        <v>215</v>
      </c>
    </row>
    <row r="9130" spans="1:6" ht="11.1" customHeight="1" outlineLevel="1" x14ac:dyDescent="0.1">
      <c r="A9130" s="13" t="s">
        <v>9117</v>
      </c>
      <c r="B9130" s="13" t="s">
        <v>9117</v>
      </c>
      <c r="C9130" t="str">
        <f>VLOOKUP(A9130,шк,2,0)</f>
        <v>2551000019755</v>
      </c>
      <c r="D9130" s="8">
        <v>306</v>
      </c>
      <c r="E9130" s="9"/>
      <c r="F9130" s="8">
        <v>306</v>
      </c>
    </row>
    <row r="9131" spans="1:6" ht="11.1" customHeight="1" outlineLevel="1" x14ac:dyDescent="0.1">
      <c r="A9131" s="13" t="s">
        <v>9118</v>
      </c>
      <c r="B9131" s="13" t="s">
        <v>9118</v>
      </c>
      <c r="C9131" t="str">
        <f>VLOOKUP(A9131,шк,2,0)</f>
        <v>2551000017973</v>
      </c>
      <c r="D9131" s="8">
        <v>293</v>
      </c>
      <c r="E9131" s="9"/>
      <c r="F9131" s="8">
        <v>293</v>
      </c>
    </row>
    <row r="9132" spans="1:6" ht="11.1" customHeight="1" outlineLevel="1" x14ac:dyDescent="0.1">
      <c r="A9132" s="13" t="s">
        <v>9119</v>
      </c>
      <c r="B9132" s="13" t="s">
        <v>9119</v>
      </c>
      <c r="C9132" t="str">
        <f>VLOOKUP(A9132,шк,2,0)</f>
        <v>2551000051229</v>
      </c>
      <c r="D9132" s="8">
        <v>39</v>
      </c>
      <c r="E9132" s="9"/>
      <c r="F9132" s="8">
        <v>39</v>
      </c>
    </row>
    <row r="9133" spans="1:6" ht="11.1" customHeight="1" outlineLevel="1" x14ac:dyDescent="0.1">
      <c r="A9133" s="13" t="s">
        <v>9120</v>
      </c>
      <c r="B9133" s="13" t="s">
        <v>9120</v>
      </c>
      <c r="C9133" t="e">
        <f>VLOOKUP(A9133,шк,2,0)</f>
        <v>#N/A</v>
      </c>
      <c r="D9133" s="8">
        <v>11</v>
      </c>
      <c r="E9133" s="9"/>
      <c r="F9133" s="8">
        <v>11</v>
      </c>
    </row>
    <row r="9134" spans="1:6" ht="11.1" customHeight="1" outlineLevel="1" x14ac:dyDescent="0.1">
      <c r="A9134" s="13" t="s">
        <v>9121</v>
      </c>
      <c r="B9134" s="13" t="s">
        <v>9121</v>
      </c>
      <c r="C9134" t="e">
        <f>VLOOKUP(A9134,шк,2,0)</f>
        <v>#N/A</v>
      </c>
      <c r="D9134" s="8">
        <v>7</v>
      </c>
      <c r="E9134" s="9"/>
      <c r="F9134" s="8">
        <v>7</v>
      </c>
    </row>
    <row r="9135" spans="1:6" ht="11.1" customHeight="1" outlineLevel="1" x14ac:dyDescent="0.1">
      <c r="A9135" s="13" t="s">
        <v>9122</v>
      </c>
      <c r="B9135" s="13" t="s">
        <v>9122</v>
      </c>
      <c r="C9135" t="e">
        <f>VLOOKUP(A9135,шк,2,0)</f>
        <v>#N/A</v>
      </c>
      <c r="D9135" s="8">
        <v>5</v>
      </c>
      <c r="E9135" s="9"/>
      <c r="F9135" s="8">
        <v>5</v>
      </c>
    </row>
    <row r="9136" spans="1:6" ht="11.1" customHeight="1" outlineLevel="1" x14ac:dyDescent="0.1">
      <c r="A9136" s="13" t="s">
        <v>9123</v>
      </c>
      <c r="B9136" s="13" t="s">
        <v>9123</v>
      </c>
      <c r="C9136" t="e">
        <f>VLOOKUP(A9136,шк,2,0)</f>
        <v>#N/A</v>
      </c>
      <c r="D9136" s="8">
        <v>13</v>
      </c>
      <c r="E9136" s="9"/>
      <c r="F9136" s="8">
        <v>13</v>
      </c>
    </row>
    <row r="9137" spans="1:6" ht="11.1" customHeight="1" outlineLevel="1" x14ac:dyDescent="0.1">
      <c r="A9137" s="13" t="s">
        <v>9124</v>
      </c>
      <c r="B9137" s="13" t="s">
        <v>9124</v>
      </c>
      <c r="C9137" t="str">
        <f>VLOOKUP(A9137,шк,2,0)</f>
        <v>2551000090518</v>
      </c>
      <c r="D9137" s="8">
        <v>10</v>
      </c>
      <c r="E9137" s="9"/>
      <c r="F9137" s="8">
        <v>10</v>
      </c>
    </row>
    <row r="9138" spans="1:6" ht="11.1" customHeight="1" outlineLevel="1" x14ac:dyDescent="0.1">
      <c r="A9138" s="13" t="s">
        <v>9125</v>
      </c>
      <c r="B9138" s="13" t="s">
        <v>9125</v>
      </c>
      <c r="C9138" t="str">
        <f>VLOOKUP(A9138,шк,2,0)</f>
        <v>2551000020355</v>
      </c>
      <c r="D9138" s="8">
        <v>556</v>
      </c>
      <c r="E9138" s="9"/>
      <c r="F9138" s="8">
        <v>556</v>
      </c>
    </row>
    <row r="9139" spans="1:6" ht="11.1" customHeight="1" outlineLevel="1" x14ac:dyDescent="0.1">
      <c r="A9139" s="13" t="s">
        <v>9126</v>
      </c>
      <c r="B9139" s="13" t="s">
        <v>9126</v>
      </c>
      <c r="C9139" t="str">
        <f>VLOOKUP(A9139,шк,2,0)</f>
        <v>2551000052950</v>
      </c>
      <c r="D9139" s="8">
        <v>449</v>
      </c>
      <c r="E9139" s="9"/>
      <c r="F9139" s="8">
        <v>449</v>
      </c>
    </row>
    <row r="9140" spans="1:6" ht="11.1" customHeight="1" outlineLevel="1" x14ac:dyDescent="0.1">
      <c r="A9140" s="13" t="s">
        <v>9127</v>
      </c>
      <c r="B9140" s="13" t="s">
        <v>9127</v>
      </c>
      <c r="C9140" t="e">
        <f>VLOOKUP(A9140,шк,2,0)</f>
        <v>#N/A</v>
      </c>
      <c r="D9140" s="8">
        <v>113</v>
      </c>
      <c r="E9140" s="9"/>
      <c r="F9140" s="8">
        <v>113</v>
      </c>
    </row>
    <row r="9141" spans="1:6" ht="11.1" customHeight="1" outlineLevel="1" x14ac:dyDescent="0.1">
      <c r="A9141" s="13" t="s">
        <v>9128</v>
      </c>
      <c r="B9141" s="13" t="s">
        <v>9128</v>
      </c>
      <c r="C9141" t="e">
        <f>VLOOKUP(A9141,шк,2,0)</f>
        <v>#N/A</v>
      </c>
      <c r="D9141" s="8">
        <v>44</v>
      </c>
      <c r="E9141" s="9"/>
      <c r="F9141" s="8">
        <v>44</v>
      </c>
    </row>
    <row r="9142" spans="1:6" ht="11.1" customHeight="1" outlineLevel="1" x14ac:dyDescent="0.1">
      <c r="A9142" s="13" t="s">
        <v>9129</v>
      </c>
      <c r="B9142" s="13" t="s">
        <v>9129</v>
      </c>
      <c r="C9142" t="str">
        <f>VLOOKUP(A9142,шк,2,0)</f>
        <v>2551000026173</v>
      </c>
      <c r="D9142" s="8">
        <v>94</v>
      </c>
      <c r="E9142" s="9"/>
      <c r="F9142" s="8">
        <v>94</v>
      </c>
    </row>
    <row r="9143" spans="1:6" ht="11.1" customHeight="1" outlineLevel="1" x14ac:dyDescent="0.1">
      <c r="A9143" s="13" t="s">
        <v>9130</v>
      </c>
      <c r="B9143" s="13" t="s">
        <v>9130</v>
      </c>
      <c r="C9143" t="str">
        <f>VLOOKUP(A9143,шк,2,0)</f>
        <v>2551000067923</v>
      </c>
      <c r="D9143" s="8">
        <v>38</v>
      </c>
      <c r="E9143" s="9"/>
      <c r="F9143" s="8">
        <v>38</v>
      </c>
    </row>
    <row r="9144" spans="1:6" ht="11.1" customHeight="1" outlineLevel="1" x14ac:dyDescent="0.1">
      <c r="A9144" s="13" t="s">
        <v>9131</v>
      </c>
      <c r="B9144" s="13" t="s">
        <v>9131</v>
      </c>
      <c r="C9144" t="str">
        <f>VLOOKUP(A9144,шк,2,0)</f>
        <v>2551000051885</v>
      </c>
      <c r="D9144" s="8">
        <v>2</v>
      </c>
      <c r="E9144" s="9"/>
      <c r="F9144" s="8">
        <v>2</v>
      </c>
    </row>
    <row r="9145" spans="1:6" ht="11.1" customHeight="1" outlineLevel="1" x14ac:dyDescent="0.1">
      <c r="A9145" s="13" t="s">
        <v>9132</v>
      </c>
      <c r="B9145" s="13" t="s">
        <v>9132</v>
      </c>
      <c r="C9145" t="e">
        <f>VLOOKUP(A9145,шк,2,0)</f>
        <v>#N/A</v>
      </c>
      <c r="D9145" s="8">
        <v>66</v>
      </c>
      <c r="E9145" s="9"/>
      <c r="F9145" s="8">
        <v>66</v>
      </c>
    </row>
    <row r="9146" spans="1:6" ht="11.1" customHeight="1" outlineLevel="1" x14ac:dyDescent="0.1">
      <c r="A9146" s="13" t="s">
        <v>9133</v>
      </c>
      <c r="B9146" s="13" t="s">
        <v>9133</v>
      </c>
      <c r="C9146" t="e">
        <f>VLOOKUP(A9146,шк,2,0)</f>
        <v>#N/A</v>
      </c>
      <c r="D9146" s="8">
        <v>2</v>
      </c>
      <c r="E9146" s="9"/>
      <c r="F9146" s="8">
        <v>2</v>
      </c>
    </row>
    <row r="9147" spans="1:6" ht="11.1" customHeight="1" outlineLevel="1" x14ac:dyDescent="0.1">
      <c r="A9147" s="13" t="s">
        <v>9134</v>
      </c>
      <c r="B9147" s="13" t="s">
        <v>9134</v>
      </c>
      <c r="C9147" t="str">
        <f>VLOOKUP(A9147,шк,2,0)</f>
        <v>2551000058860</v>
      </c>
      <c r="D9147" s="8">
        <v>324</v>
      </c>
      <c r="E9147" s="9"/>
      <c r="F9147" s="8">
        <v>324</v>
      </c>
    </row>
    <row r="9148" spans="1:6" ht="11.1" customHeight="1" outlineLevel="1" x14ac:dyDescent="0.1">
      <c r="A9148" s="13" t="s">
        <v>9135</v>
      </c>
      <c r="B9148" s="13" t="s">
        <v>9135</v>
      </c>
      <c r="C9148" t="str">
        <f>VLOOKUP(A9148,шк,2,0)</f>
        <v>2551000009824</v>
      </c>
      <c r="D9148" s="8">
        <v>58</v>
      </c>
      <c r="E9148" s="9"/>
      <c r="F9148" s="8">
        <v>58</v>
      </c>
    </row>
    <row r="9149" spans="1:6" ht="11.1" customHeight="1" outlineLevel="1" x14ac:dyDescent="0.1">
      <c r="A9149" s="13" t="s">
        <v>9136</v>
      </c>
      <c r="B9149" s="13" t="s">
        <v>9136</v>
      </c>
      <c r="C9149" t="str">
        <f>VLOOKUP(A9149,шк,2,0)</f>
        <v>2551000004072</v>
      </c>
      <c r="D9149" s="8">
        <v>56</v>
      </c>
      <c r="E9149" s="9"/>
      <c r="F9149" s="8">
        <v>56</v>
      </c>
    </row>
    <row r="9150" spans="1:6" ht="11.1" customHeight="1" outlineLevel="1" x14ac:dyDescent="0.1">
      <c r="A9150" s="13" t="s">
        <v>9137</v>
      </c>
      <c r="B9150" s="13" t="s">
        <v>9137</v>
      </c>
      <c r="C9150" t="e">
        <f>VLOOKUP(A9150,шк,2,0)</f>
        <v>#N/A</v>
      </c>
      <c r="D9150" s="8">
        <v>57</v>
      </c>
      <c r="E9150" s="9"/>
      <c r="F9150" s="8">
        <v>57</v>
      </c>
    </row>
    <row r="9151" spans="1:6" ht="11.1" customHeight="1" outlineLevel="1" x14ac:dyDescent="0.1">
      <c r="A9151" s="13" t="s">
        <v>9138</v>
      </c>
      <c r="B9151" s="13" t="s">
        <v>9138</v>
      </c>
      <c r="C9151" t="str">
        <f>VLOOKUP(A9151,шк,2,0)</f>
        <v>2551000033546</v>
      </c>
      <c r="D9151" s="8">
        <v>67</v>
      </c>
      <c r="E9151" s="9"/>
      <c r="F9151" s="8">
        <v>67</v>
      </c>
    </row>
    <row r="9152" spans="1:6" ht="11.1" customHeight="1" outlineLevel="1" x14ac:dyDescent="0.1">
      <c r="A9152" s="13" t="s">
        <v>9139</v>
      </c>
      <c r="B9152" s="13" t="s">
        <v>9139</v>
      </c>
      <c r="C9152" t="e">
        <f>VLOOKUP(A9152,шк,2,0)</f>
        <v>#N/A</v>
      </c>
      <c r="D9152" s="8">
        <v>59</v>
      </c>
      <c r="E9152" s="9"/>
      <c r="F9152" s="8">
        <v>59</v>
      </c>
    </row>
    <row r="9153" spans="1:6" ht="11.1" customHeight="1" outlineLevel="1" x14ac:dyDescent="0.1">
      <c r="A9153" s="13" t="s">
        <v>9140</v>
      </c>
      <c r="B9153" s="13" t="s">
        <v>9140</v>
      </c>
      <c r="C9153" t="str">
        <f>VLOOKUP(A9153,шк,2,0)</f>
        <v>2551000038503</v>
      </c>
      <c r="D9153" s="8">
        <v>554</v>
      </c>
      <c r="E9153" s="9"/>
      <c r="F9153" s="8">
        <v>554</v>
      </c>
    </row>
    <row r="9154" spans="1:6" ht="11.1" customHeight="1" outlineLevel="1" x14ac:dyDescent="0.1">
      <c r="A9154" s="13" t="s">
        <v>9141</v>
      </c>
      <c r="B9154" s="13" t="s">
        <v>9141</v>
      </c>
      <c r="C9154" t="e">
        <f>VLOOKUP(A9154,шк,2,0)</f>
        <v>#N/A</v>
      </c>
      <c r="D9154" s="8">
        <v>2</v>
      </c>
      <c r="E9154" s="9"/>
      <c r="F9154" s="8">
        <v>2</v>
      </c>
    </row>
    <row r="9155" spans="1:6" ht="11.1" customHeight="1" outlineLevel="1" x14ac:dyDescent="0.1">
      <c r="A9155" s="13" t="s">
        <v>9142</v>
      </c>
      <c r="B9155" s="13" t="s">
        <v>9142</v>
      </c>
      <c r="C9155" t="str">
        <f>VLOOKUP(A9155,шк,2,0)</f>
        <v>2551000017836</v>
      </c>
      <c r="D9155" s="8">
        <v>4</v>
      </c>
      <c r="E9155" s="9"/>
      <c r="F9155" s="8">
        <v>4</v>
      </c>
    </row>
    <row r="9156" spans="1:6" ht="11.1" customHeight="1" outlineLevel="1" x14ac:dyDescent="0.1">
      <c r="A9156" s="13" t="s">
        <v>9143</v>
      </c>
      <c r="B9156" s="13" t="s">
        <v>9143</v>
      </c>
      <c r="C9156" t="str">
        <f>VLOOKUP(A9156,шк,2,0)</f>
        <v>2551000009688</v>
      </c>
      <c r="D9156" s="8">
        <v>5</v>
      </c>
      <c r="E9156" s="9"/>
      <c r="F9156" s="8">
        <v>5</v>
      </c>
    </row>
    <row r="9157" spans="1:6" ht="11.1" customHeight="1" outlineLevel="1" x14ac:dyDescent="0.1">
      <c r="A9157" s="13" t="s">
        <v>9144</v>
      </c>
      <c r="B9157" s="13" t="s">
        <v>9144</v>
      </c>
      <c r="C9157" t="str">
        <f>VLOOKUP(A9157,шк,2,0)</f>
        <v>2551000020010</v>
      </c>
      <c r="D9157" s="8">
        <v>25</v>
      </c>
      <c r="E9157" s="9"/>
      <c r="F9157" s="8">
        <v>25</v>
      </c>
    </row>
    <row r="9158" spans="1:6" ht="11.1" customHeight="1" outlineLevel="1" x14ac:dyDescent="0.1">
      <c r="A9158" s="13" t="s">
        <v>9145</v>
      </c>
      <c r="B9158" s="13" t="s">
        <v>9145</v>
      </c>
      <c r="C9158" t="e">
        <f>VLOOKUP(A9158,шк,2,0)</f>
        <v>#N/A</v>
      </c>
      <c r="D9158" s="8">
        <v>2</v>
      </c>
      <c r="E9158" s="9"/>
      <c r="F9158" s="8">
        <v>2</v>
      </c>
    </row>
    <row r="9159" spans="1:6" ht="11.1" customHeight="1" outlineLevel="1" x14ac:dyDescent="0.1">
      <c r="A9159" s="13" t="s">
        <v>9146</v>
      </c>
      <c r="B9159" s="13" t="s">
        <v>9146</v>
      </c>
      <c r="C9159" t="str">
        <f>VLOOKUP(A9159,шк,2,0)</f>
        <v>2551000054435</v>
      </c>
      <c r="D9159" s="8">
        <v>14</v>
      </c>
      <c r="E9159" s="9"/>
      <c r="F9159" s="8">
        <v>14</v>
      </c>
    </row>
    <row r="9160" spans="1:6" ht="11.1" customHeight="1" outlineLevel="1" x14ac:dyDescent="0.1">
      <c r="A9160" s="13" t="s">
        <v>9147</v>
      </c>
      <c r="B9160" s="13" t="s">
        <v>9147</v>
      </c>
      <c r="C9160" t="str">
        <f>VLOOKUP(A9160,шк,2,0)</f>
        <v>2551000057191</v>
      </c>
      <c r="D9160" s="8">
        <v>32</v>
      </c>
      <c r="E9160" s="9"/>
      <c r="F9160" s="8">
        <v>32</v>
      </c>
    </row>
    <row r="9161" spans="1:6" ht="11.1" customHeight="1" outlineLevel="1" x14ac:dyDescent="0.1">
      <c r="A9161" s="13" t="s">
        <v>9148</v>
      </c>
      <c r="B9161" s="13" t="s">
        <v>9148</v>
      </c>
      <c r="C9161" t="str">
        <f>VLOOKUP(A9161,шк,2,0)</f>
        <v>2551000074969</v>
      </c>
      <c r="D9161" s="8">
        <v>32</v>
      </c>
      <c r="E9161" s="9"/>
      <c r="F9161" s="8">
        <v>32</v>
      </c>
    </row>
    <row r="9162" spans="1:6" ht="11.1" customHeight="1" outlineLevel="1" x14ac:dyDescent="0.1">
      <c r="A9162" s="13" t="s">
        <v>9149</v>
      </c>
      <c r="B9162" s="13" t="s">
        <v>9149</v>
      </c>
      <c r="C9162" t="str">
        <f>VLOOKUP(A9162,шк,2,0)</f>
        <v>2551000074884</v>
      </c>
      <c r="D9162" s="8">
        <v>17</v>
      </c>
      <c r="E9162" s="9"/>
      <c r="F9162" s="8">
        <v>17</v>
      </c>
    </row>
    <row r="9163" spans="1:6" ht="11.1" customHeight="1" outlineLevel="1" x14ac:dyDescent="0.1">
      <c r="A9163" s="13" t="s">
        <v>9150</v>
      </c>
      <c r="B9163" s="13" t="s">
        <v>9150</v>
      </c>
      <c r="C9163" t="str">
        <f>VLOOKUP(A9163,шк,2,0)</f>
        <v>2551000053483</v>
      </c>
      <c r="D9163" s="8">
        <v>667</v>
      </c>
      <c r="E9163" s="9"/>
      <c r="F9163" s="8">
        <v>667</v>
      </c>
    </row>
    <row r="9164" spans="1:6" ht="11.1" customHeight="1" outlineLevel="1" x14ac:dyDescent="0.1">
      <c r="A9164" s="13" t="s">
        <v>9151</v>
      </c>
      <c r="B9164" s="13" t="s">
        <v>9151</v>
      </c>
      <c r="C9164" t="str">
        <f>VLOOKUP(A9164,шк,2,0)</f>
        <v>2551000029112</v>
      </c>
      <c r="D9164" s="8">
        <v>346</v>
      </c>
      <c r="E9164" s="9"/>
      <c r="F9164" s="8">
        <v>346</v>
      </c>
    </row>
    <row r="9165" spans="1:6" ht="11.1" customHeight="1" outlineLevel="1" x14ac:dyDescent="0.1">
      <c r="A9165" s="13" t="s">
        <v>9152</v>
      </c>
      <c r="B9165" s="13" t="s">
        <v>9152</v>
      </c>
      <c r="C9165" t="str">
        <f>VLOOKUP(A9165,шк,2,0)</f>
        <v>2551000033522</v>
      </c>
      <c r="D9165" s="8">
        <v>5</v>
      </c>
      <c r="E9165" s="9"/>
      <c r="F9165" s="8">
        <v>5</v>
      </c>
    </row>
    <row r="9166" spans="1:6" ht="11.1" customHeight="1" outlineLevel="1" x14ac:dyDescent="0.1">
      <c r="A9166" s="13" t="s">
        <v>9153</v>
      </c>
      <c r="B9166" s="13" t="s">
        <v>9153</v>
      </c>
      <c r="C9166" t="str">
        <f>VLOOKUP(A9166,шк,2,0)</f>
        <v>2551000039524</v>
      </c>
      <c r="D9166" s="8">
        <v>220</v>
      </c>
      <c r="E9166" s="9"/>
      <c r="F9166" s="8">
        <v>220</v>
      </c>
    </row>
    <row r="9167" spans="1:6" ht="11.1" customHeight="1" outlineLevel="1" x14ac:dyDescent="0.1">
      <c r="A9167" s="13" t="s">
        <v>9154</v>
      </c>
      <c r="B9167" s="13" t="s">
        <v>9154</v>
      </c>
      <c r="C9167" t="str">
        <f>VLOOKUP(A9167,шк,2,0)</f>
        <v>2551000018109</v>
      </c>
      <c r="D9167" s="8">
        <v>29</v>
      </c>
      <c r="E9167" s="9"/>
      <c r="F9167" s="8">
        <v>29</v>
      </c>
    </row>
    <row r="9168" spans="1:6" ht="11.1" customHeight="1" outlineLevel="1" x14ac:dyDescent="0.1">
      <c r="A9168" s="13" t="s">
        <v>9155</v>
      </c>
      <c r="B9168" s="13" t="s">
        <v>9155</v>
      </c>
      <c r="C9168" t="str">
        <f>VLOOKUP(A9168,шк,2,0)</f>
        <v>2551000020720</v>
      </c>
      <c r="D9168" s="8">
        <v>2</v>
      </c>
      <c r="E9168" s="9"/>
      <c r="F9168" s="8">
        <v>2</v>
      </c>
    </row>
    <row r="9169" spans="1:6" ht="11.1" customHeight="1" outlineLevel="1" x14ac:dyDescent="0.1">
      <c r="A9169" s="13" t="s">
        <v>9156</v>
      </c>
      <c r="B9169" s="13" t="s">
        <v>9156</v>
      </c>
      <c r="C9169" t="str">
        <f>VLOOKUP(A9169,шк,2,0)</f>
        <v>2551000059010</v>
      </c>
      <c r="D9169" s="8">
        <v>39</v>
      </c>
      <c r="E9169" s="9"/>
      <c r="F9169" s="8">
        <v>39</v>
      </c>
    </row>
    <row r="9170" spans="1:6" ht="11.1" customHeight="1" outlineLevel="1" x14ac:dyDescent="0.1">
      <c r="A9170" s="13" t="s">
        <v>9156</v>
      </c>
      <c r="B9170" s="13" t="s">
        <v>9156</v>
      </c>
      <c r="C9170" t="str">
        <f>VLOOKUP(A9170,шк,2,0)</f>
        <v>2551000059010</v>
      </c>
      <c r="D9170" s="8">
        <v>8</v>
      </c>
      <c r="E9170" s="9"/>
      <c r="F9170" s="8">
        <v>8</v>
      </c>
    </row>
    <row r="9171" spans="1:6" ht="11.1" customHeight="1" outlineLevel="1" x14ac:dyDescent="0.1">
      <c r="A9171" s="13" t="s">
        <v>9157</v>
      </c>
      <c r="B9171" s="13" t="s">
        <v>9157</v>
      </c>
      <c r="C9171" t="e">
        <f>VLOOKUP(A9171,шк,2,0)</f>
        <v>#N/A</v>
      </c>
      <c r="D9171" s="8">
        <v>12</v>
      </c>
      <c r="E9171" s="9"/>
      <c r="F9171" s="8">
        <v>12</v>
      </c>
    </row>
    <row r="9172" spans="1:6" ht="11.1" customHeight="1" outlineLevel="1" x14ac:dyDescent="0.1">
      <c r="A9172" s="13" t="s">
        <v>9158</v>
      </c>
      <c r="B9172" s="13" t="s">
        <v>9158</v>
      </c>
      <c r="C9172" t="str">
        <f>VLOOKUP(A9172,шк,2,0)</f>
        <v>2551000037995</v>
      </c>
      <c r="D9172" s="8">
        <v>52</v>
      </c>
      <c r="E9172" s="9"/>
      <c r="F9172" s="8">
        <v>52</v>
      </c>
    </row>
    <row r="9173" spans="1:6" ht="11.1" customHeight="1" outlineLevel="1" x14ac:dyDescent="0.1">
      <c r="A9173" s="13" t="s">
        <v>9159</v>
      </c>
      <c r="B9173" s="13" t="s">
        <v>9159</v>
      </c>
      <c r="C9173" t="e">
        <f>VLOOKUP(A9173,шк,2,0)</f>
        <v>#N/A</v>
      </c>
      <c r="D9173" s="8">
        <v>201</v>
      </c>
      <c r="E9173" s="9"/>
      <c r="F9173" s="8">
        <v>201</v>
      </c>
    </row>
    <row r="9174" spans="1:6" ht="11.1" customHeight="1" outlineLevel="1" x14ac:dyDescent="0.1">
      <c r="A9174" s="13" t="s">
        <v>9160</v>
      </c>
      <c r="B9174" s="13" t="s">
        <v>9160</v>
      </c>
      <c r="C9174" t="str">
        <f>VLOOKUP(A9174,шк,2,0)</f>
        <v>2551000025541</v>
      </c>
      <c r="D9174" s="8">
        <v>646</v>
      </c>
      <c r="E9174" s="9"/>
      <c r="F9174" s="8">
        <v>646</v>
      </c>
    </row>
    <row r="9175" spans="1:6" ht="11.1" customHeight="1" outlineLevel="1" x14ac:dyDescent="0.1">
      <c r="A9175" s="13" t="s">
        <v>9161</v>
      </c>
      <c r="B9175" s="13" t="s">
        <v>9161</v>
      </c>
      <c r="C9175" t="str">
        <f>VLOOKUP(A9175,шк,2,0)</f>
        <v>2551000072781</v>
      </c>
      <c r="D9175" s="8">
        <v>33</v>
      </c>
      <c r="E9175" s="9"/>
      <c r="F9175" s="8">
        <v>33</v>
      </c>
    </row>
    <row r="9176" spans="1:6" ht="11.1" customHeight="1" outlineLevel="1" x14ac:dyDescent="0.1">
      <c r="A9176" s="13" t="s">
        <v>9162</v>
      </c>
      <c r="B9176" s="13" t="s">
        <v>9162</v>
      </c>
      <c r="C9176" t="e">
        <f>VLOOKUP(A9176,шк,2,0)</f>
        <v>#N/A</v>
      </c>
      <c r="D9176" s="8">
        <v>518</v>
      </c>
      <c r="E9176" s="9"/>
      <c r="F9176" s="8">
        <v>518</v>
      </c>
    </row>
    <row r="9177" spans="1:6" ht="11.1" customHeight="1" outlineLevel="1" x14ac:dyDescent="0.1">
      <c r="A9177" s="13" t="s">
        <v>9163</v>
      </c>
      <c r="B9177" s="13" t="s">
        <v>9163</v>
      </c>
      <c r="C9177" t="str">
        <f>VLOOKUP(A9177,шк,2,0)</f>
        <v>2551000053179</v>
      </c>
      <c r="D9177" s="8">
        <v>446</v>
      </c>
      <c r="E9177" s="9"/>
      <c r="F9177" s="8">
        <v>446</v>
      </c>
    </row>
    <row r="9178" spans="1:6" ht="11.1" customHeight="1" outlineLevel="1" x14ac:dyDescent="0.1">
      <c r="A9178" s="13" t="s">
        <v>9164</v>
      </c>
      <c r="B9178" s="13" t="s">
        <v>9164</v>
      </c>
      <c r="C9178" t="e">
        <f>VLOOKUP(A9178,шк,2,0)</f>
        <v>#N/A</v>
      </c>
      <c r="D9178" s="8">
        <v>81</v>
      </c>
      <c r="E9178" s="9"/>
      <c r="F9178" s="8">
        <v>81</v>
      </c>
    </row>
    <row r="9179" spans="1:6" ht="11.1" customHeight="1" outlineLevel="1" x14ac:dyDescent="0.1">
      <c r="A9179" s="13" t="s">
        <v>9165</v>
      </c>
      <c r="B9179" s="13" t="s">
        <v>9165</v>
      </c>
      <c r="C9179" t="str">
        <f>VLOOKUP(A9179,шк,2,0)</f>
        <v>2551000048236</v>
      </c>
      <c r="D9179" s="8">
        <v>35</v>
      </c>
      <c r="E9179" s="9"/>
      <c r="F9179" s="8">
        <v>35</v>
      </c>
    </row>
    <row r="9180" spans="1:6" ht="11.1" customHeight="1" outlineLevel="1" x14ac:dyDescent="0.1">
      <c r="A9180" s="13" t="s">
        <v>9166</v>
      </c>
      <c r="B9180" s="13" t="s">
        <v>9166</v>
      </c>
      <c r="C9180" t="e">
        <f>VLOOKUP(A9180,шк,2,0)</f>
        <v>#N/A</v>
      </c>
      <c r="D9180" s="8">
        <v>3</v>
      </c>
      <c r="E9180" s="9"/>
      <c r="F9180" s="8">
        <v>3</v>
      </c>
    </row>
    <row r="9181" spans="1:6" ht="11.1" customHeight="1" outlineLevel="1" x14ac:dyDescent="0.1">
      <c r="A9181" s="13" t="s">
        <v>9167</v>
      </c>
      <c r="B9181" s="13" t="s">
        <v>9167</v>
      </c>
      <c r="C9181" t="str">
        <f>VLOOKUP(A9181,шк,2,0)</f>
        <v>2551000075263</v>
      </c>
      <c r="D9181" s="8">
        <v>336</v>
      </c>
      <c r="E9181" s="9"/>
      <c r="F9181" s="8">
        <v>336</v>
      </c>
    </row>
    <row r="9182" spans="1:6" ht="11.1" customHeight="1" outlineLevel="1" x14ac:dyDescent="0.1">
      <c r="A9182" s="13" t="s">
        <v>9168</v>
      </c>
      <c r="B9182" s="13" t="s">
        <v>9168</v>
      </c>
      <c r="C9182" t="e">
        <f>VLOOKUP(A9182,шк,2,0)</f>
        <v>#N/A</v>
      </c>
      <c r="D9182" s="8">
        <v>2</v>
      </c>
      <c r="E9182" s="9"/>
      <c r="F9182" s="8">
        <v>2</v>
      </c>
    </row>
    <row r="9183" spans="1:6" ht="11.1" customHeight="1" outlineLevel="1" x14ac:dyDescent="0.1">
      <c r="A9183" s="13" t="s">
        <v>9169</v>
      </c>
      <c r="B9183" s="13" t="s">
        <v>9169</v>
      </c>
      <c r="C9183" t="str">
        <f>VLOOKUP(A9183,шк,2,0)</f>
        <v>2551000030972</v>
      </c>
      <c r="D9183" s="8">
        <v>24</v>
      </c>
      <c r="E9183" s="9"/>
      <c r="F9183" s="8">
        <v>24</v>
      </c>
    </row>
    <row r="9184" spans="1:6" ht="11.1" customHeight="1" outlineLevel="1" x14ac:dyDescent="0.1">
      <c r="A9184" s="13" t="s">
        <v>9170</v>
      </c>
      <c r="B9184" s="13" t="s">
        <v>9170</v>
      </c>
      <c r="C9184" t="str">
        <f>VLOOKUP(A9184,шк,2,0)</f>
        <v>2551000056453</v>
      </c>
      <c r="D9184" s="8">
        <v>229</v>
      </c>
      <c r="E9184" s="9"/>
      <c r="F9184" s="8">
        <v>229</v>
      </c>
    </row>
    <row r="9185" spans="1:6" ht="11.1" customHeight="1" outlineLevel="1" x14ac:dyDescent="0.1">
      <c r="A9185" s="13" t="s">
        <v>9171</v>
      </c>
      <c r="B9185" s="13" t="s">
        <v>9171</v>
      </c>
      <c r="C9185" t="e">
        <f>VLOOKUP(A9185,шк,2,0)</f>
        <v>#N/A</v>
      </c>
      <c r="D9185" s="8">
        <v>8</v>
      </c>
      <c r="E9185" s="9"/>
      <c r="F9185" s="8">
        <v>8</v>
      </c>
    </row>
    <row r="9186" spans="1:6" ht="11.1" customHeight="1" outlineLevel="1" x14ac:dyDescent="0.1">
      <c r="A9186" s="13" t="s">
        <v>9172</v>
      </c>
      <c r="B9186" s="13" t="s">
        <v>9172</v>
      </c>
      <c r="C9186" t="e">
        <f>VLOOKUP(A9186,шк,2,0)</f>
        <v>#N/A</v>
      </c>
      <c r="D9186" s="8">
        <v>9</v>
      </c>
      <c r="E9186" s="9"/>
      <c r="F9186" s="8">
        <v>9</v>
      </c>
    </row>
    <row r="9187" spans="1:6" ht="11.1" customHeight="1" outlineLevel="1" x14ac:dyDescent="0.1">
      <c r="A9187" s="13" t="s">
        <v>9173</v>
      </c>
      <c r="B9187" s="13" t="s">
        <v>9173</v>
      </c>
      <c r="C9187" t="str">
        <f>VLOOKUP(A9187,шк,2,0)</f>
        <v>2551000052516</v>
      </c>
      <c r="D9187" s="8">
        <v>623</v>
      </c>
      <c r="E9187" s="9"/>
      <c r="F9187" s="8">
        <v>623</v>
      </c>
    </row>
    <row r="9188" spans="1:6" ht="11.1" customHeight="1" outlineLevel="1" x14ac:dyDescent="0.1">
      <c r="A9188" s="13" t="s">
        <v>9174</v>
      </c>
      <c r="B9188" s="13" t="s">
        <v>9174</v>
      </c>
      <c r="C9188" t="e">
        <f>VLOOKUP(A9188,шк,2,0)</f>
        <v>#N/A</v>
      </c>
      <c r="D9188" s="8">
        <v>6</v>
      </c>
      <c r="E9188" s="9"/>
      <c r="F9188" s="8">
        <v>6</v>
      </c>
    </row>
    <row r="9189" spans="1:6" ht="11.1" customHeight="1" outlineLevel="1" x14ac:dyDescent="0.1">
      <c r="A9189" s="13" t="s">
        <v>9175</v>
      </c>
      <c r="B9189" s="13" t="s">
        <v>9175</v>
      </c>
      <c r="C9189" t="str">
        <f>VLOOKUP(A9189,шк,2,0)</f>
        <v>2551000062331</v>
      </c>
      <c r="D9189" s="8">
        <v>115</v>
      </c>
      <c r="E9189" s="9"/>
      <c r="F9189" s="8">
        <v>115</v>
      </c>
    </row>
    <row r="9190" spans="1:6" ht="11.1" customHeight="1" outlineLevel="1" x14ac:dyDescent="0.1">
      <c r="A9190" s="13" t="s">
        <v>9176</v>
      </c>
      <c r="B9190" s="13" t="s">
        <v>9176</v>
      </c>
      <c r="C9190" t="str">
        <f>VLOOKUP(A9190,шк,2,0)</f>
        <v>2551000001507</v>
      </c>
      <c r="D9190" s="8">
        <v>232</v>
      </c>
      <c r="E9190" s="9"/>
      <c r="F9190" s="8">
        <v>232</v>
      </c>
    </row>
    <row r="9191" spans="1:6" ht="11.1" customHeight="1" outlineLevel="1" x14ac:dyDescent="0.1">
      <c r="A9191" s="13" t="s">
        <v>9177</v>
      </c>
      <c r="B9191" s="13" t="s">
        <v>9177</v>
      </c>
      <c r="C9191" t="e">
        <f>VLOOKUP(A9191,шк,2,0)</f>
        <v>#N/A</v>
      </c>
      <c r="D9191" s="8">
        <v>94</v>
      </c>
      <c r="E9191" s="9"/>
      <c r="F9191" s="8">
        <v>94</v>
      </c>
    </row>
    <row r="9192" spans="1:6" ht="11.1" customHeight="1" outlineLevel="1" x14ac:dyDescent="0.1">
      <c r="A9192" s="13" t="s">
        <v>9178</v>
      </c>
      <c r="B9192" s="13" t="s">
        <v>9178</v>
      </c>
      <c r="C9192" t="str">
        <f>VLOOKUP(A9192,шк,2,0)</f>
        <v>2551000026968</v>
      </c>
      <c r="D9192" s="8">
        <v>142</v>
      </c>
      <c r="E9192" s="9"/>
      <c r="F9192" s="8">
        <v>142</v>
      </c>
    </row>
    <row r="9193" spans="1:6" ht="11.1" customHeight="1" outlineLevel="1" x14ac:dyDescent="0.1">
      <c r="A9193" s="13" t="s">
        <v>9179</v>
      </c>
      <c r="B9193" s="13" t="s">
        <v>9179</v>
      </c>
      <c r="C9193" t="e">
        <f>VLOOKUP(A9193,шк,2,0)</f>
        <v>#N/A</v>
      </c>
      <c r="D9193" s="8">
        <v>76</v>
      </c>
      <c r="E9193" s="9"/>
      <c r="F9193" s="8">
        <v>76</v>
      </c>
    </row>
    <row r="9194" spans="1:6" ht="11.1" customHeight="1" outlineLevel="1" x14ac:dyDescent="0.1">
      <c r="A9194" s="13" t="s">
        <v>9180</v>
      </c>
      <c r="B9194" s="13" t="s">
        <v>9180</v>
      </c>
      <c r="C9194" t="e">
        <f>VLOOKUP(A9194,шк,2,0)</f>
        <v>#N/A</v>
      </c>
      <c r="D9194" s="8">
        <v>52</v>
      </c>
      <c r="E9194" s="9"/>
      <c r="F9194" s="8">
        <v>52</v>
      </c>
    </row>
    <row r="9195" spans="1:6" ht="11.1" customHeight="1" outlineLevel="1" x14ac:dyDescent="0.1">
      <c r="A9195" s="13" t="s">
        <v>9181</v>
      </c>
      <c r="B9195" s="13" t="s">
        <v>9181</v>
      </c>
      <c r="C9195" t="str">
        <f>VLOOKUP(A9195,шк,2,0)</f>
        <v>2551000027378</v>
      </c>
      <c r="D9195" s="8">
        <v>40</v>
      </c>
      <c r="E9195" s="9"/>
      <c r="F9195" s="8">
        <v>40</v>
      </c>
    </row>
    <row r="9196" spans="1:6" ht="11.1" customHeight="1" outlineLevel="1" x14ac:dyDescent="0.1">
      <c r="A9196" s="13" t="s">
        <v>9182</v>
      </c>
      <c r="B9196" s="13" t="s">
        <v>9182</v>
      </c>
      <c r="C9196" t="str">
        <f>VLOOKUP(A9196,шк,2,0)</f>
        <v>2551000055722</v>
      </c>
      <c r="D9196" s="8">
        <v>2</v>
      </c>
      <c r="E9196" s="9"/>
      <c r="F9196" s="8">
        <v>2</v>
      </c>
    </row>
    <row r="9197" spans="1:6" ht="11.1" customHeight="1" outlineLevel="1" x14ac:dyDescent="0.1">
      <c r="A9197" s="13" t="s">
        <v>9183</v>
      </c>
      <c r="B9197" s="13" t="s">
        <v>9183</v>
      </c>
      <c r="C9197" t="e">
        <f>VLOOKUP(A9197,шк,2,0)</f>
        <v>#N/A</v>
      </c>
      <c r="D9197" s="8">
        <v>1</v>
      </c>
      <c r="E9197" s="9"/>
      <c r="F9197" s="8">
        <v>1</v>
      </c>
    </row>
    <row r="9198" spans="1:6" ht="11.1" customHeight="1" outlineLevel="1" x14ac:dyDescent="0.1">
      <c r="A9198" s="13" t="s">
        <v>9184</v>
      </c>
      <c r="B9198" s="13" t="s">
        <v>9184</v>
      </c>
      <c r="C9198" t="e">
        <f>VLOOKUP(A9198,шк,2,0)</f>
        <v>#N/A</v>
      </c>
      <c r="D9198" s="8">
        <v>7</v>
      </c>
      <c r="E9198" s="9"/>
      <c r="F9198" s="8">
        <v>7</v>
      </c>
    </row>
    <row r="9199" spans="1:6" ht="11.1" customHeight="1" outlineLevel="1" x14ac:dyDescent="0.1">
      <c r="A9199" s="13" t="s">
        <v>9185</v>
      </c>
      <c r="B9199" s="13" t="s">
        <v>9185</v>
      </c>
      <c r="C9199" t="e">
        <f>VLOOKUP(A9199,шк,2,0)</f>
        <v>#N/A</v>
      </c>
      <c r="D9199" s="8">
        <v>75</v>
      </c>
      <c r="E9199" s="9"/>
      <c r="F9199" s="8">
        <v>75</v>
      </c>
    </row>
    <row r="9200" spans="1:6" ht="11.1" customHeight="1" outlineLevel="1" x14ac:dyDescent="0.1">
      <c r="A9200" s="13" t="s">
        <v>9186</v>
      </c>
      <c r="B9200" s="13" t="s">
        <v>9186</v>
      </c>
      <c r="C9200" t="e">
        <f>VLOOKUP(A9200,шк,2,0)</f>
        <v>#N/A</v>
      </c>
      <c r="D9200" s="8">
        <v>34</v>
      </c>
      <c r="E9200" s="9"/>
      <c r="F9200" s="8">
        <v>34</v>
      </c>
    </row>
    <row r="9201" spans="1:6" ht="11.1" customHeight="1" outlineLevel="1" x14ac:dyDescent="0.1">
      <c r="A9201" s="13" t="s">
        <v>9187</v>
      </c>
      <c r="B9201" s="13" t="s">
        <v>9187</v>
      </c>
      <c r="C9201" t="e">
        <f>VLOOKUP(A9201,шк,2,0)</f>
        <v>#N/A</v>
      </c>
      <c r="D9201" s="8">
        <v>43</v>
      </c>
      <c r="E9201" s="9"/>
      <c r="F9201" s="8">
        <v>43</v>
      </c>
    </row>
    <row r="9202" spans="1:6" ht="11.1" customHeight="1" outlineLevel="1" x14ac:dyDescent="0.1">
      <c r="A9202" s="13" t="s">
        <v>9188</v>
      </c>
      <c r="B9202" s="13" t="s">
        <v>9188</v>
      </c>
      <c r="C9202" t="str">
        <f>VLOOKUP(A9202,шк,2,0)</f>
        <v>2551000066056</v>
      </c>
      <c r="D9202" s="8">
        <v>10</v>
      </c>
      <c r="E9202" s="9"/>
      <c r="F9202" s="8">
        <v>10</v>
      </c>
    </row>
    <row r="9203" spans="1:6" ht="11.1" customHeight="1" outlineLevel="1" x14ac:dyDescent="0.1">
      <c r="A9203" s="13" t="s">
        <v>9189</v>
      </c>
      <c r="B9203" s="13" t="s">
        <v>9189</v>
      </c>
      <c r="C9203" t="str">
        <f>VLOOKUP(A9203,шк,2,0)</f>
        <v>2551000033119</v>
      </c>
      <c r="D9203" s="8">
        <v>276</v>
      </c>
      <c r="E9203" s="9"/>
      <c r="F9203" s="8">
        <v>276</v>
      </c>
    </row>
    <row r="9204" spans="1:6" ht="11.1" customHeight="1" outlineLevel="1" x14ac:dyDescent="0.1">
      <c r="A9204" s="13" t="s">
        <v>9190</v>
      </c>
      <c r="B9204" s="13" t="s">
        <v>9190</v>
      </c>
      <c r="C9204" t="str">
        <f>VLOOKUP(A9204,шк,2,0)</f>
        <v>2551000065219</v>
      </c>
      <c r="D9204" s="8">
        <v>13</v>
      </c>
      <c r="E9204" s="9"/>
      <c r="F9204" s="8">
        <v>13</v>
      </c>
    </row>
    <row r="9205" spans="1:6" ht="11.1" customHeight="1" outlineLevel="1" x14ac:dyDescent="0.1">
      <c r="A9205" s="13" t="s">
        <v>9191</v>
      </c>
      <c r="B9205" s="13" t="s">
        <v>9191</v>
      </c>
      <c r="C9205" t="str">
        <f>VLOOKUP(A9205,шк,2,0)</f>
        <v>2551000030774</v>
      </c>
      <c r="D9205" s="8">
        <v>25</v>
      </c>
      <c r="E9205" s="9"/>
      <c r="F9205" s="8">
        <v>25</v>
      </c>
    </row>
    <row r="9206" spans="1:6" ht="11.1" customHeight="1" outlineLevel="1" x14ac:dyDescent="0.1">
      <c r="A9206" s="13" t="s">
        <v>9192</v>
      </c>
      <c r="B9206" s="13" t="s">
        <v>9192</v>
      </c>
      <c r="C9206" t="str">
        <f>VLOOKUP(A9206,шк,2,0)</f>
        <v>2551000025602</v>
      </c>
      <c r="D9206" s="8">
        <v>224</v>
      </c>
      <c r="E9206" s="9"/>
      <c r="F9206" s="8">
        <v>224</v>
      </c>
    </row>
    <row r="9207" spans="1:6" ht="11.1" customHeight="1" outlineLevel="1" x14ac:dyDescent="0.1">
      <c r="A9207" s="13" t="s">
        <v>9193</v>
      </c>
      <c r="B9207" s="13" t="s">
        <v>9193</v>
      </c>
      <c r="C9207" t="e">
        <f>VLOOKUP(A9207,шк,2,0)</f>
        <v>#N/A</v>
      </c>
      <c r="D9207" s="8">
        <v>1</v>
      </c>
      <c r="E9207" s="9"/>
      <c r="F9207" s="8">
        <v>1</v>
      </c>
    </row>
    <row r="9208" spans="1:6" ht="11.1" customHeight="1" outlineLevel="1" x14ac:dyDescent="0.1">
      <c r="A9208" s="13" t="s">
        <v>9194</v>
      </c>
      <c r="B9208" s="13" t="s">
        <v>9194</v>
      </c>
      <c r="C9208" t="e">
        <f>VLOOKUP(A9208,шк,2,0)</f>
        <v>#N/A</v>
      </c>
      <c r="D9208" s="8">
        <v>2</v>
      </c>
      <c r="E9208" s="9"/>
      <c r="F9208" s="8">
        <v>2</v>
      </c>
    </row>
    <row r="9209" spans="1:6" ht="11.1" customHeight="1" outlineLevel="1" x14ac:dyDescent="0.1">
      <c r="A9209" s="13" t="s">
        <v>9195</v>
      </c>
      <c r="B9209" s="13" t="s">
        <v>9195</v>
      </c>
      <c r="C9209" t="str">
        <f>VLOOKUP(A9209,шк,2,0)</f>
        <v>2551000039357</v>
      </c>
      <c r="D9209" s="8">
        <v>30</v>
      </c>
      <c r="E9209" s="9"/>
      <c r="F9209" s="8">
        <v>30</v>
      </c>
    </row>
    <row r="9210" spans="1:6" ht="11.1" customHeight="1" outlineLevel="1" x14ac:dyDescent="0.1">
      <c r="A9210" s="13" t="s">
        <v>9196</v>
      </c>
      <c r="B9210" s="13" t="s">
        <v>9196</v>
      </c>
      <c r="C9210" t="e">
        <f>VLOOKUP(A9210,шк,2,0)</f>
        <v>#N/A</v>
      </c>
      <c r="D9210" s="8">
        <v>9</v>
      </c>
      <c r="E9210" s="9"/>
      <c r="F9210" s="8">
        <v>9</v>
      </c>
    </row>
    <row r="9211" spans="1:6" ht="11.1" customHeight="1" outlineLevel="1" x14ac:dyDescent="0.1">
      <c r="A9211" s="13" t="s">
        <v>9197</v>
      </c>
      <c r="B9211" s="13" t="s">
        <v>9197</v>
      </c>
      <c r="C9211" t="str">
        <f>VLOOKUP(A9211,шк,2,0)</f>
        <v>2551000040674</v>
      </c>
      <c r="D9211" s="8">
        <v>389</v>
      </c>
      <c r="E9211" s="9"/>
      <c r="F9211" s="8">
        <v>389</v>
      </c>
    </row>
    <row r="9212" spans="1:6" ht="11.1" customHeight="1" outlineLevel="1" x14ac:dyDescent="0.1">
      <c r="A9212" s="13" t="s">
        <v>9198</v>
      </c>
      <c r="B9212" s="13" t="s">
        <v>9198</v>
      </c>
      <c r="C9212" t="str">
        <f>VLOOKUP(A9212,шк,2,0)</f>
        <v>2551000025589</v>
      </c>
      <c r="D9212" s="8">
        <v>159</v>
      </c>
      <c r="E9212" s="9"/>
      <c r="F9212" s="8">
        <v>159</v>
      </c>
    </row>
    <row r="9213" spans="1:6" ht="11.1" customHeight="1" outlineLevel="1" x14ac:dyDescent="0.1">
      <c r="A9213" s="13" t="s">
        <v>9199</v>
      </c>
      <c r="B9213" s="13" t="s">
        <v>9199</v>
      </c>
      <c r="C9213" t="str">
        <f>VLOOKUP(A9213,шк,2,0)</f>
        <v>2551000041770</v>
      </c>
      <c r="D9213" s="8">
        <v>5</v>
      </c>
      <c r="E9213" s="9"/>
      <c r="F9213" s="8">
        <v>5</v>
      </c>
    </row>
    <row r="9214" spans="1:6" ht="11.1" customHeight="1" outlineLevel="1" x14ac:dyDescent="0.1">
      <c r="A9214" s="13" t="s">
        <v>9200</v>
      </c>
      <c r="B9214" s="13" t="s">
        <v>9200</v>
      </c>
      <c r="C9214" t="str">
        <f>VLOOKUP(A9214,шк,2,0)</f>
        <v>2551000003945</v>
      </c>
      <c r="D9214" s="8">
        <v>60</v>
      </c>
      <c r="E9214" s="9"/>
      <c r="F9214" s="8">
        <v>60</v>
      </c>
    </row>
    <row r="9215" spans="1:6" ht="11.1" customHeight="1" outlineLevel="1" x14ac:dyDescent="0.1">
      <c r="A9215" s="13" t="s">
        <v>9201</v>
      </c>
      <c r="B9215" s="13" t="s">
        <v>9201</v>
      </c>
      <c r="C9215" t="str">
        <f>VLOOKUP(A9215,шк,2,0)</f>
        <v>2551000036974</v>
      </c>
      <c r="D9215" s="8">
        <v>467</v>
      </c>
      <c r="E9215" s="9"/>
      <c r="F9215" s="8">
        <v>467</v>
      </c>
    </row>
    <row r="9216" spans="1:6" ht="11.1" customHeight="1" outlineLevel="1" x14ac:dyDescent="0.1">
      <c r="A9216" s="13" t="s">
        <v>9202</v>
      </c>
      <c r="B9216" s="13" t="s">
        <v>9202</v>
      </c>
      <c r="C9216" t="str">
        <f>VLOOKUP(A9216,шк,2,0)</f>
        <v>2551000001774</v>
      </c>
      <c r="D9216" s="8">
        <v>240</v>
      </c>
      <c r="E9216" s="9"/>
      <c r="F9216" s="8">
        <v>240</v>
      </c>
    </row>
    <row r="9217" spans="1:6" ht="11.1" customHeight="1" outlineLevel="1" x14ac:dyDescent="0.1">
      <c r="A9217" s="13" t="s">
        <v>9203</v>
      </c>
      <c r="B9217" s="13" t="s">
        <v>9203</v>
      </c>
      <c r="C9217" t="e">
        <f>VLOOKUP(A9217,шк,2,0)</f>
        <v>#N/A</v>
      </c>
      <c r="D9217" s="8">
        <v>14</v>
      </c>
      <c r="E9217" s="9"/>
      <c r="F9217" s="8">
        <v>14</v>
      </c>
    </row>
    <row r="9218" spans="1:6" ht="11.1" customHeight="1" outlineLevel="1" x14ac:dyDescent="0.1">
      <c r="A9218" s="13" t="s">
        <v>9204</v>
      </c>
      <c r="B9218" s="13" t="s">
        <v>9204</v>
      </c>
      <c r="C9218" t="e">
        <f>VLOOKUP(A9218,шк,2,0)</f>
        <v>#N/A</v>
      </c>
      <c r="D9218" s="8">
        <v>68</v>
      </c>
      <c r="E9218" s="9"/>
      <c r="F9218" s="8">
        <v>68</v>
      </c>
    </row>
    <row r="9219" spans="1:6" ht="11.1" customHeight="1" outlineLevel="1" x14ac:dyDescent="0.1">
      <c r="A9219" s="13" t="s">
        <v>9205</v>
      </c>
      <c r="B9219" s="13" t="s">
        <v>9205</v>
      </c>
      <c r="C9219" t="str">
        <f>VLOOKUP(A9219,шк,2,0)</f>
        <v>2551000024254</v>
      </c>
      <c r="D9219" s="8">
        <v>227</v>
      </c>
      <c r="E9219" s="9"/>
      <c r="F9219" s="8">
        <v>227</v>
      </c>
    </row>
    <row r="9220" spans="1:6" ht="11.1" customHeight="1" outlineLevel="1" x14ac:dyDescent="0.1">
      <c r="A9220" s="13" t="s">
        <v>9206</v>
      </c>
      <c r="B9220" s="13" t="s">
        <v>9206</v>
      </c>
      <c r="C9220" t="str">
        <f>VLOOKUP(A9220,шк,2,0)</f>
        <v>2551000030552</v>
      </c>
      <c r="D9220" s="8">
        <v>46</v>
      </c>
      <c r="E9220" s="9"/>
      <c r="F9220" s="8">
        <v>46</v>
      </c>
    </row>
    <row r="9221" spans="1:6" ht="11.1" customHeight="1" outlineLevel="1" x14ac:dyDescent="0.1">
      <c r="A9221" s="13" t="s">
        <v>9207</v>
      </c>
      <c r="B9221" s="13" t="s">
        <v>9207</v>
      </c>
      <c r="C9221" t="str">
        <f>VLOOKUP(A9221,шк,2,0)</f>
        <v>2551000030252</v>
      </c>
      <c r="D9221" s="8">
        <v>4</v>
      </c>
      <c r="E9221" s="9"/>
      <c r="F9221" s="8">
        <v>4</v>
      </c>
    </row>
    <row r="9222" spans="1:6" ht="11.1" customHeight="1" outlineLevel="1" x14ac:dyDescent="0.1">
      <c r="A9222" s="13" t="s">
        <v>9208</v>
      </c>
      <c r="B9222" s="13" t="s">
        <v>9208</v>
      </c>
      <c r="C9222" t="str">
        <f>VLOOKUP(A9222,шк,2,0)</f>
        <v>2551000039593</v>
      </c>
      <c r="D9222" s="8">
        <v>62</v>
      </c>
      <c r="E9222" s="9"/>
      <c r="F9222" s="8">
        <v>62</v>
      </c>
    </row>
    <row r="9223" spans="1:6" ht="11.1" customHeight="1" outlineLevel="1" x14ac:dyDescent="0.1">
      <c r="A9223" s="13" t="s">
        <v>9209</v>
      </c>
      <c r="B9223" s="13" t="s">
        <v>9209</v>
      </c>
      <c r="C9223" t="str">
        <f>VLOOKUP(A9223,шк,2,0)</f>
        <v>2551000051762</v>
      </c>
      <c r="D9223" s="8">
        <v>36</v>
      </c>
      <c r="E9223" s="9"/>
      <c r="F9223" s="8">
        <v>36</v>
      </c>
    </row>
    <row r="9224" spans="1:6" ht="11.1" customHeight="1" outlineLevel="1" x14ac:dyDescent="0.1">
      <c r="A9224" s="13" t="s">
        <v>9210</v>
      </c>
      <c r="B9224" s="13" t="s">
        <v>9210</v>
      </c>
      <c r="C9224" t="str">
        <f>VLOOKUP(A9224,шк,2,0)</f>
        <v>2551000066858</v>
      </c>
      <c r="D9224" s="8">
        <v>19</v>
      </c>
      <c r="E9224" s="9"/>
      <c r="F9224" s="8">
        <v>19</v>
      </c>
    </row>
    <row r="9225" spans="1:6" ht="11.1" customHeight="1" outlineLevel="1" x14ac:dyDescent="0.1">
      <c r="A9225" s="13" t="s">
        <v>9211</v>
      </c>
      <c r="B9225" s="13" t="s">
        <v>9211</v>
      </c>
      <c r="C9225" t="str">
        <f>VLOOKUP(A9225,шк,2,0)</f>
        <v>2551000010561</v>
      </c>
      <c r="D9225" s="8">
        <v>56</v>
      </c>
      <c r="E9225" s="9"/>
      <c r="F9225" s="8">
        <v>56</v>
      </c>
    </row>
    <row r="9226" spans="1:6" ht="11.1" customHeight="1" outlineLevel="1" x14ac:dyDescent="0.1">
      <c r="A9226" s="13" t="s">
        <v>9212</v>
      </c>
      <c r="B9226" s="13" t="s">
        <v>9212</v>
      </c>
      <c r="C9226" t="str">
        <f>VLOOKUP(A9226,шк,2,0)</f>
        <v>2551000023844</v>
      </c>
      <c r="D9226" s="8">
        <v>2</v>
      </c>
      <c r="E9226" s="9"/>
      <c r="F9226" s="8">
        <v>2</v>
      </c>
    </row>
    <row r="9227" spans="1:6" ht="11.1" customHeight="1" outlineLevel="1" x14ac:dyDescent="0.1">
      <c r="A9227" s="13" t="s">
        <v>9213</v>
      </c>
      <c r="B9227" s="13" t="s">
        <v>9213</v>
      </c>
      <c r="C9227" t="str">
        <f>VLOOKUP(A9227,шк,2,0)</f>
        <v>2551000024209</v>
      </c>
      <c r="D9227" s="8">
        <v>297</v>
      </c>
      <c r="E9227" s="9"/>
      <c r="F9227" s="8">
        <v>297</v>
      </c>
    </row>
    <row r="9228" spans="1:6" ht="11.1" customHeight="1" outlineLevel="1" x14ac:dyDescent="0.1">
      <c r="A9228" s="13" t="s">
        <v>9214</v>
      </c>
      <c r="B9228" s="13" t="s">
        <v>9214</v>
      </c>
      <c r="C9228" t="str">
        <f>VLOOKUP(A9228,шк,2,0)</f>
        <v>2551000053193</v>
      </c>
      <c r="D9228" s="8">
        <v>9</v>
      </c>
      <c r="E9228" s="9"/>
      <c r="F9228" s="8">
        <v>9</v>
      </c>
    </row>
    <row r="9229" spans="1:6" ht="11.1" customHeight="1" outlineLevel="1" x14ac:dyDescent="0.1">
      <c r="A9229" s="13" t="s">
        <v>9215</v>
      </c>
      <c r="B9229" s="13" t="s">
        <v>9215</v>
      </c>
      <c r="C9229" t="str">
        <f>VLOOKUP(A9229,шк,2,0)</f>
        <v>2551000084401</v>
      </c>
      <c r="D9229" s="8">
        <v>24</v>
      </c>
      <c r="E9229" s="9"/>
      <c r="F9229" s="8">
        <v>24</v>
      </c>
    </row>
    <row r="9230" spans="1:6" ht="11.1" customHeight="1" outlineLevel="1" x14ac:dyDescent="0.1">
      <c r="A9230" s="13" t="s">
        <v>9215</v>
      </c>
      <c r="B9230" s="13" t="s">
        <v>9215</v>
      </c>
      <c r="C9230" t="str">
        <f>VLOOKUP(A9230,шк,2,0)</f>
        <v>2551000084401</v>
      </c>
      <c r="D9230" s="8">
        <v>31</v>
      </c>
      <c r="E9230" s="9"/>
      <c r="F9230" s="8">
        <v>31</v>
      </c>
    </row>
    <row r="9231" spans="1:6" ht="11.1" customHeight="1" outlineLevel="1" x14ac:dyDescent="0.1">
      <c r="A9231" s="13" t="s">
        <v>9216</v>
      </c>
      <c r="B9231" s="13" t="s">
        <v>9216</v>
      </c>
      <c r="C9231" t="str">
        <f>VLOOKUP(A9231,шк,2,0)</f>
        <v>2551000085682</v>
      </c>
      <c r="D9231" s="8">
        <v>18</v>
      </c>
      <c r="E9231" s="9"/>
      <c r="F9231" s="8">
        <v>18</v>
      </c>
    </row>
    <row r="9232" spans="1:6" ht="11.1" customHeight="1" outlineLevel="1" x14ac:dyDescent="0.1">
      <c r="A9232" s="13" t="s">
        <v>9217</v>
      </c>
      <c r="B9232" s="13" t="s">
        <v>9217</v>
      </c>
      <c r="C9232" t="e">
        <f>VLOOKUP(A9232,шк,2,0)</f>
        <v>#N/A</v>
      </c>
      <c r="D9232" s="8">
        <v>95</v>
      </c>
      <c r="E9232" s="9"/>
      <c r="F9232" s="8">
        <v>95</v>
      </c>
    </row>
    <row r="9233" spans="1:6" ht="11.1" customHeight="1" outlineLevel="1" x14ac:dyDescent="0.1">
      <c r="A9233" s="13" t="s">
        <v>9218</v>
      </c>
      <c r="B9233" s="13" t="s">
        <v>9218</v>
      </c>
      <c r="C9233" t="str">
        <f>VLOOKUP(A9233,шк,2,0)</f>
        <v>2551000040377</v>
      </c>
      <c r="D9233" s="8">
        <v>115</v>
      </c>
      <c r="E9233" s="9"/>
      <c r="F9233" s="8">
        <v>115</v>
      </c>
    </row>
    <row r="9234" spans="1:6" ht="11.1" customHeight="1" outlineLevel="1" x14ac:dyDescent="0.1">
      <c r="A9234" s="13" t="s">
        <v>9219</v>
      </c>
      <c r="B9234" s="13" t="s">
        <v>9219</v>
      </c>
      <c r="C9234" t="e">
        <f>VLOOKUP(A9234,шк,2,0)</f>
        <v>#N/A</v>
      </c>
      <c r="D9234" s="8">
        <v>12</v>
      </c>
      <c r="E9234" s="9"/>
      <c r="F9234" s="8">
        <v>12</v>
      </c>
    </row>
    <row r="9235" spans="1:6" ht="11.1" customHeight="1" outlineLevel="1" x14ac:dyDescent="0.1">
      <c r="A9235" s="13" t="s">
        <v>9220</v>
      </c>
      <c r="B9235" s="13" t="s">
        <v>9220</v>
      </c>
      <c r="C9235" t="str">
        <f>VLOOKUP(A9235,шк,2,0)</f>
        <v>2551000017829</v>
      </c>
      <c r="D9235" s="8">
        <v>3</v>
      </c>
      <c r="E9235" s="9"/>
      <c r="F9235" s="8">
        <v>3</v>
      </c>
    </row>
    <row r="9236" spans="1:6" ht="11.1" customHeight="1" outlineLevel="1" x14ac:dyDescent="0.1">
      <c r="A9236" s="13" t="s">
        <v>9221</v>
      </c>
      <c r="B9236" s="13" t="s">
        <v>9221</v>
      </c>
      <c r="C9236" t="str">
        <f>VLOOKUP(A9236,шк,2,0)</f>
        <v>2551000017812</v>
      </c>
      <c r="D9236" s="8">
        <v>21</v>
      </c>
      <c r="E9236" s="9"/>
      <c r="F9236" s="8">
        <v>21</v>
      </c>
    </row>
    <row r="9237" spans="1:6" ht="11.1" customHeight="1" outlineLevel="1" x14ac:dyDescent="0.1">
      <c r="A9237" s="13" t="s">
        <v>9222</v>
      </c>
      <c r="B9237" s="13" t="s">
        <v>9222</v>
      </c>
      <c r="C9237" t="e">
        <f>VLOOKUP(A9237,шк,2,0)</f>
        <v>#N/A</v>
      </c>
      <c r="D9237" s="8">
        <v>23</v>
      </c>
      <c r="E9237" s="9"/>
      <c r="F9237" s="8">
        <v>23</v>
      </c>
    </row>
    <row r="9238" spans="1:6" ht="11.1" customHeight="1" outlineLevel="1" x14ac:dyDescent="0.1">
      <c r="A9238" s="13" t="s">
        <v>9223</v>
      </c>
      <c r="B9238" s="13" t="s">
        <v>9223</v>
      </c>
      <c r="C9238" t="e">
        <f>VLOOKUP(A9238,шк,2,0)</f>
        <v>#N/A</v>
      </c>
      <c r="D9238" s="8">
        <v>13</v>
      </c>
      <c r="E9238" s="9"/>
      <c r="F9238" s="8">
        <v>13</v>
      </c>
    </row>
    <row r="9239" spans="1:6" ht="11.1" customHeight="1" outlineLevel="1" x14ac:dyDescent="0.1">
      <c r="A9239" s="13" t="s">
        <v>9224</v>
      </c>
      <c r="B9239" s="13" t="s">
        <v>9224</v>
      </c>
      <c r="C9239" t="str">
        <f>VLOOKUP(A9239,шк,2,0)</f>
        <v>2551000027064</v>
      </c>
      <c r="D9239" s="8">
        <v>173</v>
      </c>
      <c r="E9239" s="9"/>
      <c r="F9239" s="8">
        <v>173</v>
      </c>
    </row>
    <row r="9240" spans="1:6" ht="11.1" customHeight="1" outlineLevel="1" x14ac:dyDescent="0.1">
      <c r="A9240" s="13" t="s">
        <v>9225</v>
      </c>
      <c r="B9240" s="13" t="s">
        <v>9225</v>
      </c>
      <c r="C9240" t="str">
        <f>VLOOKUP(A9240,шк,2,0)</f>
        <v>2551000023820</v>
      </c>
      <c r="D9240" s="8">
        <v>47</v>
      </c>
      <c r="E9240" s="9"/>
      <c r="F9240" s="8">
        <v>47</v>
      </c>
    </row>
    <row r="9241" spans="1:6" ht="11.1" customHeight="1" outlineLevel="1" x14ac:dyDescent="0.1">
      <c r="A9241" s="13" t="s">
        <v>9226</v>
      </c>
      <c r="B9241" s="13" t="s">
        <v>9226</v>
      </c>
      <c r="C9241" t="str">
        <f>VLOOKUP(A9241,шк,2,0)</f>
        <v>2551000028900</v>
      </c>
      <c r="D9241" s="8">
        <v>436</v>
      </c>
      <c r="E9241" s="9"/>
      <c r="F9241" s="8">
        <v>436</v>
      </c>
    </row>
    <row r="9242" spans="1:6" ht="11.1" customHeight="1" outlineLevel="1" x14ac:dyDescent="0.1">
      <c r="A9242" s="13" t="s">
        <v>9227</v>
      </c>
      <c r="B9242" s="13" t="s">
        <v>9227</v>
      </c>
      <c r="C9242" t="str">
        <f>VLOOKUP(A9242,шк,2,0)</f>
        <v>2551000018031</v>
      </c>
      <c r="D9242" s="8">
        <v>129</v>
      </c>
      <c r="E9242" s="9"/>
      <c r="F9242" s="8">
        <v>129</v>
      </c>
    </row>
    <row r="9243" spans="1:6" ht="11.1" customHeight="1" outlineLevel="1" x14ac:dyDescent="0.1">
      <c r="A9243" s="13" t="s">
        <v>9228</v>
      </c>
      <c r="B9243" s="13" t="s">
        <v>9228</v>
      </c>
      <c r="C9243" t="str">
        <f>VLOOKUP(A9243,шк,2,0)</f>
        <v>2551000045983</v>
      </c>
      <c r="D9243" s="8">
        <v>43</v>
      </c>
      <c r="E9243" s="9"/>
      <c r="F9243" s="8">
        <v>43</v>
      </c>
    </row>
    <row r="9244" spans="1:6" ht="11.1" customHeight="1" outlineLevel="1" x14ac:dyDescent="0.1">
      <c r="A9244" s="13" t="s">
        <v>9229</v>
      </c>
      <c r="B9244" s="13" t="s">
        <v>9229</v>
      </c>
      <c r="C9244" t="str">
        <f>VLOOKUP(A9244,шк,2,0)</f>
        <v>2551000033553</v>
      </c>
      <c r="D9244" s="8">
        <v>17</v>
      </c>
      <c r="E9244" s="9"/>
      <c r="F9244" s="8">
        <v>17</v>
      </c>
    </row>
    <row r="9245" spans="1:6" ht="11.1" customHeight="1" outlineLevel="1" x14ac:dyDescent="0.1">
      <c r="A9245" s="13" t="s">
        <v>9230</v>
      </c>
      <c r="B9245" s="13" t="s">
        <v>9230</v>
      </c>
      <c r="C9245" t="str">
        <f>VLOOKUP(A9245,шк,2,0)</f>
        <v>2551000079032</v>
      </c>
      <c r="D9245" s="8">
        <v>306</v>
      </c>
      <c r="E9245" s="9"/>
      <c r="F9245" s="8">
        <v>306</v>
      </c>
    </row>
    <row r="9246" spans="1:6" ht="11.1" customHeight="1" outlineLevel="1" x14ac:dyDescent="0.1">
      <c r="A9246" s="13" t="s">
        <v>9231</v>
      </c>
      <c r="B9246" s="13" t="s">
        <v>9231</v>
      </c>
      <c r="C9246" t="str">
        <f>VLOOKUP(A9246,шк,2,0)</f>
        <v>2551000082544</v>
      </c>
      <c r="D9246" s="8">
        <v>182</v>
      </c>
      <c r="E9246" s="9"/>
      <c r="F9246" s="8">
        <v>182</v>
      </c>
    </row>
    <row r="9247" spans="1:6" ht="11.1" customHeight="1" outlineLevel="1" x14ac:dyDescent="0.1">
      <c r="A9247" s="13" t="s">
        <v>9232</v>
      </c>
      <c r="B9247" s="13" t="s">
        <v>9232</v>
      </c>
      <c r="C9247" t="e">
        <f>VLOOKUP(A9247,шк,2,0)</f>
        <v>#N/A</v>
      </c>
      <c r="D9247" s="8">
        <v>9</v>
      </c>
      <c r="E9247" s="9"/>
      <c r="F9247" s="8">
        <v>9</v>
      </c>
    </row>
    <row r="9248" spans="1:6" ht="11.1" customHeight="1" outlineLevel="1" x14ac:dyDescent="0.1">
      <c r="A9248" s="13" t="s">
        <v>9233</v>
      </c>
      <c r="B9248" s="13" t="s">
        <v>9233</v>
      </c>
      <c r="C9248" t="str">
        <f>VLOOKUP(A9248,шк,2,0)</f>
        <v>2551000051977</v>
      </c>
      <c r="D9248" s="8">
        <v>68</v>
      </c>
      <c r="E9248" s="9"/>
      <c r="F9248" s="8">
        <v>68</v>
      </c>
    </row>
    <row r="9249" spans="1:6" ht="11.1" customHeight="1" outlineLevel="1" x14ac:dyDescent="0.1">
      <c r="A9249" s="13" t="s">
        <v>9234</v>
      </c>
      <c r="B9249" s="13" t="s">
        <v>9234</v>
      </c>
      <c r="C9249" t="str">
        <f>VLOOKUP(A9249,шк,2,0)</f>
        <v>2551000043125</v>
      </c>
      <c r="D9249" s="8">
        <v>55</v>
      </c>
      <c r="E9249" s="9"/>
      <c r="F9249" s="8">
        <v>55</v>
      </c>
    </row>
    <row r="9250" spans="1:6" ht="11.1" customHeight="1" outlineLevel="1" x14ac:dyDescent="0.1">
      <c r="A9250" s="13" t="s">
        <v>9235</v>
      </c>
      <c r="B9250" s="13" t="s">
        <v>9235</v>
      </c>
      <c r="C9250" t="str">
        <f>VLOOKUP(A9250,шк,2,0)</f>
        <v>2551000021857</v>
      </c>
      <c r="D9250" s="8">
        <v>19</v>
      </c>
      <c r="E9250" s="9"/>
      <c r="F9250" s="8">
        <v>19</v>
      </c>
    </row>
    <row r="9251" spans="1:6" ht="11.1" customHeight="1" outlineLevel="1" x14ac:dyDescent="0.1">
      <c r="A9251" s="13" t="s">
        <v>9236</v>
      </c>
      <c r="B9251" s="13" t="s">
        <v>9236</v>
      </c>
      <c r="C9251" t="str">
        <f>VLOOKUP(A9251,шк,2,0)</f>
        <v>2551000086849</v>
      </c>
      <c r="D9251" s="8">
        <v>32</v>
      </c>
      <c r="E9251" s="9"/>
      <c r="F9251" s="8">
        <v>32</v>
      </c>
    </row>
    <row r="9252" spans="1:6" ht="11.1" customHeight="1" outlineLevel="1" x14ac:dyDescent="0.1">
      <c r="A9252" s="13" t="s">
        <v>9237</v>
      </c>
      <c r="B9252" s="13" t="s">
        <v>9237</v>
      </c>
      <c r="C9252" t="e">
        <f>VLOOKUP(A9252,шк,2,0)</f>
        <v>#N/A</v>
      </c>
      <c r="D9252" s="8">
        <v>31</v>
      </c>
      <c r="E9252" s="9"/>
      <c r="F9252" s="8">
        <v>31</v>
      </c>
    </row>
    <row r="9253" spans="1:6" ht="11.1" customHeight="1" outlineLevel="1" x14ac:dyDescent="0.1">
      <c r="A9253" s="13" t="s">
        <v>9238</v>
      </c>
      <c r="B9253" s="13" t="s">
        <v>9238</v>
      </c>
      <c r="C9253" t="str">
        <f>VLOOKUP(A9253,шк,2,0)</f>
        <v>2551000040018</v>
      </c>
      <c r="D9253" s="8">
        <v>294</v>
      </c>
      <c r="E9253" s="9"/>
      <c r="F9253" s="8">
        <v>294</v>
      </c>
    </row>
    <row r="9254" spans="1:6" ht="11.1" customHeight="1" outlineLevel="1" x14ac:dyDescent="0.1">
      <c r="A9254" s="13" t="s">
        <v>9239</v>
      </c>
      <c r="B9254" s="13" t="s">
        <v>9239</v>
      </c>
      <c r="C9254" t="str">
        <f>VLOOKUP(A9254,шк,2,0)</f>
        <v>2551000030323</v>
      </c>
      <c r="D9254" s="8">
        <v>11</v>
      </c>
      <c r="E9254" s="9"/>
      <c r="F9254" s="8">
        <v>11</v>
      </c>
    </row>
    <row r="9255" spans="1:6" ht="11.1" customHeight="1" outlineLevel="1" x14ac:dyDescent="0.1">
      <c r="A9255" s="13" t="s">
        <v>9240</v>
      </c>
      <c r="B9255" s="13" t="s">
        <v>9240</v>
      </c>
      <c r="C9255" t="e">
        <f>VLOOKUP(A9255,шк,2,0)</f>
        <v>#N/A</v>
      </c>
      <c r="D9255" s="8">
        <v>54</v>
      </c>
      <c r="E9255" s="9"/>
      <c r="F9255" s="8">
        <v>54</v>
      </c>
    </row>
    <row r="9256" spans="1:6" ht="11.1" customHeight="1" outlineLevel="1" x14ac:dyDescent="0.1">
      <c r="A9256" s="13" t="s">
        <v>9241</v>
      </c>
      <c r="B9256" s="13" t="s">
        <v>9241</v>
      </c>
      <c r="C9256" t="e">
        <f>VLOOKUP(A9256,шк,2,0)</f>
        <v>#N/A</v>
      </c>
      <c r="D9256" s="8">
        <v>230</v>
      </c>
      <c r="E9256" s="9"/>
      <c r="F9256" s="8">
        <v>230</v>
      </c>
    </row>
    <row r="9257" spans="1:6" ht="11.1" customHeight="1" outlineLevel="1" x14ac:dyDescent="0.1">
      <c r="A9257" s="13" t="s">
        <v>9242</v>
      </c>
      <c r="B9257" s="13" t="s">
        <v>9242</v>
      </c>
      <c r="C9257" t="e">
        <f>VLOOKUP(A9257,шк,2,0)</f>
        <v>#N/A</v>
      </c>
      <c r="D9257" s="8">
        <v>39</v>
      </c>
      <c r="E9257" s="9"/>
      <c r="F9257" s="8">
        <v>39</v>
      </c>
    </row>
    <row r="9258" spans="1:6" ht="11.1" customHeight="1" outlineLevel="1" x14ac:dyDescent="0.1">
      <c r="A9258" s="13" t="s">
        <v>9243</v>
      </c>
      <c r="B9258" s="13" t="s">
        <v>9243</v>
      </c>
      <c r="C9258" t="str">
        <f>VLOOKUP(A9258,шк,2,0)</f>
        <v>2551000023431</v>
      </c>
      <c r="D9258" s="8">
        <v>4</v>
      </c>
      <c r="E9258" s="9"/>
      <c r="F9258" s="8">
        <v>4</v>
      </c>
    </row>
    <row r="9259" spans="1:6" ht="11.1" customHeight="1" outlineLevel="1" x14ac:dyDescent="0.1">
      <c r="A9259" s="13" t="s">
        <v>9243</v>
      </c>
      <c r="B9259" s="13" t="s">
        <v>9243</v>
      </c>
      <c r="C9259" t="str">
        <f>VLOOKUP(A9259,шк,2,0)</f>
        <v>2551000023431</v>
      </c>
      <c r="D9259" s="8">
        <v>6</v>
      </c>
      <c r="E9259" s="9"/>
      <c r="F9259" s="8">
        <v>6</v>
      </c>
    </row>
    <row r="9260" spans="1:6" ht="11.1" customHeight="1" outlineLevel="1" x14ac:dyDescent="0.1">
      <c r="A9260" s="13" t="s">
        <v>9244</v>
      </c>
      <c r="B9260" s="13" t="s">
        <v>9244</v>
      </c>
      <c r="C9260" t="e">
        <f>VLOOKUP(A9260,шк,2,0)</f>
        <v>#N/A</v>
      </c>
      <c r="D9260" s="8">
        <v>6</v>
      </c>
      <c r="E9260" s="9"/>
      <c r="F9260" s="8">
        <v>6</v>
      </c>
    </row>
    <row r="9261" spans="1:6" ht="11.1" customHeight="1" outlineLevel="1" x14ac:dyDescent="0.1">
      <c r="A9261" s="13" t="s">
        <v>9245</v>
      </c>
      <c r="B9261" s="13" t="s">
        <v>9245</v>
      </c>
      <c r="C9261" t="str">
        <f>VLOOKUP(A9261,шк,2,0)</f>
        <v>2551000021932</v>
      </c>
      <c r="D9261" s="8">
        <v>53</v>
      </c>
      <c r="E9261" s="9"/>
      <c r="F9261" s="8">
        <v>53</v>
      </c>
    </row>
    <row r="9262" spans="1:6" ht="11.1" customHeight="1" outlineLevel="1" x14ac:dyDescent="0.1">
      <c r="A9262" s="13" t="s">
        <v>9246</v>
      </c>
      <c r="B9262" s="13" t="s">
        <v>9246</v>
      </c>
      <c r="C9262" t="e">
        <f>VLOOKUP(A9262,шк,2,0)</f>
        <v>#N/A</v>
      </c>
      <c r="D9262" s="8">
        <v>98</v>
      </c>
      <c r="E9262" s="9"/>
      <c r="F9262" s="8">
        <v>98</v>
      </c>
    </row>
    <row r="9263" spans="1:6" ht="11.1" customHeight="1" outlineLevel="1" x14ac:dyDescent="0.1">
      <c r="A9263" s="13" t="s">
        <v>9247</v>
      </c>
      <c r="B9263" s="13" t="s">
        <v>9247</v>
      </c>
      <c r="C9263" t="str">
        <f>VLOOKUP(A9263,шк,2,0)</f>
        <v>2551000074754</v>
      </c>
      <c r="D9263" s="8">
        <v>33</v>
      </c>
      <c r="E9263" s="9"/>
      <c r="F9263" s="8">
        <v>33</v>
      </c>
    </row>
    <row r="9264" spans="1:6" ht="11.1" customHeight="1" outlineLevel="1" x14ac:dyDescent="0.1">
      <c r="A9264" s="13" t="s">
        <v>9248</v>
      </c>
      <c r="B9264" s="13" t="s">
        <v>9248</v>
      </c>
      <c r="C9264" t="e">
        <f>VLOOKUP(A9264,шк,2,0)</f>
        <v>#N/A</v>
      </c>
      <c r="D9264" s="8">
        <v>2</v>
      </c>
      <c r="E9264" s="9"/>
      <c r="F9264" s="8">
        <v>2</v>
      </c>
    </row>
    <row r="9265" spans="1:6" ht="11.1" customHeight="1" outlineLevel="1" x14ac:dyDescent="0.1">
      <c r="A9265" s="13" t="s">
        <v>9249</v>
      </c>
      <c r="B9265" s="13" t="s">
        <v>9249</v>
      </c>
      <c r="C9265" t="str">
        <f>VLOOKUP(A9265,шк,2,0)</f>
        <v>2551000037001</v>
      </c>
      <c r="D9265" s="8">
        <v>271</v>
      </c>
      <c r="E9265" s="9"/>
      <c r="F9265" s="8">
        <v>271</v>
      </c>
    </row>
    <row r="9266" spans="1:6" ht="11.1" customHeight="1" outlineLevel="1" x14ac:dyDescent="0.1">
      <c r="A9266" s="13" t="s">
        <v>9250</v>
      </c>
      <c r="B9266" s="13" t="s">
        <v>9250</v>
      </c>
      <c r="C9266" t="e">
        <f>VLOOKUP(A9266,шк,2,0)</f>
        <v>#N/A</v>
      </c>
      <c r="D9266" s="8">
        <v>77</v>
      </c>
      <c r="E9266" s="9"/>
      <c r="F9266" s="8">
        <v>77</v>
      </c>
    </row>
    <row r="9267" spans="1:6" ht="11.1" customHeight="1" outlineLevel="1" x14ac:dyDescent="0.1">
      <c r="A9267" s="13" t="s">
        <v>9251</v>
      </c>
      <c r="B9267" s="13" t="s">
        <v>9251</v>
      </c>
      <c r="C9267" t="e">
        <f>VLOOKUP(A9267,шк,2,0)</f>
        <v>#N/A</v>
      </c>
      <c r="D9267" s="8">
        <v>99</v>
      </c>
      <c r="E9267" s="9"/>
      <c r="F9267" s="8">
        <v>99</v>
      </c>
    </row>
    <row r="9268" spans="1:6" ht="11.1" customHeight="1" outlineLevel="1" x14ac:dyDescent="0.1">
      <c r="A9268" s="13" t="s">
        <v>9252</v>
      </c>
      <c r="B9268" s="13" t="s">
        <v>9252</v>
      </c>
      <c r="C9268" t="e">
        <f>VLOOKUP(A9268,шк,2,0)</f>
        <v>#N/A</v>
      </c>
      <c r="D9268" s="8">
        <v>13</v>
      </c>
      <c r="E9268" s="9"/>
      <c r="F9268" s="8">
        <v>13</v>
      </c>
    </row>
    <row r="9269" spans="1:6" ht="11.1" customHeight="1" outlineLevel="1" x14ac:dyDescent="0.1">
      <c r="A9269" s="13" t="s">
        <v>9253</v>
      </c>
      <c r="B9269" s="13" t="s">
        <v>9253</v>
      </c>
      <c r="C9269" t="str">
        <f>VLOOKUP(A9269,шк,2,0)</f>
        <v>2551000066810</v>
      </c>
      <c r="D9269" s="8">
        <v>97</v>
      </c>
      <c r="E9269" s="9"/>
      <c r="F9269" s="8">
        <v>97</v>
      </c>
    </row>
    <row r="9270" spans="1:6" ht="11.1" customHeight="1" outlineLevel="1" x14ac:dyDescent="0.1">
      <c r="A9270" s="13" t="s">
        <v>9254</v>
      </c>
      <c r="B9270" s="13" t="s">
        <v>9254</v>
      </c>
      <c r="C9270" t="e">
        <f>VLOOKUP(A9270,шк,2,0)</f>
        <v>#N/A</v>
      </c>
      <c r="D9270" s="8">
        <v>2</v>
      </c>
      <c r="E9270" s="9"/>
      <c r="F9270" s="8">
        <v>2</v>
      </c>
    </row>
    <row r="9271" spans="1:6" ht="11.1" customHeight="1" outlineLevel="1" x14ac:dyDescent="0.1">
      <c r="A9271" s="13" t="s">
        <v>9255</v>
      </c>
      <c r="B9271" s="13" t="s">
        <v>9255</v>
      </c>
      <c r="C9271" t="str">
        <f>VLOOKUP(A9271,шк,2,0)</f>
        <v>2551000000876</v>
      </c>
      <c r="D9271" s="8">
        <v>102</v>
      </c>
      <c r="E9271" s="9"/>
      <c r="F9271" s="8">
        <v>102</v>
      </c>
    </row>
    <row r="9272" spans="1:6" ht="11.1" customHeight="1" outlineLevel="1" x14ac:dyDescent="0.1">
      <c r="A9272" s="13" t="s">
        <v>9256</v>
      </c>
      <c r="B9272" s="13" t="s">
        <v>9256</v>
      </c>
      <c r="C9272" t="str">
        <f>VLOOKUP(A9272,шк,2,0)</f>
        <v>2551000030958</v>
      </c>
      <c r="D9272" s="9"/>
      <c r="E9272" s="9"/>
      <c r="F9272" s="9"/>
    </row>
    <row r="9273" spans="1:6" ht="11.1" customHeight="1" outlineLevel="1" x14ac:dyDescent="0.1">
      <c r="A9273" s="13" t="s">
        <v>9257</v>
      </c>
      <c r="B9273" s="13" t="s">
        <v>9257</v>
      </c>
      <c r="C9273" t="e">
        <f>VLOOKUP(A9273,шк,2,0)</f>
        <v>#N/A</v>
      </c>
      <c r="D9273" s="8">
        <v>19</v>
      </c>
      <c r="E9273" s="9"/>
      <c r="F9273" s="8">
        <v>19</v>
      </c>
    </row>
    <row r="9274" spans="1:6" ht="11.1" customHeight="1" outlineLevel="1" x14ac:dyDescent="0.1">
      <c r="A9274" s="13" t="s">
        <v>9258</v>
      </c>
      <c r="B9274" s="13" t="s">
        <v>9258</v>
      </c>
      <c r="C9274" t="e">
        <f>VLOOKUP(A9274,шк,2,0)</f>
        <v>#N/A</v>
      </c>
      <c r="D9274" s="8">
        <v>4</v>
      </c>
      <c r="E9274" s="9"/>
      <c r="F9274" s="8">
        <v>4</v>
      </c>
    </row>
    <row r="9275" spans="1:6" ht="11.1" customHeight="1" outlineLevel="1" x14ac:dyDescent="0.1">
      <c r="A9275" s="13" t="s">
        <v>9259</v>
      </c>
      <c r="B9275" s="13" t="s">
        <v>9259</v>
      </c>
      <c r="C9275" t="str">
        <f>VLOOKUP(A9275,шк,2,0)</f>
        <v>2551000013975</v>
      </c>
      <c r="D9275" s="8">
        <v>131</v>
      </c>
      <c r="E9275" s="9"/>
      <c r="F9275" s="8">
        <v>131</v>
      </c>
    </row>
    <row r="9276" spans="1:6" ht="11.1" customHeight="1" outlineLevel="1" x14ac:dyDescent="0.1">
      <c r="A9276" s="13" t="s">
        <v>9260</v>
      </c>
      <c r="B9276" s="13" t="s">
        <v>9260</v>
      </c>
      <c r="C9276" t="str">
        <f>VLOOKUP(A9276,шк,2,0)</f>
        <v>2551000005000</v>
      </c>
      <c r="D9276" s="8">
        <v>6</v>
      </c>
      <c r="E9276" s="9"/>
      <c r="F9276" s="8">
        <v>6</v>
      </c>
    </row>
    <row r="9277" spans="1:6" ht="11.1" customHeight="1" outlineLevel="1" x14ac:dyDescent="0.1">
      <c r="A9277" s="13" t="s">
        <v>9261</v>
      </c>
      <c r="B9277" s="13" t="s">
        <v>9261</v>
      </c>
      <c r="C9277" t="str">
        <f>VLOOKUP(A9277,шк,2,0)</f>
        <v>2551000027637</v>
      </c>
      <c r="D9277" s="8">
        <v>342</v>
      </c>
      <c r="E9277" s="9"/>
      <c r="F9277" s="8">
        <v>342</v>
      </c>
    </row>
    <row r="9278" spans="1:6" ht="11.1" customHeight="1" outlineLevel="1" x14ac:dyDescent="0.1">
      <c r="A9278" s="13" t="s">
        <v>9262</v>
      </c>
      <c r="B9278" s="13" t="s">
        <v>9262</v>
      </c>
      <c r="C9278" t="str">
        <f>VLOOKUP(A9278,шк,2,0)</f>
        <v>2551000066544</v>
      </c>
      <c r="D9278" s="8">
        <v>113</v>
      </c>
      <c r="E9278" s="9"/>
      <c r="F9278" s="8">
        <v>113</v>
      </c>
    </row>
    <row r="9279" spans="1:6" ht="11.1" customHeight="1" outlineLevel="1" x14ac:dyDescent="0.1">
      <c r="A9279" s="13" t="s">
        <v>9263</v>
      </c>
      <c r="B9279" s="13" t="s">
        <v>9263</v>
      </c>
      <c r="C9279" t="str">
        <f>VLOOKUP(A9279,шк,2,0)</f>
        <v>2551000026012</v>
      </c>
      <c r="D9279" s="8">
        <v>53</v>
      </c>
      <c r="E9279" s="9"/>
      <c r="F9279" s="8">
        <v>53</v>
      </c>
    </row>
    <row r="9280" spans="1:6" ht="11.1" customHeight="1" outlineLevel="1" x14ac:dyDescent="0.1">
      <c r="A9280" s="13" t="s">
        <v>9264</v>
      </c>
      <c r="B9280" s="13" t="s">
        <v>9264</v>
      </c>
      <c r="C9280" t="str">
        <f>VLOOKUP(A9280,шк,2,0)</f>
        <v>2551000065592</v>
      </c>
      <c r="D9280" s="8">
        <v>11</v>
      </c>
      <c r="E9280" s="9"/>
      <c r="F9280" s="8">
        <v>11</v>
      </c>
    </row>
    <row r="9281" spans="1:6" ht="11.1" customHeight="1" outlineLevel="1" x14ac:dyDescent="0.1">
      <c r="A9281" s="13" t="s">
        <v>9265</v>
      </c>
      <c r="B9281" s="13" t="s">
        <v>9265</v>
      </c>
      <c r="C9281" t="str">
        <f>VLOOKUP(A9281,шк,2,0)</f>
        <v>2551000021086</v>
      </c>
      <c r="D9281" s="8">
        <v>247</v>
      </c>
      <c r="E9281" s="9"/>
      <c r="F9281" s="8">
        <v>247</v>
      </c>
    </row>
    <row r="9282" spans="1:6" ht="11.1" customHeight="1" outlineLevel="1" x14ac:dyDescent="0.1">
      <c r="A9282" s="13" t="s">
        <v>9266</v>
      </c>
      <c r="B9282" s="13" t="s">
        <v>9266</v>
      </c>
      <c r="C9282" t="str">
        <f>VLOOKUP(A9282,шк,2,0)</f>
        <v>2551000040278</v>
      </c>
      <c r="D9282" s="8">
        <v>27</v>
      </c>
      <c r="E9282" s="9"/>
      <c r="F9282" s="8">
        <v>27</v>
      </c>
    </row>
    <row r="9283" spans="1:6" ht="11.1" customHeight="1" outlineLevel="1" x14ac:dyDescent="0.1">
      <c r="A9283" s="13" t="s">
        <v>9267</v>
      </c>
      <c r="B9283" s="13" t="s">
        <v>9267</v>
      </c>
      <c r="C9283" t="e">
        <f>VLOOKUP(A9283,шк,2,0)</f>
        <v>#N/A</v>
      </c>
      <c r="D9283" s="8">
        <v>14</v>
      </c>
      <c r="E9283" s="9"/>
      <c r="F9283" s="8">
        <v>14</v>
      </c>
    </row>
    <row r="9284" spans="1:6" ht="11.1" customHeight="1" outlineLevel="1" x14ac:dyDescent="0.1">
      <c r="A9284" s="13" t="s">
        <v>9268</v>
      </c>
      <c r="B9284" s="13" t="s">
        <v>9268</v>
      </c>
      <c r="C9284" t="str">
        <f>VLOOKUP(A9284,шк,2,0)</f>
        <v>2551000040735</v>
      </c>
      <c r="D9284" s="8">
        <v>30</v>
      </c>
      <c r="E9284" s="9"/>
      <c r="F9284" s="8">
        <v>30</v>
      </c>
    </row>
    <row r="9285" spans="1:6" ht="11.1" customHeight="1" outlineLevel="1" x14ac:dyDescent="0.1">
      <c r="A9285" s="13" t="s">
        <v>9269</v>
      </c>
      <c r="B9285" s="13" t="s">
        <v>9269</v>
      </c>
      <c r="C9285" t="e">
        <f>VLOOKUP(A9285,шк,2,0)</f>
        <v>#N/A</v>
      </c>
      <c r="D9285" s="8">
        <v>201</v>
      </c>
      <c r="E9285" s="9"/>
      <c r="F9285" s="8">
        <v>201</v>
      </c>
    </row>
    <row r="9286" spans="1:6" ht="11.1" customHeight="1" outlineLevel="1" x14ac:dyDescent="0.1">
      <c r="A9286" s="13" t="s">
        <v>9270</v>
      </c>
      <c r="B9286" s="13" t="s">
        <v>9270</v>
      </c>
      <c r="C9286" t="str">
        <f>VLOOKUP(A9286,шк,2,0)</f>
        <v>2551000056910</v>
      </c>
      <c r="D9286" s="8">
        <v>334</v>
      </c>
      <c r="E9286" s="9"/>
      <c r="F9286" s="8">
        <v>334</v>
      </c>
    </row>
    <row r="9287" spans="1:6" ht="11.1" customHeight="1" outlineLevel="1" x14ac:dyDescent="0.1">
      <c r="A9287" s="13" t="s">
        <v>9271</v>
      </c>
      <c r="B9287" s="13" t="s">
        <v>9271</v>
      </c>
      <c r="C9287" t="e">
        <f>VLOOKUP(A9287,шк,2,0)</f>
        <v>#N/A</v>
      </c>
      <c r="D9287" s="8">
        <v>43</v>
      </c>
      <c r="E9287" s="9"/>
      <c r="F9287" s="8">
        <v>43</v>
      </c>
    </row>
    <row r="9288" spans="1:6" ht="11.1" customHeight="1" outlineLevel="1" x14ac:dyDescent="0.1">
      <c r="A9288" s="13" t="s">
        <v>9272</v>
      </c>
      <c r="B9288" s="13" t="s">
        <v>9272</v>
      </c>
      <c r="C9288" t="str">
        <f>VLOOKUP(A9288,шк,2,0)</f>
        <v>2551000007547</v>
      </c>
      <c r="D9288" s="8">
        <v>113</v>
      </c>
      <c r="E9288" s="9"/>
      <c r="F9288" s="8">
        <v>113</v>
      </c>
    </row>
    <row r="9289" spans="1:6" ht="11.1" customHeight="1" outlineLevel="1" x14ac:dyDescent="0.1">
      <c r="A9289" s="13" t="s">
        <v>9273</v>
      </c>
      <c r="B9289" s="13" t="s">
        <v>9273</v>
      </c>
      <c r="C9289" t="str">
        <f>VLOOKUP(A9289,шк,2,0)</f>
        <v>2551000015375</v>
      </c>
      <c r="D9289" s="8">
        <v>95</v>
      </c>
      <c r="E9289" s="9"/>
      <c r="F9289" s="8">
        <v>95</v>
      </c>
    </row>
    <row r="9290" spans="1:6" ht="11.1" customHeight="1" outlineLevel="1" x14ac:dyDescent="0.1">
      <c r="A9290" s="13" t="s">
        <v>9274</v>
      </c>
      <c r="B9290" s="13" t="s">
        <v>9274</v>
      </c>
      <c r="C9290" t="str">
        <f>VLOOKUP(A9290,шк,2,0)</f>
        <v>2551000047789</v>
      </c>
      <c r="D9290" s="8">
        <v>158</v>
      </c>
      <c r="E9290" s="9"/>
      <c r="F9290" s="8">
        <v>158</v>
      </c>
    </row>
    <row r="9291" spans="1:6" ht="11.1" customHeight="1" outlineLevel="1" x14ac:dyDescent="0.1">
      <c r="A9291" s="13" t="s">
        <v>9275</v>
      </c>
      <c r="B9291" s="13" t="s">
        <v>9275</v>
      </c>
      <c r="C9291" t="e">
        <f>VLOOKUP(A9291,шк,2,0)</f>
        <v>#N/A</v>
      </c>
      <c r="D9291" s="8">
        <v>10</v>
      </c>
      <c r="E9291" s="9"/>
      <c r="F9291" s="8">
        <v>10</v>
      </c>
    </row>
    <row r="9292" spans="1:6" ht="11.1" customHeight="1" outlineLevel="1" x14ac:dyDescent="0.1">
      <c r="A9292" s="13" t="s">
        <v>9276</v>
      </c>
      <c r="B9292" s="13" t="s">
        <v>9276</v>
      </c>
      <c r="C9292" t="str">
        <f>VLOOKUP(A9292,шк,2,0)</f>
        <v>2551000072088</v>
      </c>
      <c r="D9292" s="8">
        <v>6</v>
      </c>
      <c r="E9292" s="9"/>
      <c r="F9292" s="8">
        <v>6</v>
      </c>
    </row>
    <row r="9293" spans="1:6" ht="11.1" customHeight="1" outlineLevel="1" x14ac:dyDescent="0.1">
      <c r="A9293" s="13" t="s">
        <v>9277</v>
      </c>
      <c r="B9293" s="13" t="s">
        <v>9277</v>
      </c>
      <c r="C9293" t="str">
        <f>VLOOKUP(A9293,шк,2,0)</f>
        <v>2551000038961</v>
      </c>
      <c r="D9293" s="8">
        <v>152</v>
      </c>
      <c r="E9293" s="9"/>
      <c r="F9293" s="8">
        <v>152</v>
      </c>
    </row>
    <row r="9294" spans="1:6" ht="11.1" customHeight="1" outlineLevel="1" x14ac:dyDescent="0.1">
      <c r="A9294" s="13" t="s">
        <v>9278</v>
      </c>
      <c r="B9294" s="13" t="s">
        <v>9278</v>
      </c>
      <c r="C9294" t="e">
        <f>VLOOKUP(A9294,шк,2,0)</f>
        <v>#N/A</v>
      </c>
      <c r="D9294" s="8">
        <v>1</v>
      </c>
      <c r="E9294" s="9"/>
      <c r="F9294" s="8">
        <v>1</v>
      </c>
    </row>
    <row r="9295" spans="1:6" ht="11.1" customHeight="1" outlineLevel="1" x14ac:dyDescent="0.1">
      <c r="A9295" s="13" t="s">
        <v>9279</v>
      </c>
      <c r="B9295" s="13" t="s">
        <v>9279</v>
      </c>
      <c r="C9295" t="str">
        <f>VLOOKUP(A9295,шк,2,0)</f>
        <v>2551000058372</v>
      </c>
      <c r="D9295" s="8">
        <v>72</v>
      </c>
      <c r="E9295" s="9"/>
      <c r="F9295" s="8">
        <v>72</v>
      </c>
    </row>
    <row r="9296" spans="1:6" ht="11.1" customHeight="1" outlineLevel="1" x14ac:dyDescent="0.1">
      <c r="A9296" s="13" t="s">
        <v>9280</v>
      </c>
      <c r="B9296" s="13" t="s">
        <v>9280</v>
      </c>
      <c r="C9296" t="e">
        <f>VLOOKUP(A9296,шк,2,0)</f>
        <v>#N/A</v>
      </c>
      <c r="D9296" s="8">
        <v>95</v>
      </c>
      <c r="E9296" s="9"/>
      <c r="F9296" s="8">
        <v>95</v>
      </c>
    </row>
    <row r="9297" spans="1:6" ht="11.1" customHeight="1" outlineLevel="1" x14ac:dyDescent="0.1">
      <c r="A9297" s="13" t="s">
        <v>9281</v>
      </c>
      <c r="B9297" s="13" t="s">
        <v>9281</v>
      </c>
      <c r="C9297" t="e">
        <f>VLOOKUP(A9297,шк,2,0)</f>
        <v>#N/A</v>
      </c>
      <c r="D9297" s="8">
        <v>50</v>
      </c>
      <c r="E9297" s="9"/>
      <c r="F9297" s="8">
        <v>50</v>
      </c>
    </row>
    <row r="9298" spans="1:6" ht="11.1" customHeight="1" outlineLevel="1" x14ac:dyDescent="0.1">
      <c r="A9298" s="13" t="s">
        <v>9282</v>
      </c>
      <c r="B9298" s="13" t="s">
        <v>9282</v>
      </c>
      <c r="C9298" t="str">
        <f>VLOOKUP(A9298,шк,2,0)</f>
        <v>2551000074273</v>
      </c>
      <c r="D9298" s="8">
        <v>20</v>
      </c>
      <c r="E9298" s="9"/>
      <c r="F9298" s="8">
        <v>20</v>
      </c>
    </row>
    <row r="9299" spans="1:6" ht="11.1" customHeight="1" outlineLevel="1" x14ac:dyDescent="0.1">
      <c r="A9299" s="13" t="s">
        <v>9283</v>
      </c>
      <c r="B9299" s="13" t="s">
        <v>9283</v>
      </c>
      <c r="C9299" t="str">
        <f>VLOOKUP(A9299,шк,2,0)</f>
        <v>2551000043255</v>
      </c>
      <c r="D9299" s="8">
        <v>382</v>
      </c>
      <c r="E9299" s="9"/>
      <c r="F9299" s="8">
        <v>382</v>
      </c>
    </row>
    <row r="9300" spans="1:6" ht="11.1" customHeight="1" outlineLevel="1" x14ac:dyDescent="0.1">
      <c r="A9300" s="13" t="s">
        <v>9284</v>
      </c>
      <c r="B9300" s="13" t="s">
        <v>9284</v>
      </c>
      <c r="C9300" t="str">
        <f>VLOOKUP(A9300,шк,2,0)</f>
        <v>2551000010059</v>
      </c>
      <c r="D9300" s="8">
        <v>104</v>
      </c>
      <c r="E9300" s="9"/>
      <c r="F9300" s="8">
        <v>104</v>
      </c>
    </row>
    <row r="9301" spans="1:6" ht="11.1" customHeight="1" outlineLevel="1" x14ac:dyDescent="0.1">
      <c r="A9301" s="13" t="s">
        <v>9285</v>
      </c>
      <c r="B9301" s="13" t="s">
        <v>9285</v>
      </c>
      <c r="C9301" t="str">
        <f>VLOOKUP(A9301,шк,2,0)</f>
        <v>2551000023141</v>
      </c>
      <c r="D9301" s="8">
        <v>7</v>
      </c>
      <c r="E9301" s="9"/>
      <c r="F9301" s="8">
        <v>7</v>
      </c>
    </row>
    <row r="9302" spans="1:6" ht="11.1" customHeight="1" outlineLevel="1" x14ac:dyDescent="0.1">
      <c r="A9302" s="13" t="s">
        <v>9286</v>
      </c>
      <c r="B9302" s="13" t="s">
        <v>9286</v>
      </c>
      <c r="C9302" t="str">
        <f>VLOOKUP(A9302,шк,2,0)</f>
        <v>2551000004997</v>
      </c>
      <c r="D9302" s="8">
        <v>61</v>
      </c>
      <c r="E9302" s="9"/>
      <c r="F9302" s="8">
        <v>61</v>
      </c>
    </row>
    <row r="9303" spans="1:6" ht="11.1" customHeight="1" outlineLevel="1" x14ac:dyDescent="0.1">
      <c r="A9303" s="13" t="s">
        <v>9287</v>
      </c>
      <c r="B9303" s="13" t="s">
        <v>9287</v>
      </c>
      <c r="C9303" t="e">
        <f>VLOOKUP(A9303,шк,2,0)</f>
        <v>#N/A</v>
      </c>
      <c r="D9303" s="8">
        <v>3</v>
      </c>
      <c r="E9303" s="9"/>
      <c r="F9303" s="8">
        <v>3</v>
      </c>
    </row>
    <row r="9304" spans="1:6" ht="11.1" customHeight="1" outlineLevel="1" x14ac:dyDescent="0.1">
      <c r="A9304" s="13" t="s">
        <v>9288</v>
      </c>
      <c r="B9304" s="13" t="s">
        <v>9288</v>
      </c>
      <c r="C9304" t="str">
        <f>VLOOKUP(A9304,шк,2,0)</f>
        <v>2551000049660</v>
      </c>
      <c r="D9304" s="8">
        <v>6</v>
      </c>
      <c r="E9304" s="9"/>
      <c r="F9304" s="8">
        <v>6</v>
      </c>
    </row>
    <row r="9305" spans="1:6" ht="11.1" customHeight="1" outlineLevel="1" x14ac:dyDescent="0.1">
      <c r="A9305" s="13" t="s">
        <v>9289</v>
      </c>
      <c r="B9305" s="13" t="s">
        <v>9289</v>
      </c>
      <c r="C9305" t="str">
        <f>VLOOKUP(A9305,шк,2,0)</f>
        <v>2551000098354</v>
      </c>
      <c r="D9305" s="8">
        <v>3</v>
      </c>
      <c r="E9305" s="9"/>
      <c r="F9305" s="8">
        <v>3</v>
      </c>
    </row>
    <row r="9306" spans="1:6" ht="11.1" customHeight="1" outlineLevel="1" x14ac:dyDescent="0.1">
      <c r="A9306" s="13" t="s">
        <v>9290</v>
      </c>
      <c r="B9306" s="13" t="s">
        <v>9290</v>
      </c>
      <c r="C9306" t="e">
        <f>VLOOKUP(A9306,шк,2,0)</f>
        <v>#N/A</v>
      </c>
      <c r="D9306" s="8">
        <v>6</v>
      </c>
      <c r="E9306" s="9"/>
      <c r="F9306" s="8">
        <v>6</v>
      </c>
    </row>
    <row r="9307" spans="1:6" ht="11.1" customHeight="1" outlineLevel="1" x14ac:dyDescent="0.1">
      <c r="A9307" s="13" t="s">
        <v>9291</v>
      </c>
      <c r="B9307" s="13" t="s">
        <v>9291</v>
      </c>
      <c r="C9307" t="str">
        <f>VLOOKUP(A9307,шк,2,0)</f>
        <v>2551000003679</v>
      </c>
      <c r="D9307" s="8">
        <v>390</v>
      </c>
      <c r="E9307" s="9"/>
      <c r="F9307" s="8">
        <v>390</v>
      </c>
    </row>
    <row r="9308" spans="1:6" ht="11.1" customHeight="1" outlineLevel="1" x14ac:dyDescent="0.1">
      <c r="A9308" s="13" t="s">
        <v>9292</v>
      </c>
      <c r="B9308" s="13" t="s">
        <v>9292</v>
      </c>
      <c r="C9308" t="str">
        <f>VLOOKUP(A9308,шк,2,0)</f>
        <v>2551000010080</v>
      </c>
      <c r="D9308" s="8">
        <v>4</v>
      </c>
      <c r="E9308" s="9"/>
      <c r="F9308" s="8">
        <v>4</v>
      </c>
    </row>
    <row r="9309" spans="1:6" ht="11.1" customHeight="1" outlineLevel="1" x14ac:dyDescent="0.1">
      <c r="A9309" s="13" t="s">
        <v>9293</v>
      </c>
      <c r="B9309" s="13" t="s">
        <v>9293</v>
      </c>
      <c r="C9309" t="str">
        <f>VLOOKUP(A9309,шк,2,0)</f>
        <v>2551000070237</v>
      </c>
      <c r="D9309" s="8">
        <v>2</v>
      </c>
      <c r="E9309" s="9"/>
      <c r="F9309" s="8">
        <v>2</v>
      </c>
    </row>
    <row r="9310" spans="1:6" ht="11.1" customHeight="1" outlineLevel="1" x14ac:dyDescent="0.1">
      <c r="A9310" s="13" t="s">
        <v>9294</v>
      </c>
      <c r="B9310" s="13" t="s">
        <v>9294</v>
      </c>
      <c r="C9310" t="str">
        <f>VLOOKUP(A9310,шк,2,0)</f>
        <v>2551000013050</v>
      </c>
      <c r="D9310" s="8">
        <v>14</v>
      </c>
      <c r="E9310" s="9"/>
      <c r="F9310" s="8">
        <v>14</v>
      </c>
    </row>
    <row r="9311" spans="1:6" ht="11.1" customHeight="1" outlineLevel="1" x14ac:dyDescent="0.1">
      <c r="A9311" s="13" t="s">
        <v>9295</v>
      </c>
      <c r="B9311" s="13" t="s">
        <v>9295</v>
      </c>
      <c r="C9311" t="e">
        <f>VLOOKUP(A9311,шк,2,0)</f>
        <v>#N/A</v>
      </c>
      <c r="D9311" s="8">
        <v>45</v>
      </c>
      <c r="E9311" s="9"/>
      <c r="F9311" s="8">
        <v>45</v>
      </c>
    </row>
    <row r="9312" spans="1:6" ht="11.1" customHeight="1" outlineLevel="1" x14ac:dyDescent="0.1">
      <c r="A9312" s="13" t="s">
        <v>9296</v>
      </c>
      <c r="B9312" s="13" t="s">
        <v>9296</v>
      </c>
      <c r="C9312" t="e">
        <f>VLOOKUP(A9312,шк,2,0)</f>
        <v>#N/A</v>
      </c>
      <c r="D9312" s="8">
        <v>6</v>
      </c>
      <c r="E9312" s="9"/>
      <c r="F9312" s="8">
        <v>6</v>
      </c>
    </row>
    <row r="9313" spans="1:6" ht="11.1" customHeight="1" outlineLevel="1" x14ac:dyDescent="0.1">
      <c r="A9313" s="13" t="s">
        <v>9297</v>
      </c>
      <c r="B9313" s="13" t="s">
        <v>9297</v>
      </c>
      <c r="C9313" t="str">
        <f>VLOOKUP(A9313,шк,2,0)</f>
        <v>2551000009923</v>
      </c>
      <c r="D9313" s="8">
        <v>77</v>
      </c>
      <c r="E9313" s="9"/>
      <c r="F9313" s="8">
        <v>77</v>
      </c>
    </row>
    <row r="9314" spans="1:6" ht="11.1" customHeight="1" outlineLevel="1" x14ac:dyDescent="0.1">
      <c r="A9314" s="13" t="s">
        <v>9298</v>
      </c>
      <c r="B9314" s="13" t="s">
        <v>9298</v>
      </c>
      <c r="C9314" t="e">
        <f>VLOOKUP(A9314,шк,2,0)</f>
        <v>#N/A</v>
      </c>
      <c r="D9314" s="8">
        <v>181</v>
      </c>
      <c r="E9314" s="9"/>
      <c r="F9314" s="8">
        <v>181</v>
      </c>
    </row>
    <row r="9315" spans="1:6" ht="11.1" customHeight="1" outlineLevel="1" x14ac:dyDescent="0.1">
      <c r="A9315" s="13" t="s">
        <v>9299</v>
      </c>
      <c r="B9315" s="13" t="s">
        <v>9299</v>
      </c>
      <c r="C9315" t="str">
        <f>VLOOKUP(A9315,шк,2,0)</f>
        <v>2551000039388</v>
      </c>
      <c r="D9315" s="8">
        <v>203</v>
      </c>
      <c r="E9315" s="9"/>
      <c r="F9315" s="8">
        <v>203</v>
      </c>
    </row>
    <row r="9316" spans="1:6" ht="11.1" customHeight="1" outlineLevel="1" x14ac:dyDescent="0.1">
      <c r="A9316" s="13" t="s">
        <v>9300</v>
      </c>
      <c r="B9316" s="13" t="s">
        <v>9300</v>
      </c>
      <c r="C9316" t="str">
        <f>VLOOKUP(A9316,шк,2,0)</f>
        <v>2551000026180</v>
      </c>
      <c r="D9316" s="8">
        <v>35</v>
      </c>
      <c r="E9316" s="9"/>
      <c r="F9316" s="8">
        <v>35</v>
      </c>
    </row>
    <row r="9317" spans="1:6" ht="11.1" customHeight="1" outlineLevel="1" x14ac:dyDescent="0.1">
      <c r="A9317" s="13" t="s">
        <v>9301</v>
      </c>
      <c r="B9317" s="13" t="s">
        <v>9301</v>
      </c>
      <c r="C9317" t="str">
        <f>VLOOKUP(A9317,шк,2,0)</f>
        <v>2551000019793</v>
      </c>
      <c r="D9317" s="8">
        <v>152</v>
      </c>
      <c r="E9317" s="9"/>
      <c r="F9317" s="8">
        <v>152</v>
      </c>
    </row>
    <row r="9318" spans="1:6" ht="11.1" customHeight="1" outlineLevel="1" x14ac:dyDescent="0.1">
      <c r="A9318" s="13" t="s">
        <v>9302</v>
      </c>
      <c r="B9318" s="13" t="s">
        <v>9302</v>
      </c>
      <c r="C9318" t="str">
        <f>VLOOKUP(A9318,шк,2,0)</f>
        <v>2551000014866</v>
      </c>
      <c r="D9318" s="8">
        <v>54</v>
      </c>
      <c r="E9318" s="9"/>
      <c r="F9318" s="8">
        <v>54</v>
      </c>
    </row>
    <row r="9319" spans="1:6" ht="11.1" customHeight="1" outlineLevel="1" x14ac:dyDescent="0.1">
      <c r="A9319" s="13" t="s">
        <v>9303</v>
      </c>
      <c r="B9319" s="13" t="s">
        <v>9303</v>
      </c>
      <c r="C9319" t="e">
        <f>VLOOKUP(A9319,шк,2,0)</f>
        <v>#N/A</v>
      </c>
      <c r="D9319" s="8">
        <v>31</v>
      </c>
      <c r="E9319" s="9"/>
      <c r="F9319" s="8">
        <v>31</v>
      </c>
    </row>
    <row r="9320" spans="1:6" ht="11.1" customHeight="1" outlineLevel="1" x14ac:dyDescent="0.1">
      <c r="A9320" s="13" t="s">
        <v>9304</v>
      </c>
      <c r="B9320" s="13" t="s">
        <v>9304</v>
      </c>
      <c r="C9320" t="str">
        <f>VLOOKUP(A9320,шк,2,0)</f>
        <v>2551000067107</v>
      </c>
      <c r="D9320" s="8">
        <v>2</v>
      </c>
      <c r="E9320" s="9"/>
      <c r="F9320" s="8">
        <v>2</v>
      </c>
    </row>
    <row r="9321" spans="1:6" ht="11.1" customHeight="1" outlineLevel="1" x14ac:dyDescent="0.1">
      <c r="A9321" s="13" t="s">
        <v>9305</v>
      </c>
      <c r="B9321" s="13" t="s">
        <v>9305</v>
      </c>
      <c r="C9321" t="str">
        <f>VLOOKUP(A9321,шк,2,0)</f>
        <v>2551000014644</v>
      </c>
      <c r="D9321" s="8">
        <v>23</v>
      </c>
      <c r="E9321" s="9"/>
      <c r="F9321" s="8">
        <v>23</v>
      </c>
    </row>
    <row r="9322" spans="1:6" ht="11.1" customHeight="1" outlineLevel="1" x14ac:dyDescent="0.1">
      <c r="A9322" s="13" t="s">
        <v>9306</v>
      </c>
      <c r="B9322" s="13" t="s">
        <v>9306</v>
      </c>
      <c r="C9322" t="e">
        <f>VLOOKUP(A9322,шк,2,0)</f>
        <v>#N/A</v>
      </c>
      <c r="D9322" s="8">
        <v>86</v>
      </c>
      <c r="E9322" s="9"/>
      <c r="F9322" s="8">
        <v>86</v>
      </c>
    </row>
    <row r="9323" spans="1:6" ht="11.1" customHeight="1" outlineLevel="1" x14ac:dyDescent="0.1">
      <c r="A9323" s="13" t="s">
        <v>9307</v>
      </c>
      <c r="B9323" s="13" t="s">
        <v>9307</v>
      </c>
      <c r="C9323" t="str">
        <f>VLOOKUP(A9323,шк,2,0)</f>
        <v>2551000040360</v>
      </c>
      <c r="D9323" s="8">
        <v>55</v>
      </c>
      <c r="E9323" s="9"/>
      <c r="F9323" s="8">
        <v>55</v>
      </c>
    </row>
    <row r="9324" spans="1:6" ht="11.1" customHeight="1" outlineLevel="1" x14ac:dyDescent="0.1">
      <c r="A9324" s="13" t="s">
        <v>9308</v>
      </c>
      <c r="B9324" s="13" t="s">
        <v>9308</v>
      </c>
      <c r="C9324" t="str">
        <f>VLOOKUP(A9324,шк,2,0)</f>
        <v>2551000002962</v>
      </c>
      <c r="D9324" s="8">
        <v>391</v>
      </c>
      <c r="E9324" s="9"/>
      <c r="F9324" s="8">
        <v>391</v>
      </c>
    </row>
    <row r="9325" spans="1:6" ht="11.1" customHeight="1" outlineLevel="1" x14ac:dyDescent="0.1">
      <c r="A9325" s="13" t="s">
        <v>9309</v>
      </c>
      <c r="B9325" s="13" t="s">
        <v>9309</v>
      </c>
      <c r="C9325" t="e">
        <f>VLOOKUP(A9325,шк,2,0)</f>
        <v>#N/A</v>
      </c>
      <c r="D9325" s="8">
        <v>89</v>
      </c>
      <c r="E9325" s="9"/>
      <c r="F9325" s="8">
        <v>89</v>
      </c>
    </row>
    <row r="9326" spans="1:6" ht="11.1" customHeight="1" outlineLevel="1" x14ac:dyDescent="0.1">
      <c r="A9326" s="13" t="s">
        <v>9310</v>
      </c>
      <c r="B9326" s="13" t="s">
        <v>9310</v>
      </c>
      <c r="C9326" t="e">
        <f>VLOOKUP(A9326,шк,2,0)</f>
        <v>#N/A</v>
      </c>
      <c r="D9326" s="8">
        <v>443</v>
      </c>
      <c r="E9326" s="9"/>
      <c r="F9326" s="8">
        <v>443</v>
      </c>
    </row>
    <row r="9327" spans="1:6" ht="11.1" customHeight="1" outlineLevel="1" x14ac:dyDescent="0.1">
      <c r="A9327" s="13" t="s">
        <v>9311</v>
      </c>
      <c r="B9327" s="13" t="s">
        <v>9311</v>
      </c>
      <c r="C9327" t="e">
        <f>VLOOKUP(A9327,шк,2,0)</f>
        <v>#N/A</v>
      </c>
      <c r="D9327" s="8">
        <v>171</v>
      </c>
      <c r="E9327" s="9"/>
      <c r="F9327" s="8">
        <v>171</v>
      </c>
    </row>
    <row r="9328" spans="1:6" ht="11.1" customHeight="1" outlineLevel="1" x14ac:dyDescent="0.1">
      <c r="A9328" s="13" t="s">
        <v>9312</v>
      </c>
      <c r="B9328" s="13" t="s">
        <v>9312</v>
      </c>
      <c r="C9328" t="e">
        <f>VLOOKUP(A9328,шк,2,0)</f>
        <v>#N/A</v>
      </c>
      <c r="D9328" s="8">
        <v>5</v>
      </c>
      <c r="E9328" s="9"/>
      <c r="F9328" s="8">
        <v>5</v>
      </c>
    </row>
    <row r="9329" spans="1:6" ht="11.1" customHeight="1" outlineLevel="1" x14ac:dyDescent="0.1">
      <c r="A9329" s="13" t="s">
        <v>9313</v>
      </c>
      <c r="B9329" s="13" t="s">
        <v>9313</v>
      </c>
      <c r="C9329" t="str">
        <f>VLOOKUP(A9329,шк,2,0)</f>
        <v>2551000085262</v>
      </c>
      <c r="D9329" s="8">
        <v>26</v>
      </c>
      <c r="E9329" s="9"/>
      <c r="F9329" s="8">
        <v>26</v>
      </c>
    </row>
    <row r="9330" spans="1:6" ht="11.1" customHeight="1" outlineLevel="1" x14ac:dyDescent="0.1">
      <c r="A9330" s="13" t="s">
        <v>9314</v>
      </c>
      <c r="B9330" s="13" t="s">
        <v>9314</v>
      </c>
      <c r="C9330" t="str">
        <f>VLOOKUP(A9330,шк,2,0)</f>
        <v>2551000010714</v>
      </c>
      <c r="D9330" s="8">
        <v>32</v>
      </c>
      <c r="E9330" s="9"/>
      <c r="F9330" s="8">
        <v>32</v>
      </c>
    </row>
    <row r="9331" spans="1:6" ht="11.1" customHeight="1" outlineLevel="1" x14ac:dyDescent="0.1">
      <c r="A9331" s="13" t="s">
        <v>9315</v>
      </c>
      <c r="B9331" s="13" t="s">
        <v>9315</v>
      </c>
      <c r="C9331" t="e">
        <f>VLOOKUP(A9331,шк,2,0)</f>
        <v>#N/A</v>
      </c>
      <c r="D9331" s="8">
        <v>20</v>
      </c>
      <c r="E9331" s="9"/>
      <c r="F9331" s="8">
        <v>20</v>
      </c>
    </row>
    <row r="9332" spans="1:6" ht="11.1" customHeight="1" outlineLevel="1" x14ac:dyDescent="0.1">
      <c r="A9332" s="13" t="s">
        <v>9316</v>
      </c>
      <c r="B9332" s="13" t="s">
        <v>9316</v>
      </c>
      <c r="C9332" t="str">
        <f>VLOOKUP(A9332,шк,2,0)</f>
        <v>2551000072484</v>
      </c>
      <c r="D9332" s="8">
        <v>27</v>
      </c>
      <c r="E9332" s="9"/>
      <c r="F9332" s="8">
        <v>27</v>
      </c>
    </row>
    <row r="9333" spans="1:6" ht="11.1" customHeight="1" outlineLevel="1" x14ac:dyDescent="0.1">
      <c r="A9333" s="13" t="s">
        <v>9317</v>
      </c>
      <c r="B9333" s="13" t="s">
        <v>9317</v>
      </c>
      <c r="C9333" t="str">
        <f>VLOOKUP(A9333,шк,2,0)</f>
        <v>2551000046133</v>
      </c>
      <c r="D9333" s="8">
        <v>74</v>
      </c>
      <c r="E9333" s="9"/>
      <c r="F9333" s="8">
        <v>74</v>
      </c>
    </row>
    <row r="9334" spans="1:6" ht="11.1" customHeight="1" outlineLevel="1" x14ac:dyDescent="0.1">
      <c r="A9334" s="13" t="s">
        <v>9318</v>
      </c>
      <c r="B9334" s="13" t="s">
        <v>9318</v>
      </c>
      <c r="C9334" t="str">
        <f>VLOOKUP(A9334,шк,2,0)</f>
        <v>2551000009954</v>
      </c>
      <c r="D9334" s="8">
        <v>8</v>
      </c>
      <c r="E9334" s="9"/>
      <c r="F9334" s="8">
        <v>8</v>
      </c>
    </row>
    <row r="9335" spans="1:6" ht="11.1" customHeight="1" outlineLevel="1" x14ac:dyDescent="0.1">
      <c r="A9335" s="13" t="s">
        <v>9319</v>
      </c>
      <c r="B9335" s="13" t="s">
        <v>9319</v>
      </c>
      <c r="C9335" t="e">
        <f>VLOOKUP(A9335,шк,2,0)</f>
        <v>#N/A</v>
      </c>
      <c r="D9335" s="8">
        <v>28</v>
      </c>
      <c r="E9335" s="9"/>
      <c r="F9335" s="8">
        <v>28</v>
      </c>
    </row>
    <row r="9336" spans="1:6" ht="11.1" customHeight="1" outlineLevel="1" x14ac:dyDescent="0.1">
      <c r="A9336" s="13" t="s">
        <v>9320</v>
      </c>
      <c r="B9336" s="13" t="s">
        <v>9320</v>
      </c>
      <c r="C9336" t="e">
        <f>VLOOKUP(A9336,шк,2,0)</f>
        <v>#N/A</v>
      </c>
      <c r="D9336" s="8">
        <v>30</v>
      </c>
      <c r="E9336" s="9"/>
      <c r="F9336" s="8">
        <v>30</v>
      </c>
    </row>
    <row r="9337" spans="1:6" ht="11.1" customHeight="1" outlineLevel="1" x14ac:dyDescent="0.1">
      <c r="A9337" s="13" t="s">
        <v>9321</v>
      </c>
      <c r="B9337" s="13" t="s">
        <v>9321</v>
      </c>
      <c r="C9337" t="e">
        <f>VLOOKUP(A9337,шк,2,0)</f>
        <v>#N/A</v>
      </c>
      <c r="D9337" s="8">
        <v>73</v>
      </c>
      <c r="E9337" s="9"/>
      <c r="F9337" s="8">
        <v>73</v>
      </c>
    </row>
    <row r="9338" spans="1:6" ht="11.1" customHeight="1" outlineLevel="1" x14ac:dyDescent="0.1">
      <c r="A9338" s="13" t="s">
        <v>9322</v>
      </c>
      <c r="B9338" s="13" t="s">
        <v>9322</v>
      </c>
      <c r="C9338" t="e">
        <f>VLOOKUP(A9338,шк,2,0)</f>
        <v>#N/A</v>
      </c>
      <c r="D9338" s="8">
        <v>57</v>
      </c>
      <c r="E9338" s="9"/>
      <c r="F9338" s="8">
        <v>57</v>
      </c>
    </row>
    <row r="9339" spans="1:6" ht="11.1" customHeight="1" outlineLevel="1" x14ac:dyDescent="0.1">
      <c r="A9339" s="13" t="s">
        <v>9323</v>
      </c>
      <c r="B9339" s="13" t="s">
        <v>9323</v>
      </c>
      <c r="C9339" t="e">
        <f>VLOOKUP(A9339,шк,2,0)</f>
        <v>#N/A</v>
      </c>
      <c r="D9339" s="8">
        <v>511</v>
      </c>
      <c r="E9339" s="9"/>
      <c r="F9339" s="8">
        <v>511</v>
      </c>
    </row>
    <row r="9340" spans="1:6" ht="11.1" customHeight="1" outlineLevel="1" x14ac:dyDescent="0.1">
      <c r="A9340" s="13" t="s">
        <v>9324</v>
      </c>
      <c r="B9340" s="13" t="s">
        <v>9324</v>
      </c>
      <c r="C9340" t="str">
        <f>VLOOKUP(A9340,шк,2,0)</f>
        <v>2551000021888</v>
      </c>
      <c r="D9340" s="8">
        <v>11</v>
      </c>
      <c r="E9340" s="9"/>
      <c r="F9340" s="8">
        <v>11</v>
      </c>
    </row>
    <row r="9341" spans="1:6" ht="11.1" customHeight="1" outlineLevel="1" x14ac:dyDescent="0.1">
      <c r="A9341" s="13" t="s">
        <v>9325</v>
      </c>
      <c r="B9341" s="13" t="s">
        <v>9325</v>
      </c>
      <c r="C9341" t="e">
        <f>VLOOKUP(A9341,шк,2,0)</f>
        <v>#N/A</v>
      </c>
      <c r="D9341" s="8">
        <v>17</v>
      </c>
      <c r="E9341" s="9"/>
      <c r="F9341" s="8">
        <v>17</v>
      </c>
    </row>
    <row r="9342" spans="1:6" ht="11.1" customHeight="1" outlineLevel="1" x14ac:dyDescent="0.1">
      <c r="A9342" s="13" t="s">
        <v>9326</v>
      </c>
      <c r="B9342" s="13" t="s">
        <v>9326</v>
      </c>
      <c r="C9342" t="e">
        <f>VLOOKUP(A9342,шк,2,0)</f>
        <v>#N/A</v>
      </c>
      <c r="D9342" s="8">
        <v>81</v>
      </c>
      <c r="E9342" s="9"/>
      <c r="F9342" s="8">
        <v>81</v>
      </c>
    </row>
    <row r="9343" spans="1:6" ht="11.1" customHeight="1" outlineLevel="1" x14ac:dyDescent="0.1">
      <c r="A9343" s="13" t="s">
        <v>9327</v>
      </c>
      <c r="B9343" s="13" t="s">
        <v>9327</v>
      </c>
      <c r="C9343" t="str">
        <f>VLOOKUP(A9343,шк,2,0)</f>
        <v>2551000032983</v>
      </c>
      <c r="D9343" s="8">
        <v>3</v>
      </c>
      <c r="E9343" s="9"/>
      <c r="F9343" s="8">
        <v>3</v>
      </c>
    </row>
    <row r="9344" spans="1:6" ht="11.1" customHeight="1" outlineLevel="1" x14ac:dyDescent="0.1">
      <c r="A9344" s="13" t="s">
        <v>9328</v>
      </c>
      <c r="B9344" s="13" t="s">
        <v>9328</v>
      </c>
      <c r="C9344" t="e">
        <f>VLOOKUP(A9344,шк,2,0)</f>
        <v>#N/A</v>
      </c>
      <c r="D9344" s="8">
        <v>146</v>
      </c>
      <c r="E9344" s="9"/>
      <c r="F9344" s="8">
        <v>146</v>
      </c>
    </row>
    <row r="9345" spans="1:6" ht="11.1" customHeight="1" outlineLevel="1" x14ac:dyDescent="0.1">
      <c r="A9345" s="13" t="s">
        <v>9329</v>
      </c>
      <c r="B9345" s="13" t="s">
        <v>9329</v>
      </c>
      <c r="C9345" t="str">
        <f>VLOOKUP(A9345,шк,2,0)</f>
        <v>2551000024193</v>
      </c>
      <c r="D9345" s="8">
        <v>21</v>
      </c>
      <c r="E9345" s="9"/>
      <c r="F9345" s="8">
        <v>21</v>
      </c>
    </row>
    <row r="9346" spans="1:6" ht="11.1" customHeight="1" outlineLevel="1" x14ac:dyDescent="0.1">
      <c r="A9346" s="13" t="s">
        <v>9330</v>
      </c>
      <c r="B9346" s="13" t="s">
        <v>9330</v>
      </c>
      <c r="C9346" t="str">
        <f>VLOOKUP(A9346,шк,2,0)</f>
        <v>2551000000333</v>
      </c>
      <c r="D9346" s="8">
        <v>16</v>
      </c>
      <c r="E9346" s="9"/>
      <c r="F9346" s="8">
        <v>16</v>
      </c>
    </row>
    <row r="9347" spans="1:6" ht="11.1" customHeight="1" outlineLevel="1" x14ac:dyDescent="0.1">
      <c r="A9347" s="13" t="s">
        <v>9331</v>
      </c>
      <c r="B9347" s="13" t="s">
        <v>9331</v>
      </c>
      <c r="C9347" t="str">
        <f>VLOOKUP(A9347,шк,2,0)</f>
        <v>2551000021604</v>
      </c>
      <c r="D9347" s="8">
        <v>108</v>
      </c>
      <c r="E9347" s="9"/>
      <c r="F9347" s="8">
        <v>108</v>
      </c>
    </row>
    <row r="9348" spans="1:6" ht="11.1" customHeight="1" outlineLevel="1" x14ac:dyDescent="0.1">
      <c r="A9348" s="13" t="s">
        <v>9332</v>
      </c>
      <c r="B9348" s="13" t="s">
        <v>9332</v>
      </c>
      <c r="C9348" t="e">
        <f>VLOOKUP(A9348,шк,2,0)</f>
        <v>#N/A</v>
      </c>
      <c r="D9348" s="8">
        <v>42</v>
      </c>
      <c r="E9348" s="9"/>
      <c r="F9348" s="8">
        <v>42</v>
      </c>
    </row>
    <row r="9349" spans="1:6" ht="11.1" customHeight="1" outlineLevel="1" x14ac:dyDescent="0.1">
      <c r="A9349" s="13" t="s">
        <v>9333</v>
      </c>
      <c r="B9349" s="13" t="s">
        <v>9333</v>
      </c>
      <c r="C9349" t="str">
        <f>VLOOKUP(A9349,шк,2,0)</f>
        <v>2551000013562</v>
      </c>
      <c r="D9349" s="8">
        <v>121</v>
      </c>
      <c r="E9349" s="9"/>
      <c r="F9349" s="8">
        <v>121</v>
      </c>
    </row>
    <row r="9350" spans="1:6" ht="11.1" customHeight="1" outlineLevel="1" x14ac:dyDescent="0.1">
      <c r="A9350" s="13" t="s">
        <v>9334</v>
      </c>
      <c r="B9350" s="13" t="s">
        <v>9334</v>
      </c>
      <c r="C9350" t="str">
        <f>VLOOKUP(A9350,шк,2,0)</f>
        <v>2551000016860</v>
      </c>
      <c r="D9350" s="8">
        <v>89</v>
      </c>
      <c r="E9350" s="9"/>
      <c r="F9350" s="8">
        <v>89</v>
      </c>
    </row>
    <row r="9351" spans="1:6" ht="11.1" customHeight="1" outlineLevel="1" x14ac:dyDescent="0.1">
      <c r="A9351" s="13" t="s">
        <v>9335</v>
      </c>
      <c r="B9351" s="13" t="s">
        <v>9335</v>
      </c>
      <c r="C9351" t="str">
        <f>VLOOKUP(A9351,шк,2,0)</f>
        <v>2551000027279</v>
      </c>
      <c r="D9351" s="8">
        <v>131</v>
      </c>
      <c r="E9351" s="9"/>
      <c r="F9351" s="8">
        <v>131</v>
      </c>
    </row>
    <row r="9352" spans="1:6" ht="11.1" customHeight="1" outlineLevel="1" x14ac:dyDescent="0.1">
      <c r="A9352" s="13" t="s">
        <v>9336</v>
      </c>
      <c r="B9352" s="13" t="s">
        <v>9336</v>
      </c>
      <c r="C9352" t="e">
        <f>VLOOKUP(A9352,шк,2,0)</f>
        <v>#N/A</v>
      </c>
      <c r="D9352" s="8">
        <v>7</v>
      </c>
      <c r="E9352" s="9"/>
      <c r="F9352" s="8">
        <v>7</v>
      </c>
    </row>
    <row r="9353" spans="1:6" ht="11.1" customHeight="1" outlineLevel="1" x14ac:dyDescent="0.1">
      <c r="A9353" s="13" t="s">
        <v>9337</v>
      </c>
      <c r="B9353" s="13" t="s">
        <v>9337</v>
      </c>
      <c r="C9353" t="e">
        <f>VLOOKUP(A9353,шк,2,0)</f>
        <v>#N/A</v>
      </c>
      <c r="D9353" s="8">
        <v>217</v>
      </c>
      <c r="E9353" s="9"/>
      <c r="F9353" s="8">
        <v>217</v>
      </c>
    </row>
    <row r="9354" spans="1:6" ht="11.1" customHeight="1" outlineLevel="1" x14ac:dyDescent="0.1">
      <c r="A9354" s="13" t="s">
        <v>9338</v>
      </c>
      <c r="B9354" s="13" t="s">
        <v>9338</v>
      </c>
      <c r="C9354" t="str">
        <f>VLOOKUP(A9354,шк,2,0)</f>
        <v>2551000047420</v>
      </c>
      <c r="D9354" s="8">
        <v>4</v>
      </c>
      <c r="E9354" s="9"/>
      <c r="F9354" s="8">
        <v>4</v>
      </c>
    </row>
    <row r="9355" spans="1:6" ht="11.1" customHeight="1" outlineLevel="1" x14ac:dyDescent="0.1">
      <c r="A9355" s="13" t="s">
        <v>9339</v>
      </c>
      <c r="B9355" s="13" t="s">
        <v>9339</v>
      </c>
      <c r="C9355" t="str">
        <f>VLOOKUP(A9355,шк,2,0)</f>
        <v>2551000012046</v>
      </c>
      <c r="D9355" s="8">
        <v>47</v>
      </c>
      <c r="E9355" s="9"/>
      <c r="F9355" s="8">
        <v>47</v>
      </c>
    </row>
    <row r="9356" spans="1:6" ht="11.1" customHeight="1" outlineLevel="1" x14ac:dyDescent="0.1">
      <c r="A9356" s="13" t="s">
        <v>9340</v>
      </c>
      <c r="B9356" s="13" t="s">
        <v>9340</v>
      </c>
      <c r="C9356" t="str">
        <f>VLOOKUP(A9356,шк,2,0)</f>
        <v>2551000024896</v>
      </c>
      <c r="D9356" s="8">
        <v>40</v>
      </c>
      <c r="E9356" s="9"/>
      <c r="F9356" s="8">
        <v>40</v>
      </c>
    </row>
    <row r="9357" spans="1:6" ht="11.1" customHeight="1" outlineLevel="1" x14ac:dyDescent="0.1">
      <c r="A9357" s="13" t="s">
        <v>9341</v>
      </c>
      <c r="B9357" s="13" t="s">
        <v>9341</v>
      </c>
      <c r="C9357" t="str">
        <f>VLOOKUP(A9357,шк,2,0)</f>
        <v>2551000037865</v>
      </c>
      <c r="D9357" s="8">
        <v>16</v>
      </c>
      <c r="E9357" s="9"/>
      <c r="F9357" s="8">
        <v>16</v>
      </c>
    </row>
    <row r="9358" spans="1:6" ht="11.1" customHeight="1" outlineLevel="1" x14ac:dyDescent="0.1">
      <c r="A9358" s="13" t="s">
        <v>9342</v>
      </c>
      <c r="B9358" s="13" t="s">
        <v>9342</v>
      </c>
      <c r="C9358" t="str">
        <f>VLOOKUP(A9358,шк,2,0)</f>
        <v>2551000061501</v>
      </c>
      <c r="D9358" s="8">
        <v>6</v>
      </c>
      <c r="E9358" s="9"/>
      <c r="F9358" s="8">
        <v>6</v>
      </c>
    </row>
    <row r="9359" spans="1:6" ht="11.1" customHeight="1" outlineLevel="1" x14ac:dyDescent="0.1">
      <c r="A9359" s="13" t="s">
        <v>9343</v>
      </c>
      <c r="B9359" s="13" t="s">
        <v>9343</v>
      </c>
      <c r="C9359" t="str">
        <f>VLOOKUP(A9359,шк,2,0)</f>
        <v>2551000061495</v>
      </c>
      <c r="D9359" s="8">
        <v>18</v>
      </c>
      <c r="E9359" s="9"/>
      <c r="F9359" s="8">
        <v>18</v>
      </c>
    </row>
    <row r="9360" spans="1:6" ht="11.1" customHeight="1" outlineLevel="1" x14ac:dyDescent="0.1">
      <c r="A9360" s="13" t="s">
        <v>9344</v>
      </c>
      <c r="B9360" s="13" t="s">
        <v>9344</v>
      </c>
      <c r="C9360" t="e">
        <f>VLOOKUP(A9360,шк,2,0)</f>
        <v>#N/A</v>
      </c>
      <c r="D9360" s="8">
        <v>13</v>
      </c>
      <c r="E9360" s="9"/>
      <c r="F9360" s="8">
        <v>13</v>
      </c>
    </row>
    <row r="9361" spans="1:6" ht="11.1" customHeight="1" outlineLevel="1" x14ac:dyDescent="0.1">
      <c r="A9361" s="13" t="s">
        <v>9345</v>
      </c>
      <c r="B9361" s="13" t="s">
        <v>9345</v>
      </c>
      <c r="C9361" t="e">
        <f>VLOOKUP(A9361,шк,2,0)</f>
        <v>#N/A</v>
      </c>
      <c r="D9361" s="8">
        <v>3</v>
      </c>
      <c r="E9361" s="9"/>
      <c r="F9361" s="8">
        <v>3</v>
      </c>
    </row>
    <row r="9362" spans="1:6" ht="11.1" customHeight="1" outlineLevel="1" x14ac:dyDescent="0.1">
      <c r="A9362" s="13" t="s">
        <v>9346</v>
      </c>
      <c r="B9362" s="13" t="s">
        <v>9346</v>
      </c>
      <c r="C9362" t="e">
        <f>VLOOKUP(A9362,шк,2,0)</f>
        <v>#N/A</v>
      </c>
      <c r="D9362" s="8">
        <v>32</v>
      </c>
      <c r="E9362" s="9"/>
      <c r="F9362" s="8">
        <v>32</v>
      </c>
    </row>
    <row r="9363" spans="1:6" ht="11.1" customHeight="1" outlineLevel="1" x14ac:dyDescent="0.1">
      <c r="A9363" s="13" t="s">
        <v>9347</v>
      </c>
      <c r="B9363" s="13" t="s">
        <v>9347</v>
      </c>
      <c r="C9363" t="str">
        <f>VLOOKUP(A9363,шк,2,0)</f>
        <v>2551000064014</v>
      </c>
      <c r="D9363" s="8">
        <v>6</v>
      </c>
      <c r="E9363" s="9"/>
      <c r="F9363" s="8">
        <v>6</v>
      </c>
    </row>
    <row r="9364" spans="1:6" ht="11.1" customHeight="1" outlineLevel="1" x14ac:dyDescent="0.1">
      <c r="A9364" s="13" t="s">
        <v>9348</v>
      </c>
      <c r="B9364" s="13" t="s">
        <v>9348</v>
      </c>
      <c r="C9364" t="str">
        <f>VLOOKUP(A9364,шк,2,0)</f>
        <v>2551000083183</v>
      </c>
      <c r="D9364" s="8">
        <v>224</v>
      </c>
      <c r="E9364" s="9"/>
      <c r="F9364" s="8">
        <v>224</v>
      </c>
    </row>
    <row r="9365" spans="1:6" ht="11.1" customHeight="1" outlineLevel="1" x14ac:dyDescent="0.1">
      <c r="A9365" s="13" t="s">
        <v>9349</v>
      </c>
      <c r="B9365" s="13" t="s">
        <v>9349</v>
      </c>
      <c r="C9365" t="str">
        <f>VLOOKUP(A9365,шк,2,0)</f>
        <v>2551000054817</v>
      </c>
      <c r="D9365" s="8">
        <v>13</v>
      </c>
      <c r="E9365" s="9"/>
      <c r="F9365" s="8">
        <v>13</v>
      </c>
    </row>
    <row r="9366" spans="1:6" ht="11.1" customHeight="1" outlineLevel="1" x14ac:dyDescent="0.1">
      <c r="A9366" s="13" t="s">
        <v>9350</v>
      </c>
      <c r="B9366" s="13" t="s">
        <v>9350</v>
      </c>
      <c r="C9366" t="e">
        <f>VLOOKUP(A9366,шк,2,0)</f>
        <v>#N/A</v>
      </c>
      <c r="D9366" s="8">
        <v>3</v>
      </c>
      <c r="E9366" s="9"/>
      <c r="F9366" s="8">
        <v>3</v>
      </c>
    </row>
    <row r="9367" spans="1:6" ht="11.1" customHeight="1" outlineLevel="1" x14ac:dyDescent="0.1">
      <c r="A9367" s="13" t="s">
        <v>9351</v>
      </c>
      <c r="B9367" s="13" t="s">
        <v>9351</v>
      </c>
      <c r="C9367" t="str">
        <f>VLOOKUP(A9367,шк,2,0)</f>
        <v>2551000013609</v>
      </c>
      <c r="D9367" s="8">
        <v>233</v>
      </c>
      <c r="E9367" s="9"/>
      <c r="F9367" s="8">
        <v>233</v>
      </c>
    </row>
    <row r="9368" spans="1:6" ht="11.1" customHeight="1" outlineLevel="1" x14ac:dyDescent="0.1">
      <c r="A9368" s="13" t="s">
        <v>9352</v>
      </c>
      <c r="B9368" s="13" t="s">
        <v>9352</v>
      </c>
      <c r="C9368" t="str">
        <f>VLOOKUP(A9368,шк,2,0)</f>
        <v>2551000017843</v>
      </c>
      <c r="D9368" s="8">
        <v>51</v>
      </c>
      <c r="E9368" s="9"/>
      <c r="F9368" s="8">
        <v>51</v>
      </c>
    </row>
    <row r="9369" spans="1:6" ht="11.1" customHeight="1" outlineLevel="1" x14ac:dyDescent="0.1">
      <c r="A9369" s="13" t="s">
        <v>9353</v>
      </c>
      <c r="B9369" s="13" t="s">
        <v>9353</v>
      </c>
      <c r="C9369" t="str">
        <f>VLOOKUP(A9369,шк,2,0)</f>
        <v>2551000066117</v>
      </c>
      <c r="D9369" s="8">
        <v>38</v>
      </c>
      <c r="E9369" s="9"/>
      <c r="F9369" s="8">
        <v>38</v>
      </c>
    </row>
    <row r="9370" spans="1:6" ht="11.1" customHeight="1" outlineLevel="1" x14ac:dyDescent="0.1">
      <c r="A9370" s="13" t="s">
        <v>9354</v>
      </c>
      <c r="B9370" s="13" t="s">
        <v>9354</v>
      </c>
      <c r="C9370" t="str">
        <f>VLOOKUP(A9370,шк,2,0)</f>
        <v>2551000002108</v>
      </c>
      <c r="D9370" s="8">
        <v>257</v>
      </c>
      <c r="E9370" s="9"/>
      <c r="F9370" s="8">
        <v>257</v>
      </c>
    </row>
    <row r="9371" spans="1:6" ht="11.1" customHeight="1" outlineLevel="1" x14ac:dyDescent="0.1">
      <c r="A9371" s="13" t="s">
        <v>9355</v>
      </c>
      <c r="B9371" s="13" t="s">
        <v>9355</v>
      </c>
      <c r="C9371" t="str">
        <f>VLOOKUP(A9371,шк,2,0)</f>
        <v>2551000054565</v>
      </c>
      <c r="D9371" s="8">
        <v>41</v>
      </c>
      <c r="E9371" s="9"/>
      <c r="F9371" s="8">
        <v>41</v>
      </c>
    </row>
    <row r="9372" spans="1:6" ht="11.1" customHeight="1" outlineLevel="1" x14ac:dyDescent="0.1">
      <c r="A9372" s="13" t="s">
        <v>9356</v>
      </c>
      <c r="B9372" s="13" t="s">
        <v>9356</v>
      </c>
      <c r="C9372" t="e">
        <f>VLOOKUP(A9372,шк,2,0)</f>
        <v>#N/A</v>
      </c>
      <c r="D9372" s="8">
        <v>5</v>
      </c>
      <c r="E9372" s="9"/>
      <c r="F9372" s="8">
        <v>5</v>
      </c>
    </row>
    <row r="9373" spans="1:6" ht="11.1" customHeight="1" outlineLevel="1" x14ac:dyDescent="0.1">
      <c r="A9373" s="13" t="s">
        <v>9357</v>
      </c>
      <c r="B9373" s="13" t="s">
        <v>9357</v>
      </c>
      <c r="C9373" t="str">
        <f>VLOOKUP(A9373,шк,2,0)</f>
        <v>2551000040490</v>
      </c>
      <c r="D9373" s="8">
        <v>47</v>
      </c>
      <c r="E9373" s="9"/>
      <c r="F9373" s="8">
        <v>47</v>
      </c>
    </row>
    <row r="9374" spans="1:6" ht="11.1" customHeight="1" outlineLevel="1" x14ac:dyDescent="0.1">
      <c r="A9374" s="13" t="s">
        <v>9358</v>
      </c>
      <c r="B9374" s="13" t="s">
        <v>9358</v>
      </c>
      <c r="C9374" t="e">
        <f>VLOOKUP(A9374,шк,2,0)</f>
        <v>#N/A</v>
      </c>
      <c r="D9374" s="8">
        <v>45</v>
      </c>
      <c r="E9374" s="9"/>
      <c r="F9374" s="8">
        <v>45</v>
      </c>
    </row>
    <row r="9375" spans="1:6" ht="11.1" customHeight="1" outlineLevel="1" x14ac:dyDescent="0.1">
      <c r="A9375" s="13" t="s">
        <v>9359</v>
      </c>
      <c r="B9375" s="13" t="s">
        <v>9359</v>
      </c>
      <c r="C9375" t="e">
        <f>VLOOKUP(A9375,шк,2,0)</f>
        <v>#N/A</v>
      </c>
      <c r="D9375" s="8">
        <v>64</v>
      </c>
      <c r="E9375" s="9"/>
      <c r="F9375" s="8">
        <v>64</v>
      </c>
    </row>
    <row r="9376" spans="1:6" ht="11.1" customHeight="1" outlineLevel="1" x14ac:dyDescent="0.1">
      <c r="A9376" s="13" t="s">
        <v>9360</v>
      </c>
      <c r="B9376" s="13" t="s">
        <v>9360</v>
      </c>
      <c r="C9376" t="e">
        <f>VLOOKUP(A9376,шк,2,0)</f>
        <v>#N/A</v>
      </c>
      <c r="D9376" s="8">
        <v>53</v>
      </c>
      <c r="E9376" s="9"/>
      <c r="F9376" s="8">
        <v>53</v>
      </c>
    </row>
    <row r="9377" spans="1:6" ht="11.1" customHeight="1" outlineLevel="1" x14ac:dyDescent="0.1">
      <c r="A9377" s="13" t="s">
        <v>9361</v>
      </c>
      <c r="B9377" s="13" t="s">
        <v>9361</v>
      </c>
      <c r="C9377" t="str">
        <f>VLOOKUP(A9377,шк,2,0)</f>
        <v>2551000038510</v>
      </c>
      <c r="D9377" s="8">
        <v>181</v>
      </c>
      <c r="E9377" s="9"/>
      <c r="F9377" s="8">
        <v>181</v>
      </c>
    </row>
    <row r="9378" spans="1:6" ht="11.1" customHeight="1" outlineLevel="1" x14ac:dyDescent="0.1">
      <c r="A9378" s="13" t="s">
        <v>9362</v>
      </c>
      <c r="B9378" s="13" t="s">
        <v>9362</v>
      </c>
      <c r="C9378" t="e">
        <f>VLOOKUP(A9378,шк,2,0)</f>
        <v>#N/A</v>
      </c>
      <c r="D9378" s="8">
        <v>7</v>
      </c>
      <c r="E9378" s="9"/>
      <c r="F9378" s="8">
        <v>7</v>
      </c>
    </row>
    <row r="9379" spans="1:6" ht="11.1" customHeight="1" outlineLevel="1" x14ac:dyDescent="0.1">
      <c r="A9379" s="13" t="s">
        <v>9363</v>
      </c>
      <c r="B9379" s="13" t="s">
        <v>9363</v>
      </c>
      <c r="C9379" t="str">
        <f>VLOOKUP(A9379,шк,2,0)</f>
        <v>2551000009374</v>
      </c>
      <c r="D9379" s="8">
        <v>4</v>
      </c>
      <c r="E9379" s="9"/>
      <c r="F9379" s="8">
        <v>4</v>
      </c>
    </row>
    <row r="9380" spans="1:6" ht="11.1" customHeight="1" outlineLevel="1" x14ac:dyDescent="0.1">
      <c r="A9380" s="13" t="s">
        <v>9364</v>
      </c>
      <c r="B9380" s="13" t="s">
        <v>9364</v>
      </c>
      <c r="C9380" t="e">
        <f>VLOOKUP(A9380,шк,2,0)</f>
        <v>#N/A</v>
      </c>
      <c r="D9380" s="8">
        <v>2</v>
      </c>
      <c r="E9380" s="9"/>
      <c r="F9380" s="8">
        <v>2</v>
      </c>
    </row>
    <row r="9381" spans="1:6" ht="11.1" customHeight="1" outlineLevel="1" x14ac:dyDescent="0.1">
      <c r="A9381" s="13" t="s">
        <v>9365</v>
      </c>
      <c r="B9381" s="13" t="s">
        <v>9365</v>
      </c>
      <c r="C9381" t="str">
        <f>VLOOKUP(A9381,шк,2,0)</f>
        <v>2551000027781</v>
      </c>
      <c r="D9381" s="8">
        <v>265</v>
      </c>
      <c r="E9381" s="9"/>
      <c r="F9381" s="8">
        <v>265</v>
      </c>
    </row>
    <row r="9382" spans="1:6" ht="11.1" customHeight="1" outlineLevel="1" x14ac:dyDescent="0.1">
      <c r="A9382" s="13" t="s">
        <v>9366</v>
      </c>
      <c r="B9382" s="13" t="s">
        <v>9366</v>
      </c>
      <c r="C9382" t="str">
        <f>VLOOKUP(A9382,шк,2,0)</f>
        <v>2551000071630</v>
      </c>
      <c r="D9382" s="8">
        <v>22</v>
      </c>
      <c r="E9382" s="9"/>
      <c r="F9382" s="8">
        <v>22</v>
      </c>
    </row>
    <row r="9383" spans="1:6" ht="11.1" customHeight="1" outlineLevel="1" x14ac:dyDescent="0.1">
      <c r="A9383" s="13" t="s">
        <v>9367</v>
      </c>
      <c r="B9383" s="13" t="s">
        <v>9367</v>
      </c>
      <c r="C9383" t="str">
        <f>VLOOKUP(A9383,шк,2,0)</f>
        <v>2551000066865</v>
      </c>
      <c r="D9383" s="8">
        <v>10</v>
      </c>
      <c r="E9383" s="9"/>
      <c r="F9383" s="8">
        <v>10</v>
      </c>
    </row>
    <row r="9384" spans="1:6" ht="11.1" customHeight="1" outlineLevel="1" x14ac:dyDescent="0.1">
      <c r="A9384" s="13" t="s">
        <v>9368</v>
      </c>
      <c r="B9384" s="13" t="s">
        <v>9368</v>
      </c>
      <c r="C9384" t="e">
        <f>VLOOKUP(A9384,шк,2,0)</f>
        <v>#N/A</v>
      </c>
      <c r="D9384" s="8">
        <v>30</v>
      </c>
      <c r="E9384" s="9"/>
      <c r="F9384" s="8">
        <v>30</v>
      </c>
    </row>
    <row r="9385" spans="1:6" ht="11.1" customHeight="1" outlineLevel="1" x14ac:dyDescent="0.1">
      <c r="A9385" s="13" t="s">
        <v>9369</v>
      </c>
      <c r="B9385" s="13" t="s">
        <v>9369</v>
      </c>
      <c r="C9385" t="str">
        <f>VLOOKUP(A9385,шк,2,0)</f>
        <v>2551000008070</v>
      </c>
      <c r="D9385" s="8">
        <v>74</v>
      </c>
      <c r="E9385" s="9"/>
      <c r="F9385" s="8">
        <v>74</v>
      </c>
    </row>
    <row r="9386" spans="1:6" ht="11.1" customHeight="1" outlineLevel="1" x14ac:dyDescent="0.1">
      <c r="A9386" s="13" t="s">
        <v>9370</v>
      </c>
      <c r="B9386" s="13" t="s">
        <v>9370</v>
      </c>
      <c r="C9386" t="e">
        <f>VLOOKUP(A9386,шк,2,0)</f>
        <v>#N/A</v>
      </c>
      <c r="D9386" s="8">
        <v>5</v>
      </c>
      <c r="E9386" s="9"/>
      <c r="F9386" s="8">
        <v>5</v>
      </c>
    </row>
    <row r="9387" spans="1:6" ht="11.1" customHeight="1" outlineLevel="1" x14ac:dyDescent="0.1">
      <c r="A9387" s="13" t="s">
        <v>9371</v>
      </c>
      <c r="B9387" s="13" t="s">
        <v>9371</v>
      </c>
      <c r="C9387" t="str">
        <f>VLOOKUP(A9387,шк,2,0)</f>
        <v>2551000027057</v>
      </c>
      <c r="D9387" s="8">
        <v>180</v>
      </c>
      <c r="E9387" s="9"/>
      <c r="F9387" s="8">
        <v>180</v>
      </c>
    </row>
    <row r="9388" spans="1:6" ht="11.1" customHeight="1" outlineLevel="1" x14ac:dyDescent="0.1">
      <c r="A9388" s="13" t="s">
        <v>9372</v>
      </c>
      <c r="B9388" s="13" t="s">
        <v>9373</v>
      </c>
      <c r="C9388" t="e">
        <f>VLOOKUP(A9388,шк,2,0)</f>
        <v>#N/A</v>
      </c>
      <c r="D9388" s="8">
        <v>21</v>
      </c>
      <c r="E9388" s="9"/>
      <c r="F9388" s="8">
        <v>21</v>
      </c>
    </row>
    <row r="9389" spans="1:6" ht="11.1" customHeight="1" outlineLevel="1" x14ac:dyDescent="0.1">
      <c r="A9389" s="13" t="s">
        <v>9374</v>
      </c>
      <c r="B9389" s="13" t="s">
        <v>9374</v>
      </c>
      <c r="C9389" t="str">
        <f>VLOOKUP(A9389,шк,2,0)</f>
        <v>2551000034697</v>
      </c>
      <c r="D9389" s="8">
        <v>58</v>
      </c>
      <c r="E9389" s="9"/>
      <c r="F9389" s="8">
        <v>58</v>
      </c>
    </row>
    <row r="9390" spans="1:6" ht="11.1" customHeight="1" outlineLevel="1" x14ac:dyDescent="0.1">
      <c r="A9390" s="13" t="s">
        <v>9375</v>
      </c>
      <c r="B9390" s="13" t="s">
        <v>9375</v>
      </c>
      <c r="C9390" t="e">
        <f>VLOOKUP(A9390,шк,2,0)</f>
        <v>#N/A</v>
      </c>
      <c r="D9390" s="8">
        <v>3</v>
      </c>
      <c r="E9390" s="9"/>
      <c r="F9390" s="8">
        <v>3</v>
      </c>
    </row>
    <row r="9391" spans="1:6" ht="11.1" customHeight="1" outlineLevel="1" x14ac:dyDescent="0.1">
      <c r="A9391" s="13" t="s">
        <v>9376</v>
      </c>
      <c r="B9391" s="13" t="s">
        <v>9376</v>
      </c>
      <c r="C9391" t="str">
        <f>VLOOKUP(A9391,шк,2,0)</f>
        <v>2551000027040</v>
      </c>
      <c r="D9391" s="8">
        <v>2</v>
      </c>
      <c r="E9391" s="9"/>
      <c r="F9391" s="8">
        <v>2</v>
      </c>
    </row>
    <row r="9392" spans="1:6" ht="11.1" customHeight="1" outlineLevel="1" x14ac:dyDescent="0.1">
      <c r="A9392" s="13" t="s">
        <v>9377</v>
      </c>
      <c r="B9392" s="13" t="s">
        <v>9377</v>
      </c>
      <c r="C9392" t="str">
        <f>VLOOKUP(A9392,шк,2,0)</f>
        <v>2551000067367</v>
      </c>
      <c r="D9392" s="8">
        <v>25</v>
      </c>
      <c r="E9392" s="9"/>
      <c r="F9392" s="8">
        <v>25</v>
      </c>
    </row>
    <row r="9393" spans="1:6" ht="11.1" customHeight="1" outlineLevel="1" x14ac:dyDescent="0.1">
      <c r="A9393" s="13" t="s">
        <v>9378</v>
      </c>
      <c r="B9393" s="13" t="s">
        <v>9378</v>
      </c>
      <c r="C9393" t="str">
        <f>VLOOKUP(A9393,шк,2,0)</f>
        <v>2551000036424</v>
      </c>
      <c r="D9393" s="8">
        <v>371</v>
      </c>
      <c r="E9393" s="9"/>
      <c r="F9393" s="8">
        <v>371</v>
      </c>
    </row>
    <row r="9394" spans="1:6" ht="11.1" customHeight="1" outlineLevel="1" x14ac:dyDescent="0.1">
      <c r="A9394" s="13" t="s">
        <v>9379</v>
      </c>
      <c r="B9394" s="13" t="s">
        <v>9379</v>
      </c>
      <c r="C9394" t="str">
        <f>VLOOKUP(A9394,шк,2,0)</f>
        <v>2551000017263</v>
      </c>
      <c r="D9394" s="8">
        <v>52</v>
      </c>
      <c r="E9394" s="9"/>
      <c r="F9394" s="8">
        <v>52</v>
      </c>
    </row>
    <row r="9395" spans="1:6" ht="11.1" customHeight="1" outlineLevel="1" x14ac:dyDescent="0.1">
      <c r="A9395" s="13" t="s">
        <v>9380</v>
      </c>
      <c r="B9395" s="13" t="s">
        <v>9380</v>
      </c>
      <c r="C9395" t="e">
        <f>VLOOKUP(A9395,шк,2,0)</f>
        <v>#N/A</v>
      </c>
      <c r="D9395" s="8">
        <v>61</v>
      </c>
      <c r="E9395" s="9"/>
      <c r="F9395" s="8">
        <v>61</v>
      </c>
    </row>
    <row r="9396" spans="1:6" ht="11.1" customHeight="1" outlineLevel="1" x14ac:dyDescent="0.1">
      <c r="A9396" s="13" t="s">
        <v>9381</v>
      </c>
      <c r="B9396" s="13" t="s">
        <v>9381</v>
      </c>
      <c r="C9396" t="str">
        <f>VLOOKUP(A9396,шк,2,0)</f>
        <v>2551000099634</v>
      </c>
      <c r="D9396" s="8">
        <v>165</v>
      </c>
      <c r="E9396" s="9"/>
      <c r="F9396" s="8">
        <v>165</v>
      </c>
    </row>
    <row r="9397" spans="1:6" ht="11.1" customHeight="1" outlineLevel="1" x14ac:dyDescent="0.1">
      <c r="A9397" s="13" t="s">
        <v>9382</v>
      </c>
      <c r="B9397" s="7"/>
      <c r="C9397" t="e">
        <f>VLOOKUP(A9397,шк,2,0)</f>
        <v>#N/A</v>
      </c>
      <c r="D9397" s="8">
        <v>24</v>
      </c>
      <c r="E9397" s="9"/>
      <c r="F9397" s="8">
        <v>24</v>
      </c>
    </row>
    <row r="9398" spans="1:6" ht="11.1" customHeight="1" outlineLevel="1" x14ac:dyDescent="0.1">
      <c r="A9398" s="13" t="s">
        <v>9383</v>
      </c>
      <c r="B9398" s="13" t="s">
        <v>9383</v>
      </c>
      <c r="C9398" t="str">
        <f>VLOOKUP(A9398,шк,2,0)</f>
        <v>2551000052158</v>
      </c>
      <c r="D9398" s="8">
        <v>25</v>
      </c>
      <c r="E9398" s="9"/>
      <c r="F9398" s="8">
        <v>25</v>
      </c>
    </row>
    <row r="9399" spans="1:6" ht="11.1" customHeight="1" outlineLevel="1" x14ac:dyDescent="0.1">
      <c r="A9399" s="13" t="s">
        <v>9384</v>
      </c>
      <c r="B9399" s="13" t="s">
        <v>9384</v>
      </c>
      <c r="C9399" t="str">
        <f>VLOOKUP(A9399,шк,2,0)</f>
        <v>2551000067275</v>
      </c>
      <c r="D9399" s="8">
        <v>8</v>
      </c>
      <c r="E9399" s="9"/>
      <c r="F9399" s="8">
        <v>8</v>
      </c>
    </row>
    <row r="9400" spans="1:6" ht="11.1" customHeight="1" outlineLevel="1" x14ac:dyDescent="0.1">
      <c r="A9400" s="13" t="s">
        <v>9385</v>
      </c>
      <c r="B9400" s="13" t="s">
        <v>9385</v>
      </c>
      <c r="C9400" t="str">
        <f>VLOOKUP(A9400,шк,2,0)</f>
        <v>2551000042548</v>
      </c>
      <c r="D9400" s="8">
        <v>43</v>
      </c>
      <c r="E9400" s="9"/>
      <c r="F9400" s="8">
        <v>43</v>
      </c>
    </row>
    <row r="9401" spans="1:6" ht="11.1" customHeight="1" outlineLevel="1" x14ac:dyDescent="0.1">
      <c r="A9401" s="13" t="s">
        <v>9386</v>
      </c>
      <c r="B9401" s="13" t="s">
        <v>9386</v>
      </c>
      <c r="C9401" t="str">
        <f>VLOOKUP(A9401,шк,2,0)</f>
        <v>2551000029143</v>
      </c>
      <c r="D9401" s="8">
        <v>443</v>
      </c>
      <c r="E9401" s="9"/>
      <c r="F9401" s="8">
        <v>443</v>
      </c>
    </row>
    <row r="9402" spans="1:6" ht="11.1" customHeight="1" outlineLevel="1" x14ac:dyDescent="0.1">
      <c r="A9402" s="13" t="s">
        <v>9387</v>
      </c>
      <c r="B9402" s="13" t="s">
        <v>9387</v>
      </c>
      <c r="C9402" t="str">
        <f>VLOOKUP(A9402,шк,2,0)</f>
        <v>2551000069521</v>
      </c>
      <c r="D9402" s="8">
        <v>47</v>
      </c>
      <c r="E9402" s="9"/>
      <c r="F9402" s="8">
        <v>47</v>
      </c>
    </row>
    <row r="9403" spans="1:6" ht="11.1" customHeight="1" outlineLevel="1" x14ac:dyDescent="0.1">
      <c r="A9403" s="13" t="s">
        <v>9388</v>
      </c>
      <c r="B9403" s="13" t="s">
        <v>9388</v>
      </c>
      <c r="C9403" t="e">
        <f>VLOOKUP(A9403,шк,2,0)</f>
        <v>#N/A</v>
      </c>
      <c r="D9403" s="8">
        <v>9</v>
      </c>
      <c r="E9403" s="9"/>
      <c r="F9403" s="8">
        <v>9</v>
      </c>
    </row>
    <row r="9404" spans="1:6" ht="11.1" customHeight="1" outlineLevel="1" x14ac:dyDescent="0.1">
      <c r="A9404" s="13" t="s">
        <v>9389</v>
      </c>
      <c r="B9404" s="13" t="s">
        <v>9389</v>
      </c>
      <c r="C9404" t="e">
        <f>VLOOKUP(A9404,шк,2,0)</f>
        <v>#N/A</v>
      </c>
      <c r="D9404" s="8">
        <v>149</v>
      </c>
      <c r="E9404" s="9"/>
      <c r="F9404" s="8">
        <v>149</v>
      </c>
    </row>
    <row r="9405" spans="1:6" ht="11.1" customHeight="1" outlineLevel="1" x14ac:dyDescent="0.1">
      <c r="A9405" s="13" t="s">
        <v>9390</v>
      </c>
      <c r="B9405" s="13" t="s">
        <v>9390</v>
      </c>
      <c r="C9405" t="str">
        <f>VLOOKUP(A9405,шк,2,0)</f>
        <v>2551000025091</v>
      </c>
      <c r="D9405" s="8">
        <v>379</v>
      </c>
      <c r="E9405" s="9"/>
      <c r="F9405" s="8">
        <v>379</v>
      </c>
    </row>
    <row r="9406" spans="1:6" ht="11.1" customHeight="1" outlineLevel="1" x14ac:dyDescent="0.1">
      <c r="A9406" s="13" t="s">
        <v>9391</v>
      </c>
      <c r="B9406" s="13" t="s">
        <v>9391</v>
      </c>
      <c r="C9406" t="e">
        <f>VLOOKUP(A9406,шк,2,0)</f>
        <v>#N/A</v>
      </c>
      <c r="D9406" s="8">
        <v>5</v>
      </c>
      <c r="E9406" s="9"/>
      <c r="F9406" s="8">
        <v>5</v>
      </c>
    </row>
    <row r="9407" spans="1:6" ht="11.1" customHeight="1" outlineLevel="1" x14ac:dyDescent="0.1">
      <c r="A9407" s="13" t="s">
        <v>9392</v>
      </c>
      <c r="B9407" s="13" t="s">
        <v>9392</v>
      </c>
      <c r="C9407" t="str">
        <f>VLOOKUP(A9407,шк,2,0)</f>
        <v>2551000005413</v>
      </c>
      <c r="D9407" s="8">
        <v>49</v>
      </c>
      <c r="E9407" s="9"/>
      <c r="F9407" s="8">
        <v>49</v>
      </c>
    </row>
    <row r="9408" spans="1:6" ht="11.1" customHeight="1" outlineLevel="1" x14ac:dyDescent="0.1">
      <c r="A9408" s="13" t="s">
        <v>9392</v>
      </c>
      <c r="B9408" s="13" t="s">
        <v>9392</v>
      </c>
      <c r="C9408" t="str">
        <f>VLOOKUP(A9408,шк,2,0)</f>
        <v>2551000005413</v>
      </c>
      <c r="D9408" s="8">
        <v>17</v>
      </c>
      <c r="E9408" s="9"/>
      <c r="F9408" s="8">
        <v>17</v>
      </c>
    </row>
    <row r="9409" spans="1:6" ht="11.1" customHeight="1" outlineLevel="1" x14ac:dyDescent="0.1">
      <c r="A9409" s="13" t="s">
        <v>9393</v>
      </c>
      <c r="B9409" s="13" t="s">
        <v>9393</v>
      </c>
      <c r="C9409" t="str">
        <f>VLOOKUP(A9409,шк,2,0)</f>
        <v>2551000067176</v>
      </c>
      <c r="D9409" s="8">
        <v>21</v>
      </c>
      <c r="E9409" s="9"/>
      <c r="F9409" s="8">
        <v>21</v>
      </c>
    </row>
    <row r="9410" spans="1:6" ht="11.1" customHeight="1" outlineLevel="1" x14ac:dyDescent="0.1">
      <c r="A9410" s="13" t="s">
        <v>9394</v>
      </c>
      <c r="B9410" s="13" t="s">
        <v>9394</v>
      </c>
      <c r="C9410" t="e">
        <f>VLOOKUP(A9410,шк,2,0)</f>
        <v>#N/A</v>
      </c>
      <c r="D9410" s="8">
        <v>24</v>
      </c>
      <c r="E9410" s="9"/>
      <c r="F9410" s="8">
        <v>24</v>
      </c>
    </row>
    <row r="9411" spans="1:6" ht="11.1" customHeight="1" outlineLevel="1" x14ac:dyDescent="0.1">
      <c r="A9411" s="13" t="s">
        <v>9395</v>
      </c>
      <c r="B9411" s="13" t="s">
        <v>9395</v>
      </c>
      <c r="C9411" t="str">
        <f>VLOOKUP(A9411,шк,2,0)</f>
        <v>2551000040780</v>
      </c>
      <c r="D9411" s="8">
        <v>35</v>
      </c>
      <c r="E9411" s="9"/>
      <c r="F9411" s="8">
        <v>35</v>
      </c>
    </row>
    <row r="9412" spans="1:6" ht="11.1" customHeight="1" outlineLevel="1" x14ac:dyDescent="0.1">
      <c r="A9412" s="13" t="s">
        <v>9396</v>
      </c>
      <c r="B9412" s="13" t="s">
        <v>9396</v>
      </c>
      <c r="C9412" t="str">
        <f>VLOOKUP(A9412,шк,2,0)</f>
        <v>2551000032297</v>
      </c>
      <c r="D9412" s="8">
        <v>25</v>
      </c>
      <c r="E9412" s="9"/>
      <c r="F9412" s="8">
        <v>25</v>
      </c>
    </row>
    <row r="9413" spans="1:6" ht="11.1" customHeight="1" outlineLevel="1" x14ac:dyDescent="0.1">
      <c r="A9413" s="13" t="s">
        <v>9397</v>
      </c>
      <c r="B9413" s="13" t="s">
        <v>9397</v>
      </c>
      <c r="C9413" t="str">
        <f>VLOOKUP(A9413,шк,2,0)</f>
        <v>2551000054480</v>
      </c>
      <c r="D9413" s="8">
        <v>148</v>
      </c>
      <c r="E9413" s="9"/>
      <c r="F9413" s="8">
        <v>148</v>
      </c>
    </row>
    <row r="9414" spans="1:6" ht="11.1" customHeight="1" outlineLevel="1" x14ac:dyDescent="0.1">
      <c r="A9414" s="13" t="s">
        <v>9398</v>
      </c>
      <c r="B9414" s="13" t="s">
        <v>9398</v>
      </c>
      <c r="C9414" t="str">
        <f>VLOOKUP(A9414,шк,2,0)</f>
        <v>2551000043583</v>
      </c>
      <c r="D9414" s="8">
        <v>355</v>
      </c>
      <c r="E9414" s="9"/>
      <c r="F9414" s="8">
        <v>355</v>
      </c>
    </row>
    <row r="9415" spans="1:6" ht="11.1" customHeight="1" outlineLevel="1" x14ac:dyDescent="0.1">
      <c r="A9415" s="13" t="s">
        <v>9399</v>
      </c>
      <c r="B9415" s="13" t="s">
        <v>9399</v>
      </c>
      <c r="C9415" t="e">
        <f>VLOOKUP(A9415,шк,2,0)</f>
        <v>#N/A</v>
      </c>
      <c r="D9415" s="8">
        <v>38</v>
      </c>
      <c r="E9415" s="9"/>
      <c r="F9415" s="8">
        <v>38</v>
      </c>
    </row>
    <row r="9416" spans="1:6" ht="11.1" customHeight="1" outlineLevel="1" x14ac:dyDescent="0.1">
      <c r="A9416" s="13" t="s">
        <v>9400</v>
      </c>
      <c r="B9416" s="13" t="s">
        <v>9400</v>
      </c>
      <c r="C9416" t="str">
        <f>VLOOKUP(A9416,шк,2,0)</f>
        <v>2551000000630</v>
      </c>
      <c r="D9416" s="8">
        <v>65</v>
      </c>
      <c r="E9416" s="9"/>
      <c r="F9416" s="8">
        <v>65</v>
      </c>
    </row>
    <row r="9417" spans="1:6" ht="11.1" customHeight="1" outlineLevel="1" x14ac:dyDescent="0.1">
      <c r="A9417" s="13" t="s">
        <v>9401</v>
      </c>
      <c r="B9417" s="13" t="s">
        <v>9401</v>
      </c>
      <c r="C9417" t="str">
        <f>VLOOKUP(A9417,шк,2,0)</f>
        <v>2551000032648</v>
      </c>
      <c r="D9417" s="9"/>
      <c r="E9417" s="9"/>
      <c r="F9417" s="9"/>
    </row>
    <row r="9418" spans="1:6" ht="11.1" customHeight="1" outlineLevel="1" x14ac:dyDescent="0.1">
      <c r="A9418" s="13" t="s">
        <v>9402</v>
      </c>
      <c r="B9418" s="13" t="s">
        <v>9402</v>
      </c>
      <c r="C9418" t="str">
        <f>VLOOKUP(A9418,шк,2,0)</f>
        <v>2551000098637</v>
      </c>
      <c r="D9418" s="8">
        <v>5</v>
      </c>
      <c r="E9418" s="9"/>
      <c r="F9418" s="8">
        <v>5</v>
      </c>
    </row>
    <row r="9419" spans="1:6" ht="11.1" customHeight="1" outlineLevel="1" x14ac:dyDescent="0.1">
      <c r="A9419" s="13" t="s">
        <v>9403</v>
      </c>
      <c r="B9419" s="13" t="s">
        <v>9403</v>
      </c>
      <c r="C9419" t="str">
        <f>VLOOKUP(A9419,шк,2,0)</f>
        <v>2551000084609</v>
      </c>
      <c r="D9419" s="8">
        <v>15</v>
      </c>
      <c r="E9419" s="9"/>
      <c r="F9419" s="8">
        <v>15</v>
      </c>
    </row>
    <row r="9420" spans="1:6" ht="11.1" customHeight="1" outlineLevel="1" x14ac:dyDescent="0.1">
      <c r="A9420" s="13" t="s">
        <v>9404</v>
      </c>
      <c r="B9420" s="13" t="s">
        <v>9404</v>
      </c>
      <c r="C9420" t="str">
        <f>VLOOKUP(A9420,шк,2,0)</f>
        <v>2551000056934</v>
      </c>
      <c r="D9420" s="8">
        <v>41</v>
      </c>
      <c r="E9420" s="9"/>
      <c r="F9420" s="8">
        <v>41</v>
      </c>
    </row>
    <row r="9421" spans="1:6" ht="11.1" customHeight="1" outlineLevel="1" x14ac:dyDescent="0.1">
      <c r="A9421" s="13" t="s">
        <v>9405</v>
      </c>
      <c r="B9421" s="13" t="s">
        <v>9405</v>
      </c>
      <c r="C9421" t="e">
        <f>VLOOKUP(A9421,шк,2,0)</f>
        <v>#N/A</v>
      </c>
      <c r="D9421" s="8">
        <v>45</v>
      </c>
      <c r="E9421" s="9"/>
      <c r="F9421" s="8">
        <v>45</v>
      </c>
    </row>
    <row r="9422" spans="1:6" ht="11.1" customHeight="1" outlineLevel="1" x14ac:dyDescent="0.1">
      <c r="A9422" s="13" t="s">
        <v>9406</v>
      </c>
      <c r="B9422" s="13" t="s">
        <v>9406</v>
      </c>
      <c r="C9422" t="str">
        <f>VLOOKUP(A9422,шк,2,0)</f>
        <v>2551000022120</v>
      </c>
      <c r="D9422" s="8">
        <v>201</v>
      </c>
      <c r="E9422" s="9"/>
      <c r="F9422" s="8">
        <v>201</v>
      </c>
    </row>
    <row r="9423" spans="1:6" ht="11.1" customHeight="1" outlineLevel="1" x14ac:dyDescent="0.1">
      <c r="A9423" s="13" t="s">
        <v>9407</v>
      </c>
      <c r="B9423" s="13" t="s">
        <v>9407</v>
      </c>
      <c r="C9423" t="str">
        <f>VLOOKUP(A9423,шк,2,0)</f>
        <v>2551000034758</v>
      </c>
      <c r="D9423" s="8">
        <v>8</v>
      </c>
      <c r="E9423" s="9"/>
      <c r="F9423" s="8">
        <v>8</v>
      </c>
    </row>
    <row r="9424" spans="1:6" ht="11.1" customHeight="1" outlineLevel="1" x14ac:dyDescent="0.1">
      <c r="A9424" s="13" t="s">
        <v>9408</v>
      </c>
      <c r="B9424" s="13" t="s">
        <v>9408</v>
      </c>
      <c r="C9424" t="e">
        <f>VLOOKUP(A9424,шк,2,0)</f>
        <v>#N/A</v>
      </c>
      <c r="D9424" s="8">
        <v>2</v>
      </c>
      <c r="E9424" s="9"/>
      <c r="F9424" s="8">
        <v>2</v>
      </c>
    </row>
    <row r="9425" spans="1:6" ht="11.1" customHeight="1" outlineLevel="1" x14ac:dyDescent="0.1">
      <c r="A9425" s="13" t="s">
        <v>9409</v>
      </c>
      <c r="B9425" s="13" t="s">
        <v>9409</v>
      </c>
      <c r="C9425" t="e">
        <f>VLOOKUP(A9425,шк,2,0)</f>
        <v>#N/A</v>
      </c>
      <c r="D9425" s="8">
        <v>2</v>
      </c>
      <c r="E9425" s="9"/>
      <c r="F9425" s="8">
        <v>2</v>
      </c>
    </row>
    <row r="9426" spans="1:6" ht="11.1" customHeight="1" outlineLevel="1" x14ac:dyDescent="0.1">
      <c r="A9426" s="13" t="s">
        <v>9410</v>
      </c>
      <c r="B9426" s="13" t="s">
        <v>9410</v>
      </c>
      <c r="C9426" t="e">
        <f>VLOOKUP(A9426,шк,2,0)</f>
        <v>#N/A</v>
      </c>
      <c r="D9426" s="8">
        <v>201</v>
      </c>
      <c r="E9426" s="9"/>
      <c r="F9426" s="8">
        <v>201</v>
      </c>
    </row>
    <row r="9427" spans="1:6" ht="11.1" customHeight="1" outlineLevel="1" x14ac:dyDescent="0.1">
      <c r="A9427" s="13" t="s">
        <v>9411</v>
      </c>
      <c r="B9427" s="13" t="s">
        <v>2106</v>
      </c>
      <c r="C9427" t="str">
        <f>VLOOKUP(A9427,шк,2,0)</f>
        <v>2551000032198</v>
      </c>
      <c r="D9427" s="8">
        <v>27</v>
      </c>
      <c r="E9427" s="9"/>
      <c r="F9427" s="8">
        <v>27</v>
      </c>
    </row>
    <row r="9428" spans="1:6" ht="11.1" customHeight="1" outlineLevel="1" x14ac:dyDescent="0.1">
      <c r="A9428" s="13" t="s">
        <v>9412</v>
      </c>
      <c r="B9428" s="13" t="s">
        <v>9412</v>
      </c>
      <c r="C9428" t="e">
        <f>VLOOKUP(A9428,шк,2,0)</f>
        <v>#N/A</v>
      </c>
      <c r="D9428" s="8">
        <v>137</v>
      </c>
      <c r="E9428" s="9"/>
      <c r="F9428" s="8">
        <v>137</v>
      </c>
    </row>
    <row r="9429" spans="1:6" ht="11.1" customHeight="1" outlineLevel="1" x14ac:dyDescent="0.1">
      <c r="A9429" s="13" t="s">
        <v>9413</v>
      </c>
      <c r="B9429" s="13" t="s">
        <v>9413</v>
      </c>
      <c r="C9429" t="str">
        <f>VLOOKUP(A9429,шк,2,0)</f>
        <v>2551000050741</v>
      </c>
      <c r="D9429" s="8">
        <v>166</v>
      </c>
      <c r="E9429" s="9"/>
      <c r="F9429" s="8">
        <v>166</v>
      </c>
    </row>
    <row r="9430" spans="1:6" ht="11.1" customHeight="1" outlineLevel="1" x14ac:dyDescent="0.1">
      <c r="A9430" s="13" t="s">
        <v>9414</v>
      </c>
      <c r="B9430" s="13" t="s">
        <v>9414</v>
      </c>
      <c r="C9430" t="str">
        <f>VLOOKUP(A9430,шк,2,0)</f>
        <v>2551000028979</v>
      </c>
      <c r="D9430" s="8">
        <v>225</v>
      </c>
      <c r="E9430" s="9"/>
      <c r="F9430" s="8">
        <v>225</v>
      </c>
    </row>
    <row r="9431" spans="1:6" ht="11.1" customHeight="1" outlineLevel="1" x14ac:dyDescent="0.1">
      <c r="A9431" s="13" t="s">
        <v>9415</v>
      </c>
      <c r="B9431" s="13" t="s">
        <v>9415</v>
      </c>
      <c r="C9431" t="e">
        <f>VLOOKUP(A9431,шк,2,0)</f>
        <v>#N/A</v>
      </c>
      <c r="D9431" s="8">
        <v>26</v>
      </c>
      <c r="E9431" s="9"/>
      <c r="F9431" s="8">
        <v>26</v>
      </c>
    </row>
    <row r="9432" spans="1:6" ht="11.1" customHeight="1" outlineLevel="1" x14ac:dyDescent="0.1">
      <c r="A9432" s="13" t="s">
        <v>9416</v>
      </c>
      <c r="B9432" s="13" t="s">
        <v>9416</v>
      </c>
      <c r="C9432" t="e">
        <f>VLOOKUP(A9432,шк,2,0)</f>
        <v>#N/A</v>
      </c>
      <c r="D9432" s="8">
        <v>13</v>
      </c>
      <c r="E9432" s="9"/>
      <c r="F9432" s="8">
        <v>13</v>
      </c>
    </row>
    <row r="9433" spans="1:6" ht="11.1" customHeight="1" outlineLevel="1" x14ac:dyDescent="0.1">
      <c r="A9433" s="13" t="s">
        <v>9417</v>
      </c>
      <c r="B9433" s="13" t="s">
        <v>9417</v>
      </c>
      <c r="C9433" t="str">
        <f>VLOOKUP(A9433,шк,2,0)</f>
        <v>2551000031269</v>
      </c>
      <c r="D9433" s="8">
        <v>64</v>
      </c>
      <c r="E9433" s="9"/>
      <c r="F9433" s="8">
        <v>64</v>
      </c>
    </row>
    <row r="9434" spans="1:6" ht="11.1" customHeight="1" outlineLevel="1" x14ac:dyDescent="0.1">
      <c r="A9434" s="13" t="s">
        <v>9418</v>
      </c>
      <c r="B9434" s="13" t="s">
        <v>9418</v>
      </c>
      <c r="C9434" t="str">
        <f>VLOOKUP(A9434,шк,2,0)</f>
        <v>2551000067916</v>
      </c>
      <c r="D9434" s="8">
        <v>4</v>
      </c>
      <c r="E9434" s="9"/>
      <c r="F9434" s="8">
        <v>4</v>
      </c>
    </row>
    <row r="9435" spans="1:6" ht="11.1" customHeight="1" outlineLevel="1" x14ac:dyDescent="0.1">
      <c r="A9435" s="13" t="s">
        <v>9419</v>
      </c>
      <c r="B9435" s="13" t="s">
        <v>9419</v>
      </c>
      <c r="C9435" t="str">
        <f>VLOOKUP(A9435,шк,2,0)</f>
        <v>2551000050376</v>
      </c>
      <c r="D9435" s="8">
        <v>4</v>
      </c>
      <c r="E9435" s="9"/>
      <c r="F9435" s="8">
        <v>4</v>
      </c>
    </row>
    <row r="9436" spans="1:6" ht="11.1" customHeight="1" outlineLevel="1" x14ac:dyDescent="0.1">
      <c r="A9436" s="13" t="s">
        <v>9420</v>
      </c>
      <c r="B9436" s="13" t="s">
        <v>9420</v>
      </c>
      <c r="C9436" t="e">
        <f>VLOOKUP(A9436,шк,2,0)</f>
        <v>#N/A</v>
      </c>
      <c r="D9436" s="8">
        <v>180</v>
      </c>
      <c r="E9436" s="9"/>
      <c r="F9436" s="8">
        <v>180</v>
      </c>
    </row>
    <row r="9437" spans="1:6" ht="11.1" customHeight="1" outlineLevel="1" x14ac:dyDescent="0.1">
      <c r="A9437" s="13" t="s">
        <v>9421</v>
      </c>
      <c r="B9437" s="13" t="s">
        <v>9421</v>
      </c>
      <c r="C9437" t="e">
        <f>VLOOKUP(A9437,шк,2,0)</f>
        <v>#N/A</v>
      </c>
      <c r="D9437" s="8">
        <v>72</v>
      </c>
      <c r="E9437" s="9"/>
      <c r="F9437" s="8">
        <v>72</v>
      </c>
    </row>
    <row r="9438" spans="1:6" ht="11.1" customHeight="1" outlineLevel="1" x14ac:dyDescent="0.1">
      <c r="A9438" s="13" t="s">
        <v>9422</v>
      </c>
      <c r="B9438" s="13" t="s">
        <v>9422</v>
      </c>
      <c r="C9438" t="str">
        <f>VLOOKUP(A9438,шк,2,0)</f>
        <v>2551000041084</v>
      </c>
      <c r="D9438" s="8">
        <v>63</v>
      </c>
      <c r="E9438" s="9"/>
      <c r="F9438" s="8">
        <v>63</v>
      </c>
    </row>
    <row r="9439" spans="1:6" ht="11.1" customHeight="1" outlineLevel="1" x14ac:dyDescent="0.1">
      <c r="A9439" s="13" t="s">
        <v>9423</v>
      </c>
      <c r="B9439" s="13" t="s">
        <v>9423</v>
      </c>
      <c r="C9439" t="str">
        <f>VLOOKUP(A9439,шк,2,0)</f>
        <v>2551000003617</v>
      </c>
      <c r="D9439" s="8">
        <v>113</v>
      </c>
      <c r="E9439" s="9"/>
      <c r="F9439" s="8">
        <v>113</v>
      </c>
    </row>
    <row r="9440" spans="1:6" ht="11.1" customHeight="1" outlineLevel="1" x14ac:dyDescent="0.1">
      <c r="A9440" s="13" t="s">
        <v>9424</v>
      </c>
      <c r="B9440" s="13" t="s">
        <v>9424</v>
      </c>
      <c r="C9440" t="e">
        <f>VLOOKUP(A9440,шк,2,0)</f>
        <v>#N/A</v>
      </c>
      <c r="D9440" s="8">
        <v>37</v>
      </c>
      <c r="E9440" s="9"/>
      <c r="F9440" s="8">
        <v>37</v>
      </c>
    </row>
    <row r="9441" spans="1:6" ht="11.1" customHeight="1" outlineLevel="1" x14ac:dyDescent="0.1">
      <c r="A9441" s="13" t="s">
        <v>9425</v>
      </c>
      <c r="B9441" s="13" t="s">
        <v>9425</v>
      </c>
      <c r="C9441" t="str">
        <f>VLOOKUP(A9441,шк,2,0)</f>
        <v>2551000063802</v>
      </c>
      <c r="D9441" s="8">
        <v>79</v>
      </c>
      <c r="E9441" s="9"/>
      <c r="F9441" s="8">
        <v>79</v>
      </c>
    </row>
    <row r="9442" spans="1:6" ht="11.1" customHeight="1" outlineLevel="1" x14ac:dyDescent="0.1">
      <c r="A9442" s="13" t="s">
        <v>9426</v>
      </c>
      <c r="B9442" s="13" t="s">
        <v>9426</v>
      </c>
      <c r="C9442" t="str">
        <f>VLOOKUP(A9442,шк,2,0)</f>
        <v>2551000056088</v>
      </c>
      <c r="D9442" s="8">
        <v>117</v>
      </c>
      <c r="E9442" s="9"/>
      <c r="F9442" s="8">
        <v>117</v>
      </c>
    </row>
    <row r="9443" spans="1:6" ht="11.1" customHeight="1" outlineLevel="1" x14ac:dyDescent="0.1">
      <c r="A9443" s="13" t="s">
        <v>9427</v>
      </c>
      <c r="B9443" s="13" t="s">
        <v>9427</v>
      </c>
      <c r="C9443" t="str">
        <f>VLOOKUP(A9443,шк,2,0)</f>
        <v>2551000049691</v>
      </c>
      <c r="D9443" s="8">
        <v>31</v>
      </c>
      <c r="E9443" s="9"/>
      <c r="F9443" s="8">
        <v>31</v>
      </c>
    </row>
    <row r="9444" spans="1:6" ht="11.1" customHeight="1" outlineLevel="1" x14ac:dyDescent="0.1">
      <c r="A9444" s="13" t="s">
        <v>9428</v>
      </c>
      <c r="B9444" s="13" t="s">
        <v>9428</v>
      </c>
      <c r="C9444" t="str">
        <f>VLOOKUP(A9444,шк,2,0)</f>
        <v>2551000026241</v>
      </c>
      <c r="D9444" s="8">
        <v>365</v>
      </c>
      <c r="E9444" s="9"/>
      <c r="F9444" s="8">
        <v>365</v>
      </c>
    </row>
    <row r="9445" spans="1:6" ht="11.1" customHeight="1" outlineLevel="1" x14ac:dyDescent="0.1">
      <c r="A9445" s="13" t="s">
        <v>9429</v>
      </c>
      <c r="B9445" s="13" t="s">
        <v>9429</v>
      </c>
      <c r="C9445" t="str">
        <f>VLOOKUP(A9445,шк,2,0)</f>
        <v>2551000031498</v>
      </c>
      <c r="D9445" s="8">
        <v>55</v>
      </c>
      <c r="E9445" s="9"/>
      <c r="F9445" s="8">
        <v>55</v>
      </c>
    </row>
    <row r="9446" spans="1:6" ht="11.1" customHeight="1" outlineLevel="1" x14ac:dyDescent="0.1">
      <c r="A9446" s="13" t="s">
        <v>9430</v>
      </c>
      <c r="B9446" s="13" t="s">
        <v>9430</v>
      </c>
      <c r="C9446" t="e">
        <f>VLOOKUP(A9446,шк,2,0)</f>
        <v>#N/A</v>
      </c>
      <c r="D9446" s="8">
        <v>37</v>
      </c>
      <c r="E9446" s="9"/>
      <c r="F9446" s="8">
        <v>37</v>
      </c>
    </row>
    <row r="9447" spans="1:6" ht="11.1" customHeight="1" outlineLevel="1" x14ac:dyDescent="0.1">
      <c r="A9447" s="13" t="s">
        <v>9431</v>
      </c>
      <c r="B9447" s="13" t="s">
        <v>9431</v>
      </c>
      <c r="C9447" t="str">
        <f>VLOOKUP(A9447,шк,2,0)</f>
        <v>2551000030484</v>
      </c>
      <c r="D9447" s="8">
        <v>36</v>
      </c>
      <c r="E9447" s="9"/>
      <c r="F9447" s="8">
        <v>36</v>
      </c>
    </row>
    <row r="9448" spans="1:6" ht="11.1" customHeight="1" outlineLevel="1" x14ac:dyDescent="0.1">
      <c r="A9448" s="13" t="s">
        <v>9432</v>
      </c>
      <c r="B9448" s="13" t="s">
        <v>9432</v>
      </c>
      <c r="C9448" t="str">
        <f>VLOOKUP(A9448,шк,2,0)</f>
        <v>2551000024889</v>
      </c>
      <c r="D9448" s="8">
        <v>61</v>
      </c>
      <c r="E9448" s="9"/>
      <c r="F9448" s="8">
        <v>61</v>
      </c>
    </row>
    <row r="9449" spans="1:6" ht="11.1" customHeight="1" outlineLevel="1" x14ac:dyDescent="0.1">
      <c r="A9449" s="13" t="s">
        <v>9433</v>
      </c>
      <c r="B9449" s="13" t="s">
        <v>9433</v>
      </c>
      <c r="C9449" t="str">
        <f>VLOOKUP(A9449,шк,2,0)</f>
        <v>2551000038213</v>
      </c>
      <c r="D9449" s="8">
        <v>88</v>
      </c>
      <c r="E9449" s="9"/>
      <c r="F9449" s="8">
        <v>88</v>
      </c>
    </row>
    <row r="9450" spans="1:6" ht="11.1" customHeight="1" outlineLevel="1" x14ac:dyDescent="0.1">
      <c r="A9450" s="13" t="s">
        <v>9434</v>
      </c>
      <c r="B9450" s="13" t="s">
        <v>9434</v>
      </c>
      <c r="C9450" t="e">
        <f>VLOOKUP(A9450,шк,2,0)</f>
        <v>#N/A</v>
      </c>
      <c r="D9450" s="8">
        <v>75</v>
      </c>
      <c r="E9450" s="9"/>
      <c r="F9450" s="8">
        <v>75</v>
      </c>
    </row>
    <row r="9451" spans="1:6" ht="11.1" customHeight="1" outlineLevel="1" x14ac:dyDescent="0.1">
      <c r="A9451" s="13" t="s">
        <v>9435</v>
      </c>
      <c r="B9451" s="13" t="s">
        <v>9435</v>
      </c>
      <c r="C9451" t="str">
        <f>VLOOKUP(A9451,шк,2,0)</f>
        <v>2551000045860</v>
      </c>
      <c r="D9451" s="8">
        <v>256</v>
      </c>
      <c r="E9451" s="9"/>
      <c r="F9451" s="8">
        <v>256</v>
      </c>
    </row>
    <row r="9452" spans="1:6" ht="11.1" customHeight="1" outlineLevel="1" x14ac:dyDescent="0.1">
      <c r="A9452" s="13" t="s">
        <v>9436</v>
      </c>
      <c r="B9452" s="13" t="s">
        <v>9436</v>
      </c>
      <c r="C9452" t="e">
        <f>VLOOKUP(A9452,шк,2,0)</f>
        <v>#N/A</v>
      </c>
      <c r="D9452" s="8">
        <v>14</v>
      </c>
      <c r="E9452" s="9"/>
      <c r="F9452" s="8">
        <v>14</v>
      </c>
    </row>
    <row r="9453" spans="1:6" ht="11.1" customHeight="1" outlineLevel="1" x14ac:dyDescent="0.1">
      <c r="A9453" s="13" t="s">
        <v>9437</v>
      </c>
      <c r="B9453" s="13" t="s">
        <v>9437</v>
      </c>
      <c r="C9453" t="str">
        <f>VLOOKUP(A9453,шк,2,0)</f>
        <v>2551000068500</v>
      </c>
      <c r="D9453" s="8">
        <v>45</v>
      </c>
      <c r="E9453" s="9"/>
      <c r="F9453" s="8">
        <v>45</v>
      </c>
    </row>
    <row r="9454" spans="1:6" ht="11.1" customHeight="1" outlineLevel="1" x14ac:dyDescent="0.1">
      <c r="A9454" s="13" t="s">
        <v>9438</v>
      </c>
      <c r="B9454" s="13" t="s">
        <v>9438</v>
      </c>
      <c r="C9454" t="str">
        <f>VLOOKUP(A9454,шк,2,0)</f>
        <v>2551000058655</v>
      </c>
      <c r="D9454" s="8">
        <v>80</v>
      </c>
      <c r="E9454" s="9"/>
      <c r="F9454" s="8">
        <v>80</v>
      </c>
    </row>
    <row r="9455" spans="1:6" ht="11.1" customHeight="1" outlineLevel="1" x14ac:dyDescent="0.1">
      <c r="A9455" s="13" t="s">
        <v>9439</v>
      </c>
      <c r="B9455" s="13" t="s">
        <v>9439</v>
      </c>
      <c r="C9455" t="str">
        <f>VLOOKUP(A9455,шк,2,0)</f>
        <v>2551000063529</v>
      </c>
      <c r="D9455" s="8">
        <v>41</v>
      </c>
      <c r="E9455" s="9"/>
      <c r="F9455" s="8">
        <v>41</v>
      </c>
    </row>
    <row r="9456" spans="1:6" ht="11.1" customHeight="1" outlineLevel="1" x14ac:dyDescent="0.1">
      <c r="A9456" s="13" t="s">
        <v>9440</v>
      </c>
      <c r="B9456" s="13" t="s">
        <v>9440</v>
      </c>
      <c r="C9456" t="str">
        <f>VLOOKUP(A9456,шк,2,0)</f>
        <v>2551000004836</v>
      </c>
      <c r="D9456" s="8">
        <v>39</v>
      </c>
      <c r="E9456" s="9"/>
      <c r="F9456" s="8">
        <v>39</v>
      </c>
    </row>
    <row r="9457" spans="1:6" ht="11.1" customHeight="1" outlineLevel="1" x14ac:dyDescent="0.1">
      <c r="A9457" s="13" t="s">
        <v>9441</v>
      </c>
      <c r="B9457" s="13" t="s">
        <v>9441</v>
      </c>
      <c r="C9457" t="e">
        <f>VLOOKUP(A9457,шк,2,0)</f>
        <v>#N/A</v>
      </c>
      <c r="D9457" s="8">
        <v>76</v>
      </c>
      <c r="E9457" s="9"/>
      <c r="F9457" s="8">
        <v>76</v>
      </c>
    </row>
    <row r="9458" spans="1:6" ht="11.1" customHeight="1" outlineLevel="1" x14ac:dyDescent="0.1">
      <c r="A9458" s="13" t="s">
        <v>9442</v>
      </c>
      <c r="B9458" s="13" t="s">
        <v>9442</v>
      </c>
      <c r="C9458" t="e">
        <f>VLOOKUP(A9458,шк,2,0)</f>
        <v>#N/A</v>
      </c>
      <c r="D9458" s="8">
        <v>14</v>
      </c>
      <c r="E9458" s="9"/>
      <c r="F9458" s="8">
        <v>14</v>
      </c>
    </row>
    <row r="9459" spans="1:6" ht="11.1" customHeight="1" outlineLevel="1" x14ac:dyDescent="0.1">
      <c r="A9459" s="13" t="s">
        <v>9443</v>
      </c>
      <c r="B9459" s="13" t="s">
        <v>9443</v>
      </c>
      <c r="C9459" t="str">
        <f>VLOOKUP(A9459,шк,2,0)</f>
        <v>2551000001446</v>
      </c>
      <c r="D9459" s="8">
        <v>535</v>
      </c>
      <c r="E9459" s="9"/>
      <c r="F9459" s="8">
        <v>535</v>
      </c>
    </row>
    <row r="9460" spans="1:6" ht="11.1" customHeight="1" outlineLevel="1" x14ac:dyDescent="0.1">
      <c r="A9460" s="13" t="s">
        <v>9444</v>
      </c>
      <c r="B9460" s="13" t="s">
        <v>9444</v>
      </c>
      <c r="C9460" t="str">
        <f>VLOOKUP(A9460,шк,2,0)</f>
        <v>2551000026876</v>
      </c>
      <c r="D9460" s="8">
        <v>78</v>
      </c>
      <c r="E9460" s="9"/>
      <c r="F9460" s="8">
        <v>78</v>
      </c>
    </row>
    <row r="9461" spans="1:6" ht="11.1" customHeight="1" outlineLevel="1" x14ac:dyDescent="0.1">
      <c r="A9461" s="13" t="s">
        <v>9445</v>
      </c>
      <c r="B9461" s="13" t="s">
        <v>9445</v>
      </c>
      <c r="C9461" t="str">
        <f>VLOOKUP(A9461,шк,2,0)</f>
        <v>2551000074815</v>
      </c>
      <c r="D9461" s="8">
        <v>11</v>
      </c>
      <c r="E9461" s="9"/>
      <c r="F9461" s="8">
        <v>11</v>
      </c>
    </row>
    <row r="9462" spans="1:6" ht="11.1" customHeight="1" outlineLevel="1" x14ac:dyDescent="0.1">
      <c r="A9462" s="13" t="s">
        <v>9446</v>
      </c>
      <c r="B9462" s="13" t="s">
        <v>9446</v>
      </c>
      <c r="C9462" t="e">
        <f>VLOOKUP(A9462,шк,2,0)</f>
        <v>#N/A</v>
      </c>
      <c r="D9462" s="8">
        <v>24</v>
      </c>
      <c r="E9462" s="9"/>
      <c r="F9462" s="8">
        <v>24</v>
      </c>
    </row>
    <row r="9463" spans="1:6" ht="11.1" customHeight="1" outlineLevel="1" x14ac:dyDescent="0.1">
      <c r="A9463" s="13" t="s">
        <v>9447</v>
      </c>
      <c r="B9463" s="13" t="s">
        <v>9448</v>
      </c>
      <c r="C9463" t="str">
        <f>VLOOKUP(A9463,шк,2,0)</f>
        <v>2551000003648</v>
      </c>
      <c r="D9463" s="8">
        <v>254</v>
      </c>
      <c r="E9463" s="9"/>
      <c r="F9463" s="8">
        <v>254</v>
      </c>
    </row>
    <row r="9464" spans="1:6" ht="11.1" customHeight="1" outlineLevel="1" x14ac:dyDescent="0.1">
      <c r="A9464" s="13" t="s">
        <v>9449</v>
      </c>
      <c r="B9464" s="13" t="s">
        <v>9449</v>
      </c>
      <c r="C9464" t="str">
        <f>VLOOKUP(A9464,шк,2,0)</f>
        <v>2551000064731</v>
      </c>
      <c r="D9464" s="9"/>
      <c r="E9464" s="9"/>
      <c r="F9464" s="9"/>
    </row>
    <row r="9465" spans="1:6" ht="11.1" customHeight="1" outlineLevel="1" x14ac:dyDescent="0.1">
      <c r="A9465" s="13" t="s">
        <v>9450</v>
      </c>
      <c r="B9465" s="13" t="s">
        <v>9450</v>
      </c>
      <c r="C9465" t="e">
        <f>VLOOKUP(A9465,шк,2,0)</f>
        <v>#N/A</v>
      </c>
      <c r="D9465" s="8">
        <v>9</v>
      </c>
      <c r="E9465" s="9"/>
      <c r="F9465" s="8">
        <v>9</v>
      </c>
    </row>
    <row r="9466" spans="1:6" ht="11.1" customHeight="1" outlineLevel="1" x14ac:dyDescent="0.1">
      <c r="A9466" s="13" t="s">
        <v>9451</v>
      </c>
      <c r="B9466" s="13" t="s">
        <v>9451</v>
      </c>
      <c r="C9466" t="e">
        <f>VLOOKUP(A9466,шк,2,0)</f>
        <v>#N/A</v>
      </c>
      <c r="D9466" s="8">
        <v>1</v>
      </c>
      <c r="E9466" s="9"/>
      <c r="F9466" s="8">
        <v>1</v>
      </c>
    </row>
    <row r="9467" spans="1:6" ht="11.1" customHeight="1" outlineLevel="1" x14ac:dyDescent="0.1">
      <c r="A9467" s="13" t="s">
        <v>9452</v>
      </c>
      <c r="B9467" s="13" t="s">
        <v>9452</v>
      </c>
      <c r="C9467" t="str">
        <f>VLOOKUP(A9467,шк,2,0)</f>
        <v>2551000018710</v>
      </c>
      <c r="D9467" s="8">
        <v>23</v>
      </c>
      <c r="E9467" s="9"/>
      <c r="F9467" s="8">
        <v>23</v>
      </c>
    </row>
    <row r="9468" spans="1:6" ht="11.1" customHeight="1" outlineLevel="1" x14ac:dyDescent="0.1">
      <c r="A9468" s="13" t="s">
        <v>9453</v>
      </c>
      <c r="B9468" s="13" t="s">
        <v>9453</v>
      </c>
      <c r="C9468" t="str">
        <f>VLOOKUP(A9468,шк,2,0)</f>
        <v>2551000086382</v>
      </c>
      <c r="D9468" s="8">
        <v>369</v>
      </c>
      <c r="E9468" s="9"/>
      <c r="F9468" s="8">
        <v>369</v>
      </c>
    </row>
    <row r="9469" spans="1:6" ht="11.1" customHeight="1" outlineLevel="1" x14ac:dyDescent="0.1">
      <c r="A9469" s="13" t="s">
        <v>9453</v>
      </c>
      <c r="B9469" s="13" t="s">
        <v>9453</v>
      </c>
      <c r="C9469" t="str">
        <f>VLOOKUP(A9469,шк,2,0)</f>
        <v>2551000086382</v>
      </c>
      <c r="D9469" s="8">
        <v>9</v>
      </c>
      <c r="E9469" s="9"/>
      <c r="F9469" s="8">
        <v>9</v>
      </c>
    </row>
    <row r="9470" spans="1:6" ht="11.1" customHeight="1" outlineLevel="1" x14ac:dyDescent="0.1">
      <c r="A9470" s="13" t="s">
        <v>9454</v>
      </c>
      <c r="B9470" s="13" t="s">
        <v>9454</v>
      </c>
      <c r="C9470" t="e">
        <f>VLOOKUP(A9470,шк,2,0)</f>
        <v>#N/A</v>
      </c>
      <c r="D9470" s="8">
        <v>9</v>
      </c>
      <c r="E9470" s="9"/>
      <c r="F9470" s="8">
        <v>9</v>
      </c>
    </row>
    <row r="9471" spans="1:6" ht="11.1" customHeight="1" outlineLevel="1" x14ac:dyDescent="0.1">
      <c r="A9471" s="13" t="s">
        <v>9455</v>
      </c>
      <c r="B9471" s="13" t="s">
        <v>9455</v>
      </c>
      <c r="C9471" t="str">
        <f>VLOOKUP(A9471,шк,2,0)</f>
        <v>2551000002078</v>
      </c>
      <c r="D9471" s="8">
        <v>445</v>
      </c>
      <c r="E9471" s="9"/>
      <c r="F9471" s="8">
        <v>445</v>
      </c>
    </row>
    <row r="9472" spans="1:6" ht="11.1" customHeight="1" outlineLevel="1" x14ac:dyDescent="0.1">
      <c r="A9472" s="13" t="s">
        <v>9456</v>
      </c>
      <c r="B9472" s="13" t="s">
        <v>9456</v>
      </c>
      <c r="C9472" t="e">
        <f>VLOOKUP(A9472,шк,2,0)</f>
        <v>#N/A</v>
      </c>
      <c r="D9472" s="8">
        <v>115</v>
      </c>
      <c r="E9472" s="9"/>
      <c r="F9472" s="8">
        <v>115</v>
      </c>
    </row>
    <row r="9473" spans="1:6" ht="11.1" customHeight="1" outlineLevel="1" x14ac:dyDescent="0.1">
      <c r="A9473" s="13" t="s">
        <v>9457</v>
      </c>
      <c r="B9473" s="13" t="s">
        <v>9457</v>
      </c>
      <c r="C9473" t="e">
        <f>VLOOKUP(A9473,шк,2,0)</f>
        <v>#N/A</v>
      </c>
      <c r="D9473" s="8">
        <v>14</v>
      </c>
      <c r="E9473" s="9"/>
      <c r="F9473" s="8">
        <v>14</v>
      </c>
    </row>
    <row r="9474" spans="1:6" ht="11.1" customHeight="1" outlineLevel="1" x14ac:dyDescent="0.1">
      <c r="A9474" s="13" t="s">
        <v>9458</v>
      </c>
      <c r="B9474" s="13" t="s">
        <v>9458</v>
      </c>
      <c r="C9474" t="e">
        <f>VLOOKUP(A9474,шк,2,0)</f>
        <v>#N/A</v>
      </c>
      <c r="D9474" s="8">
        <v>51</v>
      </c>
      <c r="E9474" s="9"/>
      <c r="F9474" s="8">
        <v>51</v>
      </c>
    </row>
    <row r="9475" spans="1:6" ht="11.1" customHeight="1" outlineLevel="1" x14ac:dyDescent="0.1">
      <c r="A9475" s="13" t="s">
        <v>9459</v>
      </c>
      <c r="B9475" s="13" t="s">
        <v>9459</v>
      </c>
      <c r="C9475" t="str">
        <f>VLOOKUP(A9475,шк,2,0)</f>
        <v>2551000095094</v>
      </c>
      <c r="D9475" s="8">
        <v>26</v>
      </c>
      <c r="E9475" s="9"/>
      <c r="F9475" s="8">
        <v>26</v>
      </c>
    </row>
    <row r="9476" spans="1:6" ht="11.1" customHeight="1" outlineLevel="1" x14ac:dyDescent="0.1">
      <c r="A9476" s="13" t="s">
        <v>9460</v>
      </c>
      <c r="B9476" s="13" t="s">
        <v>9460</v>
      </c>
      <c r="C9476" t="e">
        <f>VLOOKUP(A9476,шк,2,0)</f>
        <v>#N/A</v>
      </c>
      <c r="D9476" s="8">
        <v>13</v>
      </c>
      <c r="E9476" s="9"/>
      <c r="F9476" s="8">
        <v>13</v>
      </c>
    </row>
    <row r="9477" spans="1:6" ht="11.1" customHeight="1" outlineLevel="1" x14ac:dyDescent="0.1">
      <c r="A9477" s="13" t="s">
        <v>9461</v>
      </c>
      <c r="B9477" s="13" t="s">
        <v>9461</v>
      </c>
      <c r="C9477" t="str">
        <f>VLOOKUP(A9477,шк,2,0)</f>
        <v>2551000032556</v>
      </c>
      <c r="D9477" s="8">
        <v>14</v>
      </c>
      <c r="E9477" s="9"/>
      <c r="F9477" s="8">
        <v>14</v>
      </c>
    </row>
    <row r="9478" spans="1:6" ht="11.1" customHeight="1" outlineLevel="1" x14ac:dyDescent="0.1">
      <c r="A9478" s="13" t="s">
        <v>9462</v>
      </c>
      <c r="B9478" s="13" t="s">
        <v>9462</v>
      </c>
      <c r="C9478" t="str">
        <f>VLOOKUP(A9478,шк,2,0)</f>
        <v>2551000009800</v>
      </c>
      <c r="D9478" s="8">
        <v>12</v>
      </c>
      <c r="E9478" s="9"/>
      <c r="F9478" s="8">
        <v>12</v>
      </c>
    </row>
    <row r="9479" spans="1:6" ht="11.1" customHeight="1" outlineLevel="1" x14ac:dyDescent="0.1">
      <c r="A9479" s="13" t="s">
        <v>9463</v>
      </c>
      <c r="B9479" s="13" t="s">
        <v>9463</v>
      </c>
      <c r="C9479" t="str">
        <f>VLOOKUP(A9479,шк,2,0)</f>
        <v>2551000026715</v>
      </c>
      <c r="D9479" s="8">
        <v>231</v>
      </c>
      <c r="E9479" s="9"/>
      <c r="F9479" s="8">
        <v>231</v>
      </c>
    </row>
    <row r="9480" spans="1:6" ht="11.1" customHeight="1" outlineLevel="1" x14ac:dyDescent="0.1">
      <c r="A9480" s="13" t="s">
        <v>9464</v>
      </c>
      <c r="B9480" s="13" t="s">
        <v>9464</v>
      </c>
      <c r="C9480" t="str">
        <f>VLOOKUP(A9480,шк,2,0)</f>
        <v>2551000001309</v>
      </c>
      <c r="D9480" s="8">
        <v>140</v>
      </c>
      <c r="E9480" s="9"/>
      <c r="F9480" s="8">
        <v>140</v>
      </c>
    </row>
    <row r="9481" spans="1:6" ht="11.1" customHeight="1" outlineLevel="1" x14ac:dyDescent="0.1">
      <c r="A9481" s="13" t="s">
        <v>9465</v>
      </c>
      <c r="B9481" s="13" t="s">
        <v>9465</v>
      </c>
      <c r="C9481" t="str">
        <f>VLOOKUP(A9481,шк,2,0)</f>
        <v>2551000004799</v>
      </c>
      <c r="D9481" s="8">
        <v>39</v>
      </c>
      <c r="E9481" s="9"/>
      <c r="F9481" s="8">
        <v>39</v>
      </c>
    </row>
    <row r="9482" spans="1:6" ht="11.1" customHeight="1" outlineLevel="1" x14ac:dyDescent="0.1">
      <c r="A9482" s="13" t="s">
        <v>9466</v>
      </c>
      <c r="B9482" s="13" t="s">
        <v>9466</v>
      </c>
      <c r="C9482" t="str">
        <f>VLOOKUP(A9482,шк,2,0)</f>
        <v>2551000003686</v>
      </c>
      <c r="D9482" s="8">
        <v>623</v>
      </c>
      <c r="E9482" s="9"/>
      <c r="F9482" s="8">
        <v>623</v>
      </c>
    </row>
    <row r="9483" spans="1:6" ht="11.1" customHeight="1" outlineLevel="1" x14ac:dyDescent="0.1">
      <c r="A9483" s="13" t="s">
        <v>9467</v>
      </c>
      <c r="B9483" s="13" t="s">
        <v>9467</v>
      </c>
      <c r="C9483" t="str">
        <f>VLOOKUP(A9483,шк,2,0)</f>
        <v>2551000084760</v>
      </c>
      <c r="D9483" s="8">
        <v>90</v>
      </c>
      <c r="E9483" s="9"/>
      <c r="F9483" s="8">
        <v>90</v>
      </c>
    </row>
    <row r="9484" spans="1:6" ht="11.1" customHeight="1" outlineLevel="1" x14ac:dyDescent="0.1">
      <c r="A9484" s="13" t="s">
        <v>9468</v>
      </c>
      <c r="B9484" s="13" t="s">
        <v>9468</v>
      </c>
      <c r="C9484" t="e">
        <f>VLOOKUP(A9484,шк,2,0)</f>
        <v>#N/A</v>
      </c>
      <c r="D9484" s="8">
        <v>10</v>
      </c>
      <c r="E9484" s="9"/>
      <c r="F9484" s="8">
        <v>10</v>
      </c>
    </row>
    <row r="9485" spans="1:6" ht="11.1" customHeight="1" outlineLevel="1" x14ac:dyDescent="0.1">
      <c r="A9485" s="13" t="s">
        <v>9469</v>
      </c>
      <c r="B9485" s="13" t="s">
        <v>9469</v>
      </c>
      <c r="C9485" t="str">
        <f>VLOOKUP(A9485,шк,2,0)</f>
        <v>2551000073351</v>
      </c>
      <c r="D9485" s="8">
        <v>21</v>
      </c>
      <c r="E9485" s="9"/>
      <c r="F9485" s="8">
        <v>21</v>
      </c>
    </row>
    <row r="9486" spans="1:6" ht="11.1" customHeight="1" outlineLevel="1" x14ac:dyDescent="0.1">
      <c r="A9486" s="13" t="s">
        <v>9470</v>
      </c>
      <c r="B9486" s="13" t="s">
        <v>9470</v>
      </c>
      <c r="C9486" t="e">
        <f>VLOOKUP(A9486,шк,2,0)</f>
        <v>#N/A</v>
      </c>
      <c r="D9486" s="8">
        <v>6</v>
      </c>
      <c r="E9486" s="9"/>
      <c r="F9486" s="8">
        <v>6</v>
      </c>
    </row>
    <row r="9487" spans="1:6" ht="11.1" customHeight="1" outlineLevel="1" x14ac:dyDescent="0.1">
      <c r="A9487" s="13" t="s">
        <v>9471</v>
      </c>
      <c r="B9487" s="13" t="s">
        <v>9471</v>
      </c>
      <c r="C9487" t="e">
        <f>VLOOKUP(A9487,шк,2,0)</f>
        <v>#N/A</v>
      </c>
      <c r="D9487" s="8">
        <v>20</v>
      </c>
      <c r="E9487" s="9"/>
      <c r="F9487" s="8">
        <v>20</v>
      </c>
    </row>
    <row r="9488" spans="1:6" ht="11.1" customHeight="1" outlineLevel="1" x14ac:dyDescent="0.1">
      <c r="A9488" s="13" t="s">
        <v>9472</v>
      </c>
      <c r="B9488" s="13" t="s">
        <v>9472</v>
      </c>
      <c r="C9488" t="str">
        <f>VLOOKUP(A9488,шк,2,0)</f>
        <v>2551000085293</v>
      </c>
      <c r="D9488" s="8">
        <v>2</v>
      </c>
      <c r="E9488" s="9"/>
      <c r="F9488" s="8">
        <v>2</v>
      </c>
    </row>
    <row r="9489" spans="1:6" ht="11.1" customHeight="1" outlineLevel="1" x14ac:dyDescent="0.1">
      <c r="A9489" s="13" t="s">
        <v>9473</v>
      </c>
      <c r="B9489" s="13" t="s">
        <v>9473</v>
      </c>
      <c r="C9489" t="str">
        <f>VLOOKUP(A9489,шк,2,0)</f>
        <v>2551000054824</v>
      </c>
      <c r="D9489" s="8">
        <v>263</v>
      </c>
      <c r="E9489" s="9"/>
      <c r="F9489" s="8">
        <v>263</v>
      </c>
    </row>
    <row r="9490" spans="1:6" ht="11.1" customHeight="1" outlineLevel="1" x14ac:dyDescent="0.1">
      <c r="A9490" s="13" t="s">
        <v>9474</v>
      </c>
      <c r="B9490" s="13" t="s">
        <v>9474</v>
      </c>
      <c r="C9490" t="str">
        <f>VLOOKUP(A9490,шк,2,0)</f>
        <v>2551000099511</v>
      </c>
      <c r="D9490" s="8">
        <v>183</v>
      </c>
      <c r="E9490" s="9"/>
      <c r="F9490" s="8">
        <v>183</v>
      </c>
    </row>
    <row r="9491" spans="1:6" ht="11.1" customHeight="1" outlineLevel="1" x14ac:dyDescent="0.1">
      <c r="A9491" s="13" t="s">
        <v>9475</v>
      </c>
      <c r="B9491" s="13" t="s">
        <v>9475</v>
      </c>
      <c r="C9491" t="str">
        <f>VLOOKUP(A9491,шк,2,0)</f>
        <v>2551000040285</v>
      </c>
      <c r="D9491" s="8">
        <v>57</v>
      </c>
      <c r="E9491" s="9"/>
      <c r="F9491" s="8">
        <v>57</v>
      </c>
    </row>
    <row r="9492" spans="1:6" ht="11.1" customHeight="1" outlineLevel="1" x14ac:dyDescent="0.1">
      <c r="A9492" s="13" t="s">
        <v>9476</v>
      </c>
      <c r="B9492" s="13" t="s">
        <v>9476</v>
      </c>
      <c r="C9492" t="e">
        <f>VLOOKUP(A9492,шк,2,0)</f>
        <v>#N/A</v>
      </c>
      <c r="D9492" s="8">
        <v>153</v>
      </c>
      <c r="E9492" s="9"/>
      <c r="F9492" s="8">
        <v>153</v>
      </c>
    </row>
    <row r="9493" spans="1:6" ht="11.1" customHeight="1" outlineLevel="1" x14ac:dyDescent="0.1">
      <c r="A9493" s="13" t="s">
        <v>9477</v>
      </c>
      <c r="B9493" s="13" t="s">
        <v>9477</v>
      </c>
      <c r="C9493" t="str">
        <f>VLOOKUP(A9493,шк,2,0)</f>
        <v>2551000025046</v>
      </c>
      <c r="D9493" s="8">
        <v>25</v>
      </c>
      <c r="E9493" s="9"/>
      <c r="F9493" s="8">
        <v>25</v>
      </c>
    </row>
    <row r="9494" spans="1:6" ht="11.1" customHeight="1" outlineLevel="1" x14ac:dyDescent="0.1">
      <c r="A9494" s="13" t="s">
        <v>9478</v>
      </c>
      <c r="B9494" s="13" t="s">
        <v>9478</v>
      </c>
      <c r="C9494" t="str">
        <f>VLOOKUP(A9494,шк,2,0)</f>
        <v>2551000015641</v>
      </c>
      <c r="D9494" s="8">
        <v>27</v>
      </c>
      <c r="E9494" s="9"/>
      <c r="F9494" s="8">
        <v>27</v>
      </c>
    </row>
    <row r="9495" spans="1:6" ht="11.1" customHeight="1" outlineLevel="1" x14ac:dyDescent="0.1">
      <c r="A9495" s="13" t="s">
        <v>9479</v>
      </c>
      <c r="B9495" s="13" t="s">
        <v>9479</v>
      </c>
      <c r="C9495" t="str">
        <f>VLOOKUP(A9495,шк,2,0)</f>
        <v>2551000086689</v>
      </c>
      <c r="D9495" s="8">
        <v>104</v>
      </c>
      <c r="E9495" s="9"/>
      <c r="F9495" s="8">
        <v>104</v>
      </c>
    </row>
    <row r="9496" spans="1:6" ht="11.1" customHeight="1" outlineLevel="1" x14ac:dyDescent="0.1">
      <c r="A9496" s="13" t="s">
        <v>9480</v>
      </c>
      <c r="B9496" s="7"/>
      <c r="C9496" t="str">
        <f>VLOOKUP(A9496,шк,2,0)</f>
        <v>2551000098330</v>
      </c>
      <c r="D9496" s="8">
        <v>15</v>
      </c>
      <c r="E9496" s="9"/>
      <c r="F9496" s="8">
        <v>15</v>
      </c>
    </row>
    <row r="9497" spans="1:6" ht="11.1" customHeight="1" outlineLevel="1" x14ac:dyDescent="0.1">
      <c r="A9497" s="13" t="s">
        <v>9481</v>
      </c>
      <c r="B9497" s="13" t="s">
        <v>9481</v>
      </c>
      <c r="C9497" t="str">
        <f>VLOOKUP(A9497,шк,2,0)</f>
        <v>2551000004065</v>
      </c>
      <c r="D9497" s="8">
        <v>98</v>
      </c>
      <c r="E9497" s="9"/>
      <c r="F9497" s="8">
        <v>98</v>
      </c>
    </row>
    <row r="9498" spans="1:6" ht="11.1" customHeight="1" outlineLevel="1" x14ac:dyDescent="0.1">
      <c r="A9498" s="13" t="s">
        <v>9482</v>
      </c>
      <c r="B9498" s="13" t="s">
        <v>9482</v>
      </c>
      <c r="C9498" t="e">
        <f>VLOOKUP(A9498,шк,2,0)</f>
        <v>#N/A</v>
      </c>
      <c r="D9498" s="8">
        <v>123</v>
      </c>
      <c r="E9498" s="9"/>
      <c r="F9498" s="8">
        <v>123</v>
      </c>
    </row>
    <row r="9499" spans="1:6" ht="11.1" customHeight="1" outlineLevel="1" x14ac:dyDescent="0.1">
      <c r="A9499" s="13" t="s">
        <v>6177</v>
      </c>
      <c r="B9499" s="13" t="s">
        <v>6177</v>
      </c>
      <c r="C9499" t="e">
        <f>VLOOKUP(A9499,шк,2,0)</f>
        <v>#N/A</v>
      </c>
      <c r="D9499" s="8">
        <v>289</v>
      </c>
      <c r="E9499" s="9"/>
      <c r="F9499" s="8">
        <v>289</v>
      </c>
    </row>
    <row r="9500" spans="1:6" ht="12.95" customHeight="1" x14ac:dyDescent="0.1">
      <c r="A9500" s="14" t="s">
        <v>9483</v>
      </c>
      <c r="B9500" s="14"/>
      <c r="D9500" s="10">
        <v>938326</v>
      </c>
      <c r="E9500" s="10">
        <v>20843</v>
      </c>
      <c r="F9500" s="10">
        <v>939592</v>
      </c>
    </row>
  </sheetData>
  <mergeCells count="3">
    <mergeCell ref="D7:D8"/>
    <mergeCell ref="E7:E8"/>
    <mergeCell ref="F7:F8"/>
  </mergeCells>
  <pageMargins left="0.39370078740157483" right="0.39370078740157483" top="0.39370078740157483" bottom="0.39370078740157483" header="0" footer="0"/>
  <pageSetup fitToHeight="0" pageOrder="overThenDown" orientation="portrait"/>
  <headerFooter>
    <oddHeader>&amp;C&amp;"Arial,normal"&amp;8Дата формирования отчета: 27.06.2023 12:08:19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58"/>
  <sheetViews>
    <sheetView topLeftCell="A647" workbookViewId="0">
      <selection activeCell="A672" sqref="A672"/>
    </sheetView>
  </sheetViews>
  <sheetFormatPr defaultRowHeight="10.5" x14ac:dyDescent="0.1"/>
  <cols>
    <col min="1" max="1" width="67.42578125" bestFit="1" customWidth="1"/>
    <col min="2" max="3" width="16.34765625" bestFit="1" customWidth="1"/>
  </cols>
  <sheetData>
    <row r="1" spans="1:3" ht="12.75" x14ac:dyDescent="0.1">
      <c r="A1" s="11" t="s">
        <v>9484</v>
      </c>
      <c r="B1" s="11" t="s">
        <v>9485</v>
      </c>
      <c r="C1" s="11" t="s">
        <v>9486</v>
      </c>
    </row>
    <row r="2" spans="1:3" x14ac:dyDescent="0.1">
      <c r="A2" s="12" t="s">
        <v>1040</v>
      </c>
      <c r="B2" s="12" t="s">
        <v>9487</v>
      </c>
      <c r="C2" s="12" t="s">
        <v>9488</v>
      </c>
    </row>
    <row r="3" spans="1:3" x14ac:dyDescent="0.1">
      <c r="A3" s="12" t="s">
        <v>7066</v>
      </c>
      <c r="B3" s="12" t="s">
        <v>9489</v>
      </c>
      <c r="C3" s="12" t="s">
        <v>9488</v>
      </c>
    </row>
    <row r="4" spans="1:3" x14ac:dyDescent="0.1">
      <c r="A4" s="12" t="s">
        <v>9490</v>
      </c>
      <c r="B4" s="12" t="s">
        <v>9491</v>
      </c>
      <c r="C4" s="12" t="s">
        <v>9488</v>
      </c>
    </row>
    <row r="5" spans="1:3" x14ac:dyDescent="0.1">
      <c r="A5" s="12" t="s">
        <v>9492</v>
      </c>
      <c r="B5" s="12" t="s">
        <v>9493</v>
      </c>
      <c r="C5" s="12" t="s">
        <v>9488</v>
      </c>
    </row>
    <row r="6" spans="1:3" x14ac:dyDescent="0.1">
      <c r="A6" s="12" t="s">
        <v>9494</v>
      </c>
      <c r="B6" s="12" t="s">
        <v>9495</v>
      </c>
      <c r="C6" s="12" t="s">
        <v>9488</v>
      </c>
    </row>
    <row r="7" spans="1:3" x14ac:dyDescent="0.1">
      <c r="A7" s="12" t="s">
        <v>9496</v>
      </c>
      <c r="B7" s="12" t="s">
        <v>9497</v>
      </c>
      <c r="C7" s="12" t="s">
        <v>9488</v>
      </c>
    </row>
    <row r="8" spans="1:3" x14ac:dyDescent="0.1">
      <c r="A8" s="12" t="s">
        <v>6129</v>
      </c>
      <c r="B8" s="12" t="s">
        <v>9498</v>
      </c>
      <c r="C8" s="12" t="s">
        <v>9488</v>
      </c>
    </row>
    <row r="9" spans="1:3" x14ac:dyDescent="0.1">
      <c r="A9" s="12" t="s">
        <v>2205</v>
      </c>
      <c r="B9" s="12" t="s">
        <v>9499</v>
      </c>
      <c r="C9" s="12" t="s">
        <v>9488</v>
      </c>
    </row>
    <row r="10" spans="1:3" x14ac:dyDescent="0.1">
      <c r="A10" s="12" t="s">
        <v>2816</v>
      </c>
      <c r="B10" s="12" t="s">
        <v>9500</v>
      </c>
      <c r="C10" s="12" t="s">
        <v>9488</v>
      </c>
    </row>
    <row r="11" spans="1:3" x14ac:dyDescent="0.1">
      <c r="A11" s="12" t="s">
        <v>5977</v>
      </c>
      <c r="B11" s="12" t="s">
        <v>9501</v>
      </c>
      <c r="C11" s="12" t="s">
        <v>9488</v>
      </c>
    </row>
    <row r="12" spans="1:3" x14ac:dyDescent="0.1">
      <c r="A12" s="12" t="s">
        <v>6200</v>
      </c>
      <c r="B12" s="12" t="s">
        <v>9502</v>
      </c>
      <c r="C12" s="12" t="s">
        <v>9488</v>
      </c>
    </row>
    <row r="13" spans="1:3" x14ac:dyDescent="0.1">
      <c r="A13" s="12" t="s">
        <v>4873</v>
      </c>
      <c r="B13" s="12" t="s">
        <v>9503</v>
      </c>
      <c r="C13" s="12" t="s">
        <v>9488</v>
      </c>
    </row>
    <row r="14" spans="1:3" x14ac:dyDescent="0.1">
      <c r="A14" s="12" t="s">
        <v>5323</v>
      </c>
      <c r="B14" s="12" t="s">
        <v>9504</v>
      </c>
      <c r="C14" s="12" t="s">
        <v>9488</v>
      </c>
    </row>
    <row r="15" spans="1:3" x14ac:dyDescent="0.1">
      <c r="A15" s="12" t="s">
        <v>2760</v>
      </c>
      <c r="B15" s="12" t="s">
        <v>9505</v>
      </c>
      <c r="C15" s="12" t="s">
        <v>9488</v>
      </c>
    </row>
    <row r="16" spans="1:3" x14ac:dyDescent="0.1">
      <c r="A16" s="12" t="s">
        <v>5011</v>
      </c>
      <c r="B16" s="12" t="s">
        <v>9506</v>
      </c>
      <c r="C16" s="12" t="s">
        <v>9488</v>
      </c>
    </row>
    <row r="17" spans="1:3" x14ac:dyDescent="0.1">
      <c r="A17" s="12" t="s">
        <v>9507</v>
      </c>
      <c r="B17" s="12" t="s">
        <v>9508</v>
      </c>
      <c r="C17" s="12" t="s">
        <v>9488</v>
      </c>
    </row>
    <row r="18" spans="1:3" x14ac:dyDescent="0.1">
      <c r="A18" s="12" t="s">
        <v>9509</v>
      </c>
      <c r="B18" s="12" t="s">
        <v>9510</v>
      </c>
      <c r="C18" s="12" t="s">
        <v>9488</v>
      </c>
    </row>
    <row r="19" spans="1:3" x14ac:dyDescent="0.1">
      <c r="A19" s="12" t="s">
        <v>9511</v>
      </c>
      <c r="B19" s="12" t="s">
        <v>9512</v>
      </c>
      <c r="C19" s="12" t="s">
        <v>9488</v>
      </c>
    </row>
    <row r="20" spans="1:3" x14ac:dyDescent="0.1">
      <c r="A20" s="12" t="s">
        <v>9513</v>
      </c>
      <c r="B20" s="12" t="s">
        <v>9514</v>
      </c>
      <c r="C20" s="12" t="s">
        <v>9488</v>
      </c>
    </row>
    <row r="21" spans="1:3" x14ac:dyDescent="0.1">
      <c r="A21" s="12" t="s">
        <v>3608</v>
      </c>
      <c r="B21" s="12" t="s">
        <v>9515</v>
      </c>
      <c r="C21" s="12" t="s">
        <v>9488</v>
      </c>
    </row>
    <row r="22" spans="1:3" x14ac:dyDescent="0.1">
      <c r="A22" s="12" t="s">
        <v>9516</v>
      </c>
      <c r="B22" s="12" t="s">
        <v>9517</v>
      </c>
      <c r="C22" s="12" t="s">
        <v>9488</v>
      </c>
    </row>
    <row r="23" spans="1:3" x14ac:dyDescent="0.1">
      <c r="A23" s="12" t="s">
        <v>9518</v>
      </c>
      <c r="B23" s="12" t="s">
        <v>9519</v>
      </c>
      <c r="C23" s="12" t="s">
        <v>9488</v>
      </c>
    </row>
    <row r="24" spans="1:3" x14ac:dyDescent="0.1">
      <c r="A24" s="12" t="s">
        <v>5405</v>
      </c>
      <c r="B24" s="12" t="s">
        <v>9520</v>
      </c>
      <c r="C24" s="12" t="s">
        <v>9488</v>
      </c>
    </row>
    <row r="25" spans="1:3" x14ac:dyDescent="0.1">
      <c r="A25" s="12" t="s">
        <v>9521</v>
      </c>
      <c r="B25" s="12" t="s">
        <v>9522</v>
      </c>
      <c r="C25" s="12" t="s">
        <v>9488</v>
      </c>
    </row>
    <row r="26" spans="1:3" x14ac:dyDescent="0.1">
      <c r="A26" s="12" t="s">
        <v>6107</v>
      </c>
      <c r="B26" s="12" t="s">
        <v>9523</v>
      </c>
      <c r="C26" s="12" t="s">
        <v>9488</v>
      </c>
    </row>
    <row r="27" spans="1:3" x14ac:dyDescent="0.1">
      <c r="A27" s="12" t="s">
        <v>6353</v>
      </c>
      <c r="B27" s="12" t="s">
        <v>9524</v>
      </c>
      <c r="C27" s="12" t="s">
        <v>9488</v>
      </c>
    </row>
    <row r="28" spans="1:3" x14ac:dyDescent="0.1">
      <c r="A28" s="12" t="s">
        <v>9525</v>
      </c>
      <c r="B28" s="12" t="s">
        <v>9526</v>
      </c>
      <c r="C28" s="12" t="s">
        <v>9488</v>
      </c>
    </row>
    <row r="29" spans="1:3" x14ac:dyDescent="0.1">
      <c r="A29" s="12" t="s">
        <v>9527</v>
      </c>
      <c r="B29" s="12" t="s">
        <v>9528</v>
      </c>
      <c r="C29" s="12" t="s">
        <v>9488</v>
      </c>
    </row>
    <row r="30" spans="1:3" x14ac:dyDescent="0.1">
      <c r="A30" s="12" t="s">
        <v>9529</v>
      </c>
      <c r="B30" s="12" t="s">
        <v>9530</v>
      </c>
      <c r="C30" s="12" t="s">
        <v>9488</v>
      </c>
    </row>
    <row r="31" spans="1:3" x14ac:dyDescent="0.1">
      <c r="A31" s="12" t="s">
        <v>9531</v>
      </c>
      <c r="B31" s="12" t="s">
        <v>9532</v>
      </c>
      <c r="C31" s="12" t="s">
        <v>9488</v>
      </c>
    </row>
    <row r="32" spans="1:3" x14ac:dyDescent="0.1">
      <c r="A32" s="12" t="s">
        <v>9533</v>
      </c>
      <c r="B32" s="12" t="s">
        <v>9534</v>
      </c>
      <c r="C32" s="12" t="s">
        <v>9488</v>
      </c>
    </row>
    <row r="33" spans="1:3" x14ac:dyDescent="0.1">
      <c r="A33" s="12" t="s">
        <v>9535</v>
      </c>
      <c r="B33" s="12" t="s">
        <v>9536</v>
      </c>
      <c r="C33" s="12" t="s">
        <v>9488</v>
      </c>
    </row>
    <row r="34" spans="1:3" x14ac:dyDescent="0.1">
      <c r="A34" s="12" t="s">
        <v>9537</v>
      </c>
      <c r="B34" s="12" t="s">
        <v>9538</v>
      </c>
      <c r="C34" s="12" t="s">
        <v>9488</v>
      </c>
    </row>
    <row r="35" spans="1:3" x14ac:dyDescent="0.1">
      <c r="A35" s="12" t="s">
        <v>9207</v>
      </c>
      <c r="B35" s="12" t="s">
        <v>9539</v>
      </c>
      <c r="C35" s="12" t="s">
        <v>9488</v>
      </c>
    </row>
    <row r="36" spans="1:3" x14ac:dyDescent="0.1">
      <c r="A36" s="12" t="s">
        <v>9540</v>
      </c>
      <c r="B36" s="12" t="s">
        <v>9541</v>
      </c>
      <c r="C36" s="12" t="s">
        <v>9488</v>
      </c>
    </row>
    <row r="37" spans="1:3" x14ac:dyDescent="0.1">
      <c r="A37" s="12" t="s">
        <v>9542</v>
      </c>
      <c r="B37" s="12" t="s">
        <v>9543</v>
      </c>
      <c r="C37" s="12" t="s">
        <v>9488</v>
      </c>
    </row>
    <row r="38" spans="1:3" x14ac:dyDescent="0.1">
      <c r="A38" s="12" t="s">
        <v>4402</v>
      </c>
      <c r="B38" s="12" t="s">
        <v>9544</v>
      </c>
      <c r="C38" s="12" t="s">
        <v>9488</v>
      </c>
    </row>
    <row r="39" spans="1:3" x14ac:dyDescent="0.1">
      <c r="A39" s="12" t="s">
        <v>9545</v>
      </c>
      <c r="B39" s="12" t="s">
        <v>9546</v>
      </c>
      <c r="C39" s="12" t="s">
        <v>9488</v>
      </c>
    </row>
    <row r="40" spans="1:3" x14ac:dyDescent="0.1">
      <c r="A40" s="12" t="s">
        <v>3245</v>
      </c>
      <c r="B40" s="12" t="s">
        <v>9547</v>
      </c>
      <c r="C40" s="12" t="s">
        <v>9488</v>
      </c>
    </row>
    <row r="41" spans="1:3" x14ac:dyDescent="0.1">
      <c r="A41" s="12" t="s">
        <v>9548</v>
      </c>
      <c r="B41" s="12" t="s">
        <v>9549</v>
      </c>
      <c r="C41" s="12" t="s">
        <v>9488</v>
      </c>
    </row>
    <row r="42" spans="1:3" x14ac:dyDescent="0.1">
      <c r="A42" s="12" t="s">
        <v>9550</v>
      </c>
      <c r="B42" s="12" t="s">
        <v>9551</v>
      </c>
      <c r="C42" s="12" t="s">
        <v>9488</v>
      </c>
    </row>
    <row r="43" spans="1:3" x14ac:dyDescent="0.1">
      <c r="A43" s="12" t="s">
        <v>4078</v>
      </c>
      <c r="B43" s="12" t="s">
        <v>9552</v>
      </c>
      <c r="C43" s="12" t="s">
        <v>9488</v>
      </c>
    </row>
    <row r="44" spans="1:3" x14ac:dyDescent="0.1">
      <c r="A44" s="12" t="s">
        <v>9553</v>
      </c>
      <c r="B44" s="12" t="s">
        <v>9554</v>
      </c>
      <c r="C44" s="12" t="s">
        <v>9488</v>
      </c>
    </row>
    <row r="45" spans="1:3" x14ac:dyDescent="0.1">
      <c r="A45" s="12" t="s">
        <v>9555</v>
      </c>
      <c r="B45" s="12" t="s">
        <v>9556</v>
      </c>
      <c r="C45" s="12" t="s">
        <v>9488</v>
      </c>
    </row>
    <row r="46" spans="1:3" x14ac:dyDescent="0.1">
      <c r="A46" s="12" t="s">
        <v>9557</v>
      </c>
      <c r="B46" s="12" t="s">
        <v>9558</v>
      </c>
      <c r="C46" s="12" t="s">
        <v>9488</v>
      </c>
    </row>
    <row r="47" spans="1:3" x14ac:dyDescent="0.1">
      <c r="A47" s="12" t="s">
        <v>9559</v>
      </c>
      <c r="B47" s="12" t="s">
        <v>9560</v>
      </c>
      <c r="C47" s="12" t="s">
        <v>9488</v>
      </c>
    </row>
    <row r="48" spans="1:3" x14ac:dyDescent="0.1">
      <c r="A48" s="12" t="s">
        <v>9561</v>
      </c>
      <c r="B48" s="12" t="s">
        <v>9562</v>
      </c>
      <c r="C48" s="12" t="s">
        <v>9488</v>
      </c>
    </row>
    <row r="49" spans="1:3" x14ac:dyDescent="0.1">
      <c r="A49" s="12" t="s">
        <v>9563</v>
      </c>
      <c r="B49" s="12" t="s">
        <v>9564</v>
      </c>
      <c r="C49" s="12" t="s">
        <v>9488</v>
      </c>
    </row>
    <row r="50" spans="1:3" x14ac:dyDescent="0.1">
      <c r="A50" s="12" t="s">
        <v>9565</v>
      </c>
      <c r="B50" s="12" t="s">
        <v>9566</v>
      </c>
      <c r="C50" s="12" t="s">
        <v>9488</v>
      </c>
    </row>
    <row r="51" spans="1:3" x14ac:dyDescent="0.1">
      <c r="A51" s="12" t="s">
        <v>8056</v>
      </c>
      <c r="B51" s="12" t="s">
        <v>9567</v>
      </c>
      <c r="C51" s="12" t="s">
        <v>9488</v>
      </c>
    </row>
    <row r="52" spans="1:3" x14ac:dyDescent="0.1">
      <c r="A52" s="12" t="s">
        <v>9568</v>
      </c>
      <c r="B52" s="12" t="s">
        <v>9569</v>
      </c>
      <c r="C52" s="12" t="s">
        <v>9488</v>
      </c>
    </row>
    <row r="53" spans="1:3" x14ac:dyDescent="0.1">
      <c r="A53" s="12" t="s">
        <v>9570</v>
      </c>
      <c r="B53" s="12" t="s">
        <v>9571</v>
      </c>
      <c r="C53" s="12" t="s">
        <v>9488</v>
      </c>
    </row>
    <row r="54" spans="1:3" x14ac:dyDescent="0.1">
      <c r="A54" s="12" t="s">
        <v>9572</v>
      </c>
      <c r="B54" s="12" t="s">
        <v>9573</v>
      </c>
      <c r="C54" s="12" t="s">
        <v>9488</v>
      </c>
    </row>
    <row r="55" spans="1:3" x14ac:dyDescent="0.1">
      <c r="A55" s="12" t="s">
        <v>9574</v>
      </c>
      <c r="B55" s="12" t="s">
        <v>9575</v>
      </c>
      <c r="C55" s="12" t="s">
        <v>9488</v>
      </c>
    </row>
    <row r="56" spans="1:3" x14ac:dyDescent="0.1">
      <c r="A56" s="12" t="s">
        <v>9576</v>
      </c>
      <c r="B56" s="12" t="s">
        <v>9577</v>
      </c>
      <c r="C56" s="12" t="s">
        <v>9488</v>
      </c>
    </row>
    <row r="57" spans="1:3" x14ac:dyDescent="0.1">
      <c r="A57" s="12" t="s">
        <v>9578</v>
      </c>
      <c r="B57" s="12" t="s">
        <v>9579</v>
      </c>
      <c r="C57" s="12" t="s">
        <v>9488</v>
      </c>
    </row>
    <row r="58" spans="1:3" x14ac:dyDescent="0.1">
      <c r="A58" s="12" t="s">
        <v>9580</v>
      </c>
      <c r="B58" s="12" t="s">
        <v>9581</v>
      </c>
      <c r="C58" s="12" t="s">
        <v>9488</v>
      </c>
    </row>
    <row r="59" spans="1:3" x14ac:dyDescent="0.1">
      <c r="A59" s="12" t="s">
        <v>9582</v>
      </c>
      <c r="B59" s="12" t="s">
        <v>9583</v>
      </c>
      <c r="C59" s="12" t="s">
        <v>9488</v>
      </c>
    </row>
    <row r="60" spans="1:3" x14ac:dyDescent="0.1">
      <c r="A60" s="12" t="s">
        <v>9584</v>
      </c>
      <c r="B60" s="12" t="s">
        <v>9585</v>
      </c>
      <c r="C60" s="12" t="s">
        <v>9488</v>
      </c>
    </row>
    <row r="61" spans="1:3" x14ac:dyDescent="0.1">
      <c r="A61" s="12" t="s">
        <v>9586</v>
      </c>
      <c r="B61" s="12" t="s">
        <v>9587</v>
      </c>
      <c r="C61" s="12" t="s">
        <v>9488</v>
      </c>
    </row>
    <row r="62" spans="1:3" x14ac:dyDescent="0.1">
      <c r="A62" s="12" t="s">
        <v>6704</v>
      </c>
      <c r="B62" s="12" t="s">
        <v>9588</v>
      </c>
      <c r="C62" s="12" t="s">
        <v>9488</v>
      </c>
    </row>
    <row r="63" spans="1:3" x14ac:dyDescent="0.1">
      <c r="A63" s="12" t="s">
        <v>9589</v>
      </c>
      <c r="B63" s="12" t="s">
        <v>9590</v>
      </c>
      <c r="C63" s="12" t="s">
        <v>9591</v>
      </c>
    </row>
    <row r="64" spans="1:3" x14ac:dyDescent="0.1">
      <c r="A64" s="12" t="s">
        <v>9592</v>
      </c>
      <c r="B64" s="12" t="s">
        <v>9593</v>
      </c>
      <c r="C64" s="12" t="s">
        <v>9591</v>
      </c>
    </row>
    <row r="65" spans="1:3" x14ac:dyDescent="0.1">
      <c r="A65" s="12" t="s">
        <v>9594</v>
      </c>
      <c r="B65" s="12" t="s">
        <v>9595</v>
      </c>
      <c r="C65" s="12" t="s">
        <v>9591</v>
      </c>
    </row>
    <row r="66" spans="1:3" x14ac:dyDescent="0.1">
      <c r="A66" s="12" t="s">
        <v>9596</v>
      </c>
      <c r="B66" s="12" t="s">
        <v>9597</v>
      </c>
      <c r="C66" s="12" t="s">
        <v>9591</v>
      </c>
    </row>
    <row r="67" spans="1:3" x14ac:dyDescent="0.1">
      <c r="A67" s="12" t="s">
        <v>9598</v>
      </c>
      <c r="B67" s="12" t="s">
        <v>9599</v>
      </c>
      <c r="C67" s="12" t="s">
        <v>9591</v>
      </c>
    </row>
    <row r="68" spans="1:3" x14ac:dyDescent="0.1">
      <c r="A68" s="12" t="s">
        <v>9600</v>
      </c>
      <c r="B68" s="12" t="s">
        <v>9601</v>
      </c>
      <c r="C68" s="12" t="s">
        <v>9591</v>
      </c>
    </row>
    <row r="69" spans="1:3" x14ac:dyDescent="0.1">
      <c r="A69" s="12" t="s">
        <v>9602</v>
      </c>
      <c r="B69" s="12" t="s">
        <v>9603</v>
      </c>
      <c r="C69" s="12" t="s">
        <v>9591</v>
      </c>
    </row>
    <row r="70" spans="1:3" x14ac:dyDescent="0.1">
      <c r="A70" s="12" t="s">
        <v>9604</v>
      </c>
      <c r="B70" s="12" t="s">
        <v>9605</v>
      </c>
      <c r="C70" s="12" t="s">
        <v>9591</v>
      </c>
    </row>
    <row r="71" spans="1:3" x14ac:dyDescent="0.1">
      <c r="A71" s="12" t="s">
        <v>9606</v>
      </c>
      <c r="B71" s="12" t="s">
        <v>9607</v>
      </c>
      <c r="C71" s="12" t="s">
        <v>9591</v>
      </c>
    </row>
    <row r="72" spans="1:3" x14ac:dyDescent="0.1">
      <c r="A72" s="12" t="s">
        <v>9608</v>
      </c>
      <c r="B72" s="12" t="s">
        <v>9609</v>
      </c>
      <c r="C72" s="12" t="s">
        <v>9591</v>
      </c>
    </row>
    <row r="73" spans="1:3" x14ac:dyDescent="0.1">
      <c r="A73" s="12" t="s">
        <v>9610</v>
      </c>
      <c r="B73" s="12" t="s">
        <v>9611</v>
      </c>
      <c r="C73" s="12" t="s">
        <v>9591</v>
      </c>
    </row>
    <row r="74" spans="1:3" x14ac:dyDescent="0.1">
      <c r="A74" s="12" t="s">
        <v>9612</v>
      </c>
      <c r="B74" s="12" t="s">
        <v>9613</v>
      </c>
      <c r="C74" s="12" t="s">
        <v>9591</v>
      </c>
    </row>
    <row r="75" spans="1:3" x14ac:dyDescent="0.1">
      <c r="A75" s="12" t="s">
        <v>9614</v>
      </c>
      <c r="B75" s="12" t="s">
        <v>9615</v>
      </c>
      <c r="C75" s="12" t="s">
        <v>9591</v>
      </c>
    </row>
    <row r="76" spans="1:3" x14ac:dyDescent="0.1">
      <c r="A76" s="12" t="s">
        <v>9616</v>
      </c>
      <c r="B76" s="12" t="s">
        <v>9617</v>
      </c>
      <c r="C76" s="12" t="s">
        <v>9591</v>
      </c>
    </row>
    <row r="77" spans="1:3" x14ac:dyDescent="0.1">
      <c r="A77" s="12" t="s">
        <v>9618</v>
      </c>
      <c r="B77" s="12" t="s">
        <v>9619</v>
      </c>
      <c r="C77" s="12" t="s">
        <v>9591</v>
      </c>
    </row>
    <row r="78" spans="1:3" x14ac:dyDescent="0.1">
      <c r="A78" s="12" t="s">
        <v>9620</v>
      </c>
      <c r="B78" s="12" t="s">
        <v>9621</v>
      </c>
      <c r="C78" s="12" t="s">
        <v>9591</v>
      </c>
    </row>
    <row r="79" spans="1:3" x14ac:dyDescent="0.1">
      <c r="A79" s="12" t="s">
        <v>9622</v>
      </c>
      <c r="B79" s="12" t="s">
        <v>9623</v>
      </c>
      <c r="C79" s="12" t="s">
        <v>9591</v>
      </c>
    </row>
    <row r="80" spans="1:3" x14ac:dyDescent="0.1">
      <c r="A80" s="12" t="s">
        <v>9624</v>
      </c>
      <c r="B80" s="12" t="s">
        <v>9625</v>
      </c>
      <c r="C80" s="12" t="s">
        <v>9591</v>
      </c>
    </row>
    <row r="81" spans="1:3" x14ac:dyDescent="0.1">
      <c r="A81" s="12" t="s">
        <v>9626</v>
      </c>
      <c r="B81" s="12" t="s">
        <v>9627</v>
      </c>
      <c r="C81" s="12" t="s">
        <v>9591</v>
      </c>
    </row>
    <row r="82" spans="1:3" x14ac:dyDescent="0.1">
      <c r="A82" s="12" t="s">
        <v>9628</v>
      </c>
      <c r="B82" s="12" t="s">
        <v>9629</v>
      </c>
      <c r="C82" s="12" t="s">
        <v>9591</v>
      </c>
    </row>
    <row r="83" spans="1:3" x14ac:dyDescent="0.1">
      <c r="A83" s="12" t="s">
        <v>9630</v>
      </c>
      <c r="B83" s="12" t="s">
        <v>9631</v>
      </c>
      <c r="C83" s="12" t="s">
        <v>9591</v>
      </c>
    </row>
    <row r="84" spans="1:3" x14ac:dyDescent="0.1">
      <c r="A84" s="12" t="s">
        <v>9632</v>
      </c>
      <c r="B84" s="12" t="s">
        <v>9633</v>
      </c>
      <c r="C84" s="12" t="s">
        <v>9591</v>
      </c>
    </row>
    <row r="85" spans="1:3" x14ac:dyDescent="0.1">
      <c r="A85" s="12" t="s">
        <v>9634</v>
      </c>
      <c r="B85" s="12" t="s">
        <v>9635</v>
      </c>
      <c r="C85" s="12" t="s">
        <v>9591</v>
      </c>
    </row>
    <row r="86" spans="1:3" x14ac:dyDescent="0.1">
      <c r="A86" s="12" t="s">
        <v>9636</v>
      </c>
      <c r="B86" s="12" t="s">
        <v>9637</v>
      </c>
      <c r="C86" s="12" t="s">
        <v>9591</v>
      </c>
    </row>
    <row r="87" spans="1:3" x14ac:dyDescent="0.1">
      <c r="A87" s="12" t="s">
        <v>9638</v>
      </c>
      <c r="B87" s="12" t="s">
        <v>9639</v>
      </c>
      <c r="C87" s="12" t="s">
        <v>9591</v>
      </c>
    </row>
    <row r="88" spans="1:3" x14ac:dyDescent="0.1">
      <c r="A88" s="12" t="s">
        <v>9640</v>
      </c>
      <c r="B88" s="12" t="s">
        <v>9641</v>
      </c>
      <c r="C88" s="12" t="s">
        <v>9591</v>
      </c>
    </row>
    <row r="89" spans="1:3" x14ac:dyDescent="0.1">
      <c r="A89" s="12" t="s">
        <v>9642</v>
      </c>
      <c r="B89" s="12" t="s">
        <v>9643</v>
      </c>
      <c r="C89" s="12" t="s">
        <v>9591</v>
      </c>
    </row>
    <row r="90" spans="1:3" x14ac:dyDescent="0.1">
      <c r="A90" s="12" t="s">
        <v>9644</v>
      </c>
      <c r="B90" s="12" t="s">
        <v>9645</v>
      </c>
      <c r="C90" s="12" t="s">
        <v>9591</v>
      </c>
    </row>
    <row r="91" spans="1:3" x14ac:dyDescent="0.1">
      <c r="A91" s="12" t="s">
        <v>9646</v>
      </c>
      <c r="B91" s="12" t="s">
        <v>9647</v>
      </c>
      <c r="C91" s="12" t="s">
        <v>9591</v>
      </c>
    </row>
    <row r="92" spans="1:3" x14ac:dyDescent="0.1">
      <c r="A92" s="12" t="s">
        <v>9648</v>
      </c>
      <c r="B92" s="12" t="s">
        <v>9649</v>
      </c>
      <c r="C92" s="12" t="s">
        <v>9591</v>
      </c>
    </row>
    <row r="93" spans="1:3" x14ac:dyDescent="0.1">
      <c r="A93" s="12" t="s">
        <v>9638</v>
      </c>
      <c r="B93" s="12" t="s">
        <v>9650</v>
      </c>
      <c r="C93" s="12" t="s">
        <v>9591</v>
      </c>
    </row>
    <row r="94" spans="1:3" x14ac:dyDescent="0.1">
      <c r="A94" s="12" t="s">
        <v>9651</v>
      </c>
      <c r="B94" s="12" t="s">
        <v>9652</v>
      </c>
      <c r="C94" s="12" t="s">
        <v>9591</v>
      </c>
    </row>
    <row r="95" spans="1:3" x14ac:dyDescent="0.1">
      <c r="A95" s="12" t="s">
        <v>9653</v>
      </c>
      <c r="B95" s="12" t="s">
        <v>9654</v>
      </c>
      <c r="C95" s="12" t="s">
        <v>9591</v>
      </c>
    </row>
    <row r="96" spans="1:3" x14ac:dyDescent="0.1">
      <c r="A96" s="12" t="s">
        <v>9655</v>
      </c>
      <c r="B96" s="12" t="s">
        <v>9656</v>
      </c>
      <c r="C96" s="12" t="s">
        <v>9591</v>
      </c>
    </row>
    <row r="97" spans="1:3" x14ac:dyDescent="0.1">
      <c r="A97" s="12" t="s">
        <v>2796</v>
      </c>
      <c r="B97" s="12" t="s">
        <v>9657</v>
      </c>
      <c r="C97" s="12" t="s">
        <v>9591</v>
      </c>
    </row>
    <row r="98" spans="1:3" x14ac:dyDescent="0.1">
      <c r="A98" s="12" t="s">
        <v>3830</v>
      </c>
      <c r="B98" s="12" t="s">
        <v>9658</v>
      </c>
      <c r="C98" s="12" t="s">
        <v>9591</v>
      </c>
    </row>
    <row r="99" spans="1:3" x14ac:dyDescent="0.1">
      <c r="A99" s="12" t="s">
        <v>603</v>
      </c>
      <c r="B99" s="12" t="s">
        <v>9659</v>
      </c>
      <c r="C99" s="12" t="s">
        <v>9591</v>
      </c>
    </row>
    <row r="100" spans="1:3" x14ac:dyDescent="0.1">
      <c r="A100" s="12" t="s">
        <v>8308</v>
      </c>
      <c r="B100" s="12" t="s">
        <v>9660</v>
      </c>
      <c r="C100" s="12" t="s">
        <v>9591</v>
      </c>
    </row>
    <row r="101" spans="1:3" x14ac:dyDescent="0.1">
      <c r="A101" s="12" t="s">
        <v>1532</v>
      </c>
      <c r="B101" s="12" t="s">
        <v>9661</v>
      </c>
      <c r="C101" s="12" t="s">
        <v>9591</v>
      </c>
    </row>
    <row r="102" spans="1:3" x14ac:dyDescent="0.1">
      <c r="A102" s="12" t="s">
        <v>7516</v>
      </c>
      <c r="B102" s="12" t="s">
        <v>9662</v>
      </c>
      <c r="C102" s="12" t="s">
        <v>9591</v>
      </c>
    </row>
    <row r="103" spans="1:3" x14ac:dyDescent="0.1">
      <c r="A103" s="12" t="s">
        <v>5637</v>
      </c>
      <c r="B103" s="12" t="s">
        <v>9663</v>
      </c>
      <c r="C103" s="12" t="s">
        <v>9591</v>
      </c>
    </row>
    <row r="104" spans="1:3" x14ac:dyDescent="0.1">
      <c r="A104" s="12" t="s">
        <v>4984</v>
      </c>
      <c r="B104" s="12" t="s">
        <v>9664</v>
      </c>
      <c r="C104" s="12" t="s">
        <v>9591</v>
      </c>
    </row>
    <row r="105" spans="1:3" x14ac:dyDescent="0.1">
      <c r="A105" s="12" t="s">
        <v>1351</v>
      </c>
      <c r="B105" s="12" t="s">
        <v>9665</v>
      </c>
      <c r="C105" s="12" t="s">
        <v>9591</v>
      </c>
    </row>
    <row r="106" spans="1:3" x14ac:dyDescent="0.1">
      <c r="A106" s="12" t="s">
        <v>1517</v>
      </c>
      <c r="B106" s="12" t="s">
        <v>9666</v>
      </c>
      <c r="C106" s="12" t="s">
        <v>9591</v>
      </c>
    </row>
    <row r="107" spans="1:3" x14ac:dyDescent="0.1">
      <c r="A107" s="12" t="s">
        <v>3663</v>
      </c>
      <c r="B107" s="12" t="s">
        <v>9667</v>
      </c>
      <c r="C107" s="12" t="s">
        <v>9591</v>
      </c>
    </row>
    <row r="108" spans="1:3" x14ac:dyDescent="0.1">
      <c r="A108" s="12" t="s">
        <v>7147</v>
      </c>
      <c r="B108" s="12" t="s">
        <v>9668</v>
      </c>
      <c r="C108" s="12" t="s">
        <v>9591</v>
      </c>
    </row>
    <row r="109" spans="1:3" x14ac:dyDescent="0.1">
      <c r="A109" s="12" t="s">
        <v>2294</v>
      </c>
      <c r="B109" s="12" t="s">
        <v>9669</v>
      </c>
      <c r="C109" s="12" t="s">
        <v>9591</v>
      </c>
    </row>
    <row r="110" spans="1:3" x14ac:dyDescent="0.1">
      <c r="A110" s="12" t="s">
        <v>4977</v>
      </c>
      <c r="B110" s="12" t="s">
        <v>9670</v>
      </c>
      <c r="C110" s="12" t="s">
        <v>9591</v>
      </c>
    </row>
    <row r="111" spans="1:3" x14ac:dyDescent="0.1">
      <c r="A111" s="12" t="s">
        <v>2420</v>
      </c>
      <c r="B111" s="12" t="s">
        <v>9671</v>
      </c>
      <c r="C111" s="12" t="s">
        <v>9591</v>
      </c>
    </row>
    <row r="112" spans="1:3" x14ac:dyDescent="0.1">
      <c r="A112" s="12" t="s">
        <v>5925</v>
      </c>
      <c r="B112" s="12" t="s">
        <v>9672</v>
      </c>
      <c r="C112" s="12" t="s">
        <v>9591</v>
      </c>
    </row>
    <row r="113" spans="1:3" x14ac:dyDescent="0.1">
      <c r="A113" s="12" t="s">
        <v>2703</v>
      </c>
      <c r="B113" s="12" t="s">
        <v>9673</v>
      </c>
      <c r="C113" s="12" t="s">
        <v>9591</v>
      </c>
    </row>
    <row r="114" spans="1:3" x14ac:dyDescent="0.1">
      <c r="A114" s="12" t="s">
        <v>5033</v>
      </c>
      <c r="B114" s="12" t="s">
        <v>9674</v>
      </c>
      <c r="C114" s="12" t="s">
        <v>9591</v>
      </c>
    </row>
    <row r="115" spans="1:3" x14ac:dyDescent="0.1">
      <c r="A115" s="12" t="s">
        <v>1838</v>
      </c>
      <c r="B115" s="12" t="s">
        <v>9675</v>
      </c>
      <c r="C115" s="12" t="s">
        <v>9591</v>
      </c>
    </row>
    <row r="116" spans="1:3" x14ac:dyDescent="0.1">
      <c r="A116" s="12" t="s">
        <v>8163</v>
      </c>
      <c r="B116" s="12" t="s">
        <v>9676</v>
      </c>
      <c r="C116" s="12" t="s">
        <v>9591</v>
      </c>
    </row>
    <row r="117" spans="1:3" x14ac:dyDescent="0.1">
      <c r="A117" s="12" t="s">
        <v>1811</v>
      </c>
      <c r="B117" s="12" t="s">
        <v>9677</v>
      </c>
      <c r="C117" s="12" t="s">
        <v>9591</v>
      </c>
    </row>
    <row r="118" spans="1:3" x14ac:dyDescent="0.1">
      <c r="A118" s="12" t="s">
        <v>1995</v>
      </c>
      <c r="B118" s="12" t="s">
        <v>9678</v>
      </c>
      <c r="C118" s="12" t="s">
        <v>9591</v>
      </c>
    </row>
    <row r="119" spans="1:3" x14ac:dyDescent="0.1">
      <c r="A119" s="12" t="s">
        <v>4532</v>
      </c>
      <c r="B119" s="12" t="s">
        <v>9679</v>
      </c>
      <c r="C119" s="12" t="s">
        <v>9591</v>
      </c>
    </row>
    <row r="120" spans="1:3" x14ac:dyDescent="0.1">
      <c r="A120" s="12" t="s">
        <v>4827</v>
      </c>
      <c r="B120" s="12" t="s">
        <v>9680</v>
      </c>
      <c r="C120" s="12" t="s">
        <v>9591</v>
      </c>
    </row>
    <row r="121" spans="1:3" x14ac:dyDescent="0.1">
      <c r="A121" s="12" t="s">
        <v>4904</v>
      </c>
      <c r="B121" s="12" t="s">
        <v>9681</v>
      </c>
      <c r="C121" s="12" t="s">
        <v>9591</v>
      </c>
    </row>
    <row r="122" spans="1:3" x14ac:dyDescent="0.1">
      <c r="A122" s="12" t="s">
        <v>6764</v>
      </c>
      <c r="B122" s="12" t="s">
        <v>9682</v>
      </c>
      <c r="C122" s="12" t="s">
        <v>9591</v>
      </c>
    </row>
    <row r="123" spans="1:3" x14ac:dyDescent="0.1">
      <c r="A123" s="12" t="s">
        <v>5511</v>
      </c>
      <c r="B123" s="12" t="s">
        <v>9683</v>
      </c>
      <c r="C123" s="12" t="s">
        <v>9591</v>
      </c>
    </row>
    <row r="124" spans="1:3" x14ac:dyDescent="0.1">
      <c r="A124" s="12" t="s">
        <v>4869</v>
      </c>
      <c r="B124" s="12" t="s">
        <v>9684</v>
      </c>
      <c r="C124" s="12" t="s">
        <v>9591</v>
      </c>
    </row>
    <row r="125" spans="1:3" x14ac:dyDescent="0.1">
      <c r="A125" s="12" t="s">
        <v>2682</v>
      </c>
      <c r="B125" s="12" t="s">
        <v>9685</v>
      </c>
      <c r="C125" s="12" t="s">
        <v>9591</v>
      </c>
    </row>
    <row r="126" spans="1:3" x14ac:dyDescent="0.1">
      <c r="A126" s="12" t="s">
        <v>7136</v>
      </c>
      <c r="B126" s="12" t="s">
        <v>9686</v>
      </c>
      <c r="C126" s="12" t="s">
        <v>9591</v>
      </c>
    </row>
    <row r="127" spans="1:3" x14ac:dyDescent="0.1">
      <c r="A127" s="12" t="s">
        <v>9330</v>
      </c>
      <c r="B127" s="12" t="s">
        <v>9687</v>
      </c>
      <c r="C127" s="12" t="s">
        <v>9591</v>
      </c>
    </row>
    <row r="128" spans="1:3" x14ac:dyDescent="0.1">
      <c r="A128" s="12" t="s">
        <v>5806</v>
      </c>
      <c r="B128" s="12" t="s">
        <v>9688</v>
      </c>
      <c r="C128" s="12" t="s">
        <v>9591</v>
      </c>
    </row>
    <row r="129" spans="1:3" x14ac:dyDescent="0.1">
      <c r="A129" s="12" t="s">
        <v>784</v>
      </c>
      <c r="B129" s="12" t="s">
        <v>9689</v>
      </c>
      <c r="C129" s="12" t="s">
        <v>9591</v>
      </c>
    </row>
    <row r="130" spans="1:3" x14ac:dyDescent="0.1">
      <c r="A130" s="12" t="s">
        <v>3895</v>
      </c>
      <c r="B130" s="12" t="s">
        <v>9690</v>
      </c>
      <c r="C130" s="12" t="s">
        <v>9591</v>
      </c>
    </row>
    <row r="131" spans="1:3" x14ac:dyDescent="0.1">
      <c r="A131" s="12" t="s">
        <v>4217</v>
      </c>
      <c r="B131" s="12" t="s">
        <v>9691</v>
      </c>
      <c r="C131" s="12" t="s">
        <v>9591</v>
      </c>
    </row>
    <row r="132" spans="1:3" x14ac:dyDescent="0.1">
      <c r="A132" s="12" t="s">
        <v>4108</v>
      </c>
      <c r="B132" s="12" t="s">
        <v>9692</v>
      </c>
      <c r="C132" s="12" t="s">
        <v>9591</v>
      </c>
    </row>
    <row r="133" spans="1:3" x14ac:dyDescent="0.1">
      <c r="A133" s="12" t="s">
        <v>1579</v>
      </c>
      <c r="B133" s="12" t="s">
        <v>9693</v>
      </c>
      <c r="C133" s="12" t="s">
        <v>9591</v>
      </c>
    </row>
    <row r="134" spans="1:3" x14ac:dyDescent="0.1">
      <c r="A134" s="12" t="s">
        <v>333</v>
      </c>
      <c r="B134" s="12" t="s">
        <v>9694</v>
      </c>
      <c r="C134" s="12" t="s">
        <v>9591</v>
      </c>
    </row>
    <row r="135" spans="1:3" x14ac:dyDescent="0.1">
      <c r="A135" s="12" t="s">
        <v>171</v>
      </c>
      <c r="B135" s="12" t="s">
        <v>9695</v>
      </c>
      <c r="C135" s="12" t="s">
        <v>9591</v>
      </c>
    </row>
    <row r="136" spans="1:3" x14ac:dyDescent="0.1">
      <c r="A136" s="12" t="s">
        <v>2028</v>
      </c>
      <c r="B136" s="12" t="s">
        <v>9696</v>
      </c>
      <c r="C136" s="12" t="s">
        <v>9591</v>
      </c>
    </row>
    <row r="137" spans="1:3" x14ac:dyDescent="0.1">
      <c r="A137" s="12" t="s">
        <v>6375</v>
      </c>
      <c r="B137" s="12" t="s">
        <v>9697</v>
      </c>
      <c r="C137" s="12" t="s">
        <v>9591</v>
      </c>
    </row>
    <row r="138" spans="1:3" x14ac:dyDescent="0.1">
      <c r="A138" s="12" t="s">
        <v>8328</v>
      </c>
      <c r="B138" s="12" t="s">
        <v>9698</v>
      </c>
      <c r="C138" s="12" t="s">
        <v>9591</v>
      </c>
    </row>
    <row r="139" spans="1:3" x14ac:dyDescent="0.1">
      <c r="A139" s="12" t="s">
        <v>4829</v>
      </c>
      <c r="B139" s="12" t="s">
        <v>9699</v>
      </c>
      <c r="C139" s="12" t="s">
        <v>9591</v>
      </c>
    </row>
    <row r="140" spans="1:3" x14ac:dyDescent="0.1">
      <c r="A140" s="12" t="s">
        <v>3235</v>
      </c>
      <c r="B140" s="12" t="s">
        <v>9700</v>
      </c>
      <c r="C140" s="12" t="s">
        <v>9591</v>
      </c>
    </row>
    <row r="141" spans="1:3" x14ac:dyDescent="0.1">
      <c r="A141" s="12" t="s">
        <v>6510</v>
      </c>
      <c r="B141" s="12" t="s">
        <v>9701</v>
      </c>
      <c r="C141" s="12" t="s">
        <v>9591</v>
      </c>
    </row>
    <row r="142" spans="1:3" x14ac:dyDescent="0.1">
      <c r="A142" s="12" t="s">
        <v>1058</v>
      </c>
      <c r="B142" s="12" t="s">
        <v>9702</v>
      </c>
      <c r="C142" s="12" t="s">
        <v>9591</v>
      </c>
    </row>
    <row r="143" spans="1:3" x14ac:dyDescent="0.1">
      <c r="A143" s="12" t="s">
        <v>8960</v>
      </c>
      <c r="B143" s="12" t="s">
        <v>9703</v>
      </c>
      <c r="C143" s="12" t="s">
        <v>9591</v>
      </c>
    </row>
    <row r="144" spans="1:3" x14ac:dyDescent="0.1">
      <c r="A144" s="12" t="s">
        <v>608</v>
      </c>
      <c r="B144" s="12" t="s">
        <v>9704</v>
      </c>
      <c r="C144" s="12" t="s">
        <v>9591</v>
      </c>
    </row>
    <row r="145" spans="1:3" x14ac:dyDescent="0.1">
      <c r="A145" s="12" t="s">
        <v>444</v>
      </c>
      <c r="B145" s="12" t="s">
        <v>9705</v>
      </c>
      <c r="C145" s="12" t="s">
        <v>9591</v>
      </c>
    </row>
    <row r="146" spans="1:3" x14ac:dyDescent="0.1">
      <c r="A146" s="12" t="s">
        <v>1525</v>
      </c>
      <c r="B146" s="12" t="s">
        <v>9706</v>
      </c>
      <c r="C146" s="12" t="s">
        <v>9591</v>
      </c>
    </row>
    <row r="147" spans="1:3" x14ac:dyDescent="0.1">
      <c r="A147" s="12" t="s">
        <v>2222</v>
      </c>
      <c r="B147" s="12" t="s">
        <v>9707</v>
      </c>
      <c r="C147" s="12" t="s">
        <v>9591</v>
      </c>
    </row>
    <row r="148" spans="1:3" x14ac:dyDescent="0.1">
      <c r="A148" s="12" t="s">
        <v>4111</v>
      </c>
      <c r="B148" s="12" t="s">
        <v>9708</v>
      </c>
      <c r="C148" s="12" t="s">
        <v>9591</v>
      </c>
    </row>
    <row r="149" spans="1:3" x14ac:dyDescent="0.1">
      <c r="A149" s="12" t="s">
        <v>5009</v>
      </c>
      <c r="B149" s="12" t="s">
        <v>9709</v>
      </c>
      <c r="C149" s="12" t="s">
        <v>9591</v>
      </c>
    </row>
    <row r="150" spans="1:3" x14ac:dyDescent="0.1">
      <c r="A150" s="12" t="s">
        <v>3534</v>
      </c>
      <c r="B150" s="12" t="s">
        <v>9710</v>
      </c>
      <c r="C150" s="12" t="s">
        <v>9591</v>
      </c>
    </row>
    <row r="151" spans="1:3" x14ac:dyDescent="0.1">
      <c r="A151" s="12" t="s">
        <v>6381</v>
      </c>
      <c r="B151" s="12" t="s">
        <v>9711</v>
      </c>
      <c r="C151" s="12" t="s">
        <v>9591</v>
      </c>
    </row>
    <row r="152" spans="1:3" x14ac:dyDescent="0.1">
      <c r="A152" s="12" t="s">
        <v>4487</v>
      </c>
      <c r="B152" s="12" t="s">
        <v>9712</v>
      </c>
      <c r="C152" s="12" t="s">
        <v>9591</v>
      </c>
    </row>
    <row r="153" spans="1:3" x14ac:dyDescent="0.1">
      <c r="A153" s="12" t="s">
        <v>4512</v>
      </c>
      <c r="B153" s="12" t="s">
        <v>9713</v>
      </c>
      <c r="C153" s="12" t="s">
        <v>9591</v>
      </c>
    </row>
    <row r="154" spans="1:3" x14ac:dyDescent="0.1">
      <c r="A154" s="12" t="s">
        <v>1143</v>
      </c>
      <c r="B154" s="12" t="s">
        <v>9714</v>
      </c>
      <c r="C154" s="12" t="s">
        <v>9591</v>
      </c>
    </row>
    <row r="155" spans="1:3" x14ac:dyDescent="0.1">
      <c r="A155" s="12" t="s">
        <v>8245</v>
      </c>
      <c r="B155" s="12" t="s">
        <v>9715</v>
      </c>
      <c r="C155" s="12" t="s">
        <v>9591</v>
      </c>
    </row>
    <row r="156" spans="1:3" x14ac:dyDescent="0.1">
      <c r="A156" s="12" t="s">
        <v>3149</v>
      </c>
      <c r="B156" s="12" t="s">
        <v>9716</v>
      </c>
      <c r="C156" s="12" t="s">
        <v>9591</v>
      </c>
    </row>
    <row r="157" spans="1:3" x14ac:dyDescent="0.1">
      <c r="A157" s="12" t="s">
        <v>9400</v>
      </c>
      <c r="B157" s="12" t="s">
        <v>9717</v>
      </c>
      <c r="C157" s="12" t="s">
        <v>9591</v>
      </c>
    </row>
    <row r="158" spans="1:3" x14ac:dyDescent="0.1">
      <c r="A158" s="12" t="s">
        <v>6162</v>
      </c>
      <c r="B158" s="12" t="s">
        <v>9718</v>
      </c>
      <c r="C158" s="12" t="s">
        <v>9591</v>
      </c>
    </row>
    <row r="159" spans="1:3" x14ac:dyDescent="0.1">
      <c r="A159" s="12" t="s">
        <v>3726</v>
      </c>
      <c r="B159" s="12" t="s">
        <v>9719</v>
      </c>
      <c r="C159" s="12" t="s">
        <v>9591</v>
      </c>
    </row>
    <row r="160" spans="1:3" x14ac:dyDescent="0.1">
      <c r="A160" s="12" t="s">
        <v>6246</v>
      </c>
      <c r="B160" s="12" t="s">
        <v>9720</v>
      </c>
      <c r="C160" s="12" t="s">
        <v>9591</v>
      </c>
    </row>
    <row r="161" spans="1:3" x14ac:dyDescent="0.1">
      <c r="A161" s="12" t="s">
        <v>6605</v>
      </c>
      <c r="B161" s="12" t="s">
        <v>9721</v>
      </c>
      <c r="C161" s="12" t="s">
        <v>9591</v>
      </c>
    </row>
    <row r="162" spans="1:3" x14ac:dyDescent="0.1">
      <c r="A162" s="12" t="s">
        <v>3612</v>
      </c>
      <c r="B162" s="12" t="s">
        <v>9722</v>
      </c>
      <c r="C162" s="12" t="s">
        <v>9591</v>
      </c>
    </row>
    <row r="163" spans="1:3" x14ac:dyDescent="0.1">
      <c r="A163" s="12" t="s">
        <v>1024</v>
      </c>
      <c r="B163" s="12" t="s">
        <v>9723</v>
      </c>
      <c r="C163" s="12" t="s">
        <v>9591</v>
      </c>
    </row>
    <row r="164" spans="1:3" x14ac:dyDescent="0.1">
      <c r="A164" s="12" t="s">
        <v>5411</v>
      </c>
      <c r="B164" s="12" t="s">
        <v>9724</v>
      </c>
      <c r="C164" s="12" t="s">
        <v>9591</v>
      </c>
    </row>
    <row r="165" spans="1:3" x14ac:dyDescent="0.1">
      <c r="A165" s="12" t="s">
        <v>4703</v>
      </c>
      <c r="B165" s="12" t="s">
        <v>9725</v>
      </c>
      <c r="C165" s="12" t="s">
        <v>9591</v>
      </c>
    </row>
    <row r="166" spans="1:3" x14ac:dyDescent="0.1">
      <c r="A166" s="12" t="s">
        <v>5273</v>
      </c>
      <c r="B166" s="12" t="s">
        <v>9726</v>
      </c>
      <c r="C166" s="12" t="s">
        <v>9591</v>
      </c>
    </row>
    <row r="167" spans="1:3" x14ac:dyDescent="0.1">
      <c r="A167" s="12" t="s">
        <v>659</v>
      </c>
      <c r="B167" s="12" t="s">
        <v>9727</v>
      </c>
      <c r="C167" s="12" t="s">
        <v>9591</v>
      </c>
    </row>
    <row r="168" spans="1:3" x14ac:dyDescent="0.1">
      <c r="A168" s="12" t="s">
        <v>5814</v>
      </c>
      <c r="B168" s="12" t="s">
        <v>9728</v>
      </c>
      <c r="C168" s="12" t="s">
        <v>9591</v>
      </c>
    </row>
    <row r="169" spans="1:3" x14ac:dyDescent="0.1">
      <c r="A169" s="12" t="s">
        <v>1408</v>
      </c>
      <c r="B169" s="12" t="s">
        <v>9729</v>
      </c>
      <c r="C169" s="12" t="s">
        <v>9591</v>
      </c>
    </row>
    <row r="170" spans="1:3" x14ac:dyDescent="0.1">
      <c r="A170" s="12" t="s">
        <v>4979</v>
      </c>
      <c r="B170" s="12" t="s">
        <v>9730</v>
      </c>
      <c r="C170" s="12" t="s">
        <v>9591</v>
      </c>
    </row>
    <row r="171" spans="1:3" x14ac:dyDescent="0.1">
      <c r="A171" s="12" t="s">
        <v>3421</v>
      </c>
      <c r="B171" s="12" t="s">
        <v>9731</v>
      </c>
      <c r="C171" s="12" t="s">
        <v>9591</v>
      </c>
    </row>
    <row r="172" spans="1:3" x14ac:dyDescent="0.1">
      <c r="A172" s="12" t="s">
        <v>3617</v>
      </c>
      <c r="B172" s="12" t="s">
        <v>9732</v>
      </c>
      <c r="C172" s="12" t="s">
        <v>9591</v>
      </c>
    </row>
    <row r="173" spans="1:3" x14ac:dyDescent="0.1">
      <c r="A173" s="12" t="s">
        <v>8510</v>
      </c>
      <c r="B173" s="12" t="s">
        <v>9733</v>
      </c>
      <c r="C173" s="12" t="s">
        <v>9591</v>
      </c>
    </row>
    <row r="174" spans="1:3" x14ac:dyDescent="0.1">
      <c r="A174" s="12" t="s">
        <v>3451</v>
      </c>
      <c r="B174" s="12" t="s">
        <v>9734</v>
      </c>
      <c r="C174" s="12" t="s">
        <v>9591</v>
      </c>
    </row>
    <row r="175" spans="1:3" x14ac:dyDescent="0.1">
      <c r="A175" s="12" t="s">
        <v>58</v>
      </c>
      <c r="B175" s="12" t="s">
        <v>9735</v>
      </c>
      <c r="C175" s="12" t="s">
        <v>9591</v>
      </c>
    </row>
    <row r="176" spans="1:3" x14ac:dyDescent="0.1">
      <c r="A176" s="12" t="s">
        <v>4498</v>
      </c>
      <c r="B176" s="12" t="s">
        <v>9736</v>
      </c>
      <c r="C176" s="12" t="s">
        <v>9591</v>
      </c>
    </row>
    <row r="177" spans="1:3" x14ac:dyDescent="0.1">
      <c r="A177" s="12" t="s">
        <v>8925</v>
      </c>
      <c r="B177" s="12" t="s">
        <v>9737</v>
      </c>
      <c r="C177" s="12" t="s">
        <v>9591</v>
      </c>
    </row>
    <row r="178" spans="1:3" x14ac:dyDescent="0.1">
      <c r="A178" s="12" t="s">
        <v>4156</v>
      </c>
      <c r="B178" s="12" t="s">
        <v>9738</v>
      </c>
      <c r="C178" s="12" t="s">
        <v>9591</v>
      </c>
    </row>
    <row r="179" spans="1:3" x14ac:dyDescent="0.1">
      <c r="A179" s="12" t="s">
        <v>2809</v>
      </c>
      <c r="B179" s="12" t="s">
        <v>9739</v>
      </c>
      <c r="C179" s="12" t="s">
        <v>9591</v>
      </c>
    </row>
    <row r="180" spans="1:3" x14ac:dyDescent="0.1">
      <c r="A180" s="12" t="s">
        <v>9255</v>
      </c>
      <c r="B180" s="12" t="s">
        <v>9740</v>
      </c>
      <c r="C180" s="12" t="s">
        <v>9591</v>
      </c>
    </row>
    <row r="181" spans="1:3" x14ac:dyDescent="0.1">
      <c r="A181" s="12" t="s">
        <v>4296</v>
      </c>
      <c r="B181" s="12" t="s">
        <v>9741</v>
      </c>
      <c r="C181" s="12" t="s">
        <v>9591</v>
      </c>
    </row>
    <row r="182" spans="1:3" x14ac:dyDescent="0.1">
      <c r="A182" s="12" t="s">
        <v>8563</v>
      </c>
      <c r="B182" s="12" t="s">
        <v>9742</v>
      </c>
      <c r="C182" s="12" t="s">
        <v>9591</v>
      </c>
    </row>
    <row r="183" spans="1:3" x14ac:dyDescent="0.1">
      <c r="A183" s="12" t="s">
        <v>1317</v>
      </c>
      <c r="B183" s="12" t="s">
        <v>9743</v>
      </c>
      <c r="C183" s="12" t="s">
        <v>9591</v>
      </c>
    </row>
    <row r="184" spans="1:3" x14ac:dyDescent="0.1">
      <c r="A184" s="12" t="s">
        <v>3610</v>
      </c>
      <c r="B184" s="12" t="s">
        <v>9744</v>
      </c>
      <c r="C184" s="12" t="s">
        <v>9591</v>
      </c>
    </row>
    <row r="185" spans="1:3" x14ac:dyDescent="0.1">
      <c r="A185" s="12" t="s">
        <v>2441</v>
      </c>
      <c r="B185" s="12" t="s">
        <v>9745</v>
      </c>
      <c r="C185" s="12" t="s">
        <v>9591</v>
      </c>
    </row>
    <row r="186" spans="1:3" x14ac:dyDescent="0.1">
      <c r="A186" s="12" t="s">
        <v>7255</v>
      </c>
      <c r="B186" s="12" t="s">
        <v>9746</v>
      </c>
      <c r="C186" s="12" t="s">
        <v>9591</v>
      </c>
    </row>
    <row r="187" spans="1:3" x14ac:dyDescent="0.1">
      <c r="A187" s="12" t="s">
        <v>9073</v>
      </c>
      <c r="B187" s="12" t="s">
        <v>9747</v>
      </c>
      <c r="C187" s="12" t="s">
        <v>9591</v>
      </c>
    </row>
    <row r="188" spans="1:3" x14ac:dyDescent="0.1">
      <c r="A188" s="12" t="s">
        <v>4271</v>
      </c>
      <c r="B188" s="12" t="s">
        <v>9748</v>
      </c>
      <c r="C188" s="12" t="s">
        <v>9591</v>
      </c>
    </row>
    <row r="189" spans="1:3" x14ac:dyDescent="0.1">
      <c r="A189" s="12" t="s">
        <v>3522</v>
      </c>
      <c r="B189" s="12" t="s">
        <v>9749</v>
      </c>
      <c r="C189" s="12" t="s">
        <v>9591</v>
      </c>
    </row>
    <row r="190" spans="1:3" x14ac:dyDescent="0.1">
      <c r="A190" s="12" t="s">
        <v>30</v>
      </c>
      <c r="B190" s="12" t="s">
        <v>30</v>
      </c>
      <c r="C190" s="12" t="s">
        <v>9591</v>
      </c>
    </row>
    <row r="191" spans="1:3" x14ac:dyDescent="0.1">
      <c r="A191" s="12" t="s">
        <v>3020</v>
      </c>
      <c r="B191" s="12" t="s">
        <v>9750</v>
      </c>
      <c r="C191" s="12" t="s">
        <v>9591</v>
      </c>
    </row>
    <row r="192" spans="1:3" x14ac:dyDescent="0.1">
      <c r="A192" s="12" t="s">
        <v>1533</v>
      </c>
      <c r="B192" s="12" t="s">
        <v>9751</v>
      </c>
      <c r="C192" s="12" t="s">
        <v>9591</v>
      </c>
    </row>
    <row r="193" spans="1:3" x14ac:dyDescent="0.1">
      <c r="A193" s="12" t="s">
        <v>8153</v>
      </c>
      <c r="B193" s="12" t="s">
        <v>9752</v>
      </c>
      <c r="C193" s="12" t="s">
        <v>9591</v>
      </c>
    </row>
    <row r="194" spans="1:3" x14ac:dyDescent="0.1">
      <c r="A194" s="12" t="s">
        <v>3338</v>
      </c>
      <c r="B194" s="12" t="s">
        <v>9753</v>
      </c>
      <c r="C194" s="12" t="s">
        <v>9591</v>
      </c>
    </row>
    <row r="195" spans="1:3" x14ac:dyDescent="0.1">
      <c r="A195" s="12" t="s">
        <v>2489</v>
      </c>
      <c r="B195" s="12" t="s">
        <v>9754</v>
      </c>
      <c r="C195" s="12" t="s">
        <v>9591</v>
      </c>
    </row>
    <row r="196" spans="1:3" x14ac:dyDescent="0.1">
      <c r="A196" s="12" t="s">
        <v>2609</v>
      </c>
      <c r="B196" s="12" t="s">
        <v>9755</v>
      </c>
      <c r="C196" s="12" t="s">
        <v>9591</v>
      </c>
    </row>
    <row r="197" spans="1:3" x14ac:dyDescent="0.1">
      <c r="A197" s="12" t="s">
        <v>7920</v>
      </c>
      <c r="B197" s="12" t="s">
        <v>9756</v>
      </c>
      <c r="C197" s="12" t="s">
        <v>9591</v>
      </c>
    </row>
    <row r="198" spans="1:3" x14ac:dyDescent="0.1">
      <c r="A198" s="12" t="s">
        <v>4186</v>
      </c>
      <c r="B198" s="12" t="s">
        <v>9757</v>
      </c>
      <c r="C198" s="12" t="s">
        <v>9591</v>
      </c>
    </row>
    <row r="199" spans="1:3" x14ac:dyDescent="0.1">
      <c r="A199" s="12" t="s">
        <v>256</v>
      </c>
      <c r="B199" s="12" t="s">
        <v>9758</v>
      </c>
      <c r="C199" s="12" t="s">
        <v>9591</v>
      </c>
    </row>
    <row r="200" spans="1:3" x14ac:dyDescent="0.1">
      <c r="A200" s="12" t="s">
        <v>3075</v>
      </c>
      <c r="B200" s="12" t="s">
        <v>9759</v>
      </c>
      <c r="C200" s="12" t="s">
        <v>9591</v>
      </c>
    </row>
    <row r="201" spans="1:3" x14ac:dyDescent="0.1">
      <c r="A201" s="12" t="s">
        <v>2786</v>
      </c>
      <c r="B201" s="12" t="s">
        <v>9760</v>
      </c>
      <c r="C201" s="12" t="s">
        <v>9591</v>
      </c>
    </row>
    <row r="202" spans="1:3" x14ac:dyDescent="0.1">
      <c r="A202" s="12" t="s">
        <v>2789</v>
      </c>
      <c r="B202" s="12" t="s">
        <v>9761</v>
      </c>
      <c r="C202" s="12" t="s">
        <v>9591</v>
      </c>
    </row>
    <row r="203" spans="1:3" x14ac:dyDescent="0.1">
      <c r="A203" s="12" t="s">
        <v>4874</v>
      </c>
      <c r="B203" s="12" t="s">
        <v>9762</v>
      </c>
      <c r="C203" s="12" t="s">
        <v>9591</v>
      </c>
    </row>
    <row r="204" spans="1:3" x14ac:dyDescent="0.1">
      <c r="A204" s="12" t="s">
        <v>7403</v>
      </c>
      <c r="B204" s="12" t="s">
        <v>9763</v>
      </c>
      <c r="C204" s="12" t="s">
        <v>9591</v>
      </c>
    </row>
    <row r="205" spans="1:3" x14ac:dyDescent="0.1">
      <c r="A205" s="12" t="s">
        <v>5122</v>
      </c>
      <c r="B205" s="12" t="s">
        <v>9764</v>
      </c>
      <c r="C205" s="12" t="s">
        <v>9591</v>
      </c>
    </row>
    <row r="206" spans="1:3" x14ac:dyDescent="0.1">
      <c r="A206" s="12" t="s">
        <v>2978</v>
      </c>
      <c r="B206" s="12" t="s">
        <v>9765</v>
      </c>
      <c r="C206" s="12" t="s">
        <v>9591</v>
      </c>
    </row>
    <row r="207" spans="1:3" x14ac:dyDescent="0.1">
      <c r="A207" s="12" t="s">
        <v>1414</v>
      </c>
      <c r="B207" s="12" t="s">
        <v>9766</v>
      </c>
      <c r="C207" s="12" t="s">
        <v>9591</v>
      </c>
    </row>
    <row r="208" spans="1:3" x14ac:dyDescent="0.1">
      <c r="A208" s="12" t="s">
        <v>5863</v>
      </c>
      <c r="B208" s="12" t="s">
        <v>9767</v>
      </c>
      <c r="C208" s="12" t="s">
        <v>9591</v>
      </c>
    </row>
    <row r="209" spans="1:3" x14ac:dyDescent="0.1">
      <c r="A209" s="12" t="s">
        <v>4891</v>
      </c>
      <c r="B209" s="12" t="s">
        <v>9768</v>
      </c>
      <c r="C209" s="12" t="s">
        <v>9591</v>
      </c>
    </row>
    <row r="210" spans="1:3" x14ac:dyDescent="0.1">
      <c r="A210" s="12" t="s">
        <v>5624</v>
      </c>
      <c r="B210" s="12" t="s">
        <v>9769</v>
      </c>
      <c r="C210" s="12" t="s">
        <v>9591</v>
      </c>
    </row>
    <row r="211" spans="1:3" x14ac:dyDescent="0.1">
      <c r="A211" s="12" t="s">
        <v>59</v>
      </c>
      <c r="B211" s="12" t="s">
        <v>9770</v>
      </c>
      <c r="C211" s="12" t="s">
        <v>9591</v>
      </c>
    </row>
    <row r="212" spans="1:3" x14ac:dyDescent="0.1">
      <c r="A212" s="12" t="s">
        <v>4424</v>
      </c>
      <c r="B212" s="12" t="s">
        <v>9771</v>
      </c>
      <c r="C212" s="12" t="s">
        <v>9591</v>
      </c>
    </row>
    <row r="213" spans="1:3" x14ac:dyDescent="0.1">
      <c r="A213" s="12" t="s">
        <v>7675</v>
      </c>
      <c r="B213" s="12" t="s">
        <v>9772</v>
      </c>
      <c r="C213" s="12" t="s">
        <v>9591</v>
      </c>
    </row>
    <row r="214" spans="1:3" x14ac:dyDescent="0.1">
      <c r="A214" s="12" t="s">
        <v>7422</v>
      </c>
      <c r="B214" s="12" t="s">
        <v>9773</v>
      </c>
      <c r="C214" s="12" t="s">
        <v>9591</v>
      </c>
    </row>
    <row r="215" spans="1:3" x14ac:dyDescent="0.1">
      <c r="A215" s="12" t="s">
        <v>9097</v>
      </c>
      <c r="B215" s="12" t="s">
        <v>9774</v>
      </c>
      <c r="C215" s="12" t="s">
        <v>9591</v>
      </c>
    </row>
    <row r="216" spans="1:3" x14ac:dyDescent="0.1">
      <c r="A216" s="12" t="s">
        <v>700</v>
      </c>
      <c r="B216" s="12" t="s">
        <v>9775</v>
      </c>
      <c r="C216" s="12" t="s">
        <v>9591</v>
      </c>
    </row>
    <row r="217" spans="1:3" x14ac:dyDescent="0.1">
      <c r="A217" s="12" t="s">
        <v>488</v>
      </c>
      <c r="B217" s="12" t="s">
        <v>9776</v>
      </c>
      <c r="C217" s="12" t="s">
        <v>9591</v>
      </c>
    </row>
    <row r="218" spans="1:3" x14ac:dyDescent="0.1">
      <c r="A218" s="12" t="s">
        <v>4820</v>
      </c>
      <c r="B218" s="12" t="s">
        <v>9777</v>
      </c>
      <c r="C218" s="12" t="s">
        <v>9591</v>
      </c>
    </row>
    <row r="219" spans="1:3" x14ac:dyDescent="0.1">
      <c r="A219" s="12" t="s">
        <v>2011</v>
      </c>
      <c r="B219" s="12" t="s">
        <v>9778</v>
      </c>
      <c r="C219" s="12" t="s">
        <v>9591</v>
      </c>
    </row>
    <row r="220" spans="1:3" x14ac:dyDescent="0.1">
      <c r="A220" s="12" t="s">
        <v>2128</v>
      </c>
      <c r="B220" s="12" t="s">
        <v>9779</v>
      </c>
      <c r="C220" s="12" t="s">
        <v>9591</v>
      </c>
    </row>
    <row r="221" spans="1:3" x14ac:dyDescent="0.1">
      <c r="A221" s="12" t="s">
        <v>3896</v>
      </c>
      <c r="B221" s="12" t="s">
        <v>9780</v>
      </c>
      <c r="C221" s="12" t="s">
        <v>9591</v>
      </c>
    </row>
    <row r="222" spans="1:3" x14ac:dyDescent="0.1">
      <c r="A222" s="12" t="s">
        <v>3656</v>
      </c>
      <c r="B222" s="12" t="s">
        <v>9781</v>
      </c>
      <c r="C222" s="12" t="s">
        <v>9591</v>
      </c>
    </row>
    <row r="223" spans="1:3" x14ac:dyDescent="0.1">
      <c r="A223" s="12" t="s">
        <v>9464</v>
      </c>
      <c r="B223" s="12" t="s">
        <v>9782</v>
      </c>
      <c r="C223" s="12" t="s">
        <v>9591</v>
      </c>
    </row>
    <row r="224" spans="1:3" x14ac:dyDescent="0.1">
      <c r="A224" s="12" t="s">
        <v>227</v>
      </c>
      <c r="B224" s="12" t="s">
        <v>9783</v>
      </c>
      <c r="C224" s="12" t="s">
        <v>9591</v>
      </c>
    </row>
    <row r="225" spans="1:3" x14ac:dyDescent="0.1">
      <c r="A225" s="12" t="s">
        <v>2824</v>
      </c>
      <c r="B225" s="12" t="s">
        <v>9784</v>
      </c>
      <c r="C225" s="12" t="s">
        <v>9591</v>
      </c>
    </row>
    <row r="226" spans="1:3" x14ac:dyDescent="0.1">
      <c r="A226" s="12" t="s">
        <v>153</v>
      </c>
      <c r="B226" s="12" t="s">
        <v>9785</v>
      </c>
      <c r="C226" s="12" t="s">
        <v>9591</v>
      </c>
    </row>
    <row r="227" spans="1:3" x14ac:dyDescent="0.1">
      <c r="A227" s="12" t="s">
        <v>9006</v>
      </c>
      <c r="B227" s="12" t="s">
        <v>9786</v>
      </c>
      <c r="C227" s="12" t="s">
        <v>9591</v>
      </c>
    </row>
    <row r="228" spans="1:3" x14ac:dyDescent="0.1">
      <c r="A228" s="12" t="s">
        <v>6506</v>
      </c>
      <c r="B228" s="12" t="s">
        <v>9787</v>
      </c>
      <c r="C228" s="12" t="s">
        <v>9591</v>
      </c>
    </row>
    <row r="229" spans="1:3" x14ac:dyDescent="0.1">
      <c r="A229" s="12" t="s">
        <v>2634</v>
      </c>
      <c r="B229" s="12" t="s">
        <v>9788</v>
      </c>
      <c r="C229" s="12" t="s">
        <v>9591</v>
      </c>
    </row>
    <row r="230" spans="1:3" x14ac:dyDescent="0.1">
      <c r="A230" s="12" t="s">
        <v>472</v>
      </c>
      <c r="B230" s="12" t="s">
        <v>9789</v>
      </c>
      <c r="C230" s="12" t="s">
        <v>9591</v>
      </c>
    </row>
    <row r="231" spans="1:3" x14ac:dyDescent="0.1">
      <c r="A231" s="12" t="s">
        <v>72</v>
      </c>
      <c r="B231" s="12" t="s">
        <v>9790</v>
      </c>
      <c r="C231" s="12" t="s">
        <v>9591</v>
      </c>
    </row>
    <row r="232" spans="1:3" x14ac:dyDescent="0.1">
      <c r="A232" s="12" t="s">
        <v>7676</v>
      </c>
      <c r="B232" s="12" t="s">
        <v>9791</v>
      </c>
      <c r="C232" s="12" t="s">
        <v>9591</v>
      </c>
    </row>
    <row r="233" spans="1:3" x14ac:dyDescent="0.1">
      <c r="A233" s="12" t="s">
        <v>2171</v>
      </c>
      <c r="B233" s="12" t="s">
        <v>9792</v>
      </c>
      <c r="C233" s="12" t="s">
        <v>9591</v>
      </c>
    </row>
    <row r="234" spans="1:3" x14ac:dyDescent="0.1">
      <c r="A234" s="12" t="s">
        <v>2811</v>
      </c>
      <c r="B234" s="12" t="s">
        <v>9793</v>
      </c>
      <c r="C234" s="12" t="s">
        <v>9591</v>
      </c>
    </row>
    <row r="235" spans="1:3" x14ac:dyDescent="0.1">
      <c r="A235" s="12" t="s">
        <v>1792</v>
      </c>
      <c r="B235" s="12" t="s">
        <v>9794</v>
      </c>
      <c r="C235" s="12" t="s">
        <v>9591</v>
      </c>
    </row>
    <row r="236" spans="1:3" x14ac:dyDescent="0.1">
      <c r="A236" s="12" t="s">
        <v>9443</v>
      </c>
      <c r="B236" s="12" t="s">
        <v>9795</v>
      </c>
      <c r="C236" s="12" t="s">
        <v>9591</v>
      </c>
    </row>
    <row r="237" spans="1:3" x14ac:dyDescent="0.1">
      <c r="A237" s="12" t="s">
        <v>5739</v>
      </c>
      <c r="B237" s="12" t="s">
        <v>9796</v>
      </c>
      <c r="C237" s="12" t="s">
        <v>9591</v>
      </c>
    </row>
    <row r="238" spans="1:3" x14ac:dyDescent="0.1">
      <c r="A238" s="12" t="s">
        <v>5764</v>
      </c>
      <c r="B238" s="12" t="s">
        <v>9797</v>
      </c>
      <c r="C238" s="12" t="s">
        <v>9591</v>
      </c>
    </row>
    <row r="239" spans="1:3" x14ac:dyDescent="0.1">
      <c r="A239" s="12" t="s">
        <v>170</v>
      </c>
      <c r="B239" s="12" t="s">
        <v>9798</v>
      </c>
      <c r="C239" s="12" t="s">
        <v>9591</v>
      </c>
    </row>
    <row r="240" spans="1:3" x14ac:dyDescent="0.1">
      <c r="A240" s="12" t="s">
        <v>7680</v>
      </c>
      <c r="B240" s="12" t="s">
        <v>9799</v>
      </c>
      <c r="C240" s="12" t="s">
        <v>9591</v>
      </c>
    </row>
    <row r="241" spans="1:3" x14ac:dyDescent="0.1">
      <c r="A241" s="12" t="s">
        <v>5532</v>
      </c>
      <c r="B241" s="12" t="s">
        <v>9800</v>
      </c>
      <c r="C241" s="12" t="s">
        <v>9591</v>
      </c>
    </row>
    <row r="242" spans="1:3" x14ac:dyDescent="0.1">
      <c r="A242" s="12" t="s">
        <v>9176</v>
      </c>
      <c r="B242" s="12" t="s">
        <v>9801</v>
      </c>
      <c r="C242" s="12" t="s">
        <v>9591</v>
      </c>
    </row>
    <row r="243" spans="1:3" x14ac:dyDescent="0.1">
      <c r="A243" s="12" t="s">
        <v>3089</v>
      </c>
      <c r="B243" s="12" t="s">
        <v>9802</v>
      </c>
      <c r="C243" s="12" t="s">
        <v>9591</v>
      </c>
    </row>
    <row r="244" spans="1:3" x14ac:dyDescent="0.1">
      <c r="A244" s="12" t="s">
        <v>3070</v>
      </c>
      <c r="B244" s="12" t="s">
        <v>9803</v>
      </c>
      <c r="C244" s="12" t="s">
        <v>9591</v>
      </c>
    </row>
    <row r="245" spans="1:3" x14ac:dyDescent="0.1">
      <c r="A245" s="12" t="s">
        <v>5234</v>
      </c>
      <c r="B245" s="12" t="s">
        <v>9804</v>
      </c>
      <c r="C245" s="12" t="s">
        <v>9591</v>
      </c>
    </row>
    <row r="246" spans="1:3" x14ac:dyDescent="0.1">
      <c r="A246" s="12" t="s">
        <v>2991</v>
      </c>
      <c r="B246" s="12" t="s">
        <v>9805</v>
      </c>
      <c r="C246" s="12" t="s">
        <v>9591</v>
      </c>
    </row>
    <row r="247" spans="1:3" x14ac:dyDescent="0.1">
      <c r="A247" s="12" t="s">
        <v>6907</v>
      </c>
      <c r="B247" s="12" t="s">
        <v>9806</v>
      </c>
      <c r="C247" s="12" t="s">
        <v>9591</v>
      </c>
    </row>
    <row r="248" spans="1:3" x14ac:dyDescent="0.1">
      <c r="A248" s="12" t="s">
        <v>4149</v>
      </c>
      <c r="B248" s="12" t="s">
        <v>9807</v>
      </c>
      <c r="C248" s="12" t="s">
        <v>9591</v>
      </c>
    </row>
    <row r="249" spans="1:3" x14ac:dyDescent="0.1">
      <c r="A249" s="12" t="s">
        <v>3027</v>
      </c>
      <c r="B249" s="12" t="s">
        <v>9808</v>
      </c>
      <c r="C249" s="12" t="s">
        <v>9591</v>
      </c>
    </row>
    <row r="250" spans="1:3" x14ac:dyDescent="0.1">
      <c r="A250" s="12" t="s">
        <v>5316</v>
      </c>
      <c r="B250" s="12" t="s">
        <v>9809</v>
      </c>
      <c r="C250" s="12" t="s">
        <v>9591</v>
      </c>
    </row>
    <row r="251" spans="1:3" x14ac:dyDescent="0.1">
      <c r="A251" s="12" t="s">
        <v>8928</v>
      </c>
      <c r="B251" s="12" t="s">
        <v>9810</v>
      </c>
      <c r="C251" s="12" t="s">
        <v>9591</v>
      </c>
    </row>
    <row r="252" spans="1:3" x14ac:dyDescent="0.1">
      <c r="A252" s="12" t="s">
        <v>4756</v>
      </c>
      <c r="B252" s="12" t="s">
        <v>9811</v>
      </c>
      <c r="C252" s="12" t="s">
        <v>9591</v>
      </c>
    </row>
    <row r="253" spans="1:3" x14ac:dyDescent="0.1">
      <c r="A253" s="12" t="s">
        <v>3224</v>
      </c>
      <c r="B253" s="12" t="s">
        <v>9812</v>
      </c>
      <c r="C253" s="12" t="s">
        <v>9591</v>
      </c>
    </row>
    <row r="254" spans="1:3" x14ac:dyDescent="0.1">
      <c r="A254" s="12" t="s">
        <v>6388</v>
      </c>
      <c r="B254" s="12" t="s">
        <v>9813</v>
      </c>
      <c r="C254" s="12" t="s">
        <v>9591</v>
      </c>
    </row>
    <row r="255" spans="1:3" x14ac:dyDescent="0.1">
      <c r="A255" s="12" t="s">
        <v>5763</v>
      </c>
      <c r="B255" s="12" t="s">
        <v>9814</v>
      </c>
      <c r="C255" s="12" t="s">
        <v>9591</v>
      </c>
    </row>
    <row r="256" spans="1:3" x14ac:dyDescent="0.1">
      <c r="A256" s="12" t="s">
        <v>3389</v>
      </c>
      <c r="B256" s="12" t="s">
        <v>9815</v>
      </c>
      <c r="C256" s="12" t="s">
        <v>9591</v>
      </c>
    </row>
    <row r="257" spans="1:3" x14ac:dyDescent="0.1">
      <c r="A257" s="12" t="s">
        <v>8787</v>
      </c>
      <c r="B257" s="12" t="s">
        <v>9816</v>
      </c>
      <c r="C257" s="12" t="s">
        <v>9591</v>
      </c>
    </row>
    <row r="258" spans="1:3" x14ac:dyDescent="0.1">
      <c r="A258" s="12" t="s">
        <v>677</v>
      </c>
      <c r="B258" s="12" t="s">
        <v>9817</v>
      </c>
      <c r="C258" s="12" t="s">
        <v>9591</v>
      </c>
    </row>
    <row r="259" spans="1:3" x14ac:dyDescent="0.1">
      <c r="A259" s="12" t="s">
        <v>7721</v>
      </c>
      <c r="B259" s="12" t="s">
        <v>9818</v>
      </c>
      <c r="C259" s="12" t="s">
        <v>9591</v>
      </c>
    </row>
    <row r="260" spans="1:3" x14ac:dyDescent="0.1">
      <c r="A260" s="12" t="s">
        <v>7222</v>
      </c>
      <c r="B260" s="12" t="s">
        <v>9819</v>
      </c>
      <c r="C260" s="12" t="s">
        <v>9591</v>
      </c>
    </row>
    <row r="261" spans="1:3" x14ac:dyDescent="0.1">
      <c r="A261" s="12" t="s">
        <v>2752</v>
      </c>
      <c r="B261" s="12" t="s">
        <v>9820</v>
      </c>
      <c r="C261" s="12" t="s">
        <v>9591</v>
      </c>
    </row>
    <row r="262" spans="1:3" x14ac:dyDescent="0.1">
      <c r="A262" s="12" t="s">
        <v>9202</v>
      </c>
      <c r="B262" s="12" t="s">
        <v>9821</v>
      </c>
      <c r="C262" s="12" t="s">
        <v>9591</v>
      </c>
    </row>
    <row r="263" spans="1:3" x14ac:dyDescent="0.1">
      <c r="A263" s="12" t="s">
        <v>3722</v>
      </c>
      <c r="B263" s="12" t="s">
        <v>9822</v>
      </c>
      <c r="C263" s="12" t="s">
        <v>9591</v>
      </c>
    </row>
    <row r="264" spans="1:3" x14ac:dyDescent="0.1">
      <c r="A264" s="12" t="s">
        <v>6124</v>
      </c>
      <c r="B264" s="12" t="s">
        <v>9823</v>
      </c>
      <c r="C264" s="12" t="s">
        <v>9591</v>
      </c>
    </row>
    <row r="265" spans="1:3" x14ac:dyDescent="0.1">
      <c r="A265" s="12" t="s">
        <v>6813</v>
      </c>
      <c r="B265" s="12" t="s">
        <v>9824</v>
      </c>
      <c r="C265" s="12" t="s">
        <v>9591</v>
      </c>
    </row>
    <row r="266" spans="1:3" x14ac:dyDescent="0.1">
      <c r="A266" s="12" t="s">
        <v>7910</v>
      </c>
      <c r="B266" s="12" t="s">
        <v>9825</v>
      </c>
      <c r="C266" s="12" t="s">
        <v>9591</v>
      </c>
    </row>
    <row r="267" spans="1:3" x14ac:dyDescent="0.1">
      <c r="A267" s="12" t="s">
        <v>4261</v>
      </c>
      <c r="B267" s="12" t="s">
        <v>9826</v>
      </c>
      <c r="C267" s="12" t="s">
        <v>9591</v>
      </c>
    </row>
    <row r="268" spans="1:3" x14ac:dyDescent="0.1">
      <c r="A268" s="12" t="s">
        <v>5467</v>
      </c>
      <c r="B268" s="12" t="s">
        <v>9827</v>
      </c>
      <c r="C268" s="12" t="s">
        <v>9591</v>
      </c>
    </row>
    <row r="269" spans="1:3" x14ac:dyDescent="0.1">
      <c r="A269" s="12" t="s">
        <v>2106</v>
      </c>
      <c r="B269" s="12" t="s">
        <v>9828</v>
      </c>
      <c r="C269" s="12" t="s">
        <v>9591</v>
      </c>
    </row>
    <row r="270" spans="1:3" x14ac:dyDescent="0.1">
      <c r="A270" s="12" t="s">
        <v>7220</v>
      </c>
      <c r="B270" s="12" t="s">
        <v>9829</v>
      </c>
      <c r="C270" s="12" t="s">
        <v>9591</v>
      </c>
    </row>
    <row r="271" spans="1:3" x14ac:dyDescent="0.1">
      <c r="A271" s="12" t="s">
        <v>4766</v>
      </c>
      <c r="B271" s="12" t="s">
        <v>9830</v>
      </c>
      <c r="C271" s="12" t="s">
        <v>9591</v>
      </c>
    </row>
    <row r="272" spans="1:3" x14ac:dyDescent="0.1">
      <c r="A272" s="12" t="s">
        <v>7267</v>
      </c>
      <c r="B272" s="12" t="s">
        <v>9831</v>
      </c>
      <c r="C272" s="12" t="s">
        <v>9591</v>
      </c>
    </row>
    <row r="273" spans="1:3" x14ac:dyDescent="0.1">
      <c r="A273" s="12" t="s">
        <v>2234</v>
      </c>
      <c r="B273" s="12" t="s">
        <v>9832</v>
      </c>
      <c r="C273" s="12" t="s">
        <v>9591</v>
      </c>
    </row>
    <row r="274" spans="1:3" x14ac:dyDescent="0.1">
      <c r="A274" s="12" t="s">
        <v>2005</v>
      </c>
      <c r="B274" s="12" t="s">
        <v>9833</v>
      </c>
      <c r="C274" s="12" t="s">
        <v>9591</v>
      </c>
    </row>
    <row r="275" spans="1:3" x14ac:dyDescent="0.1">
      <c r="A275" s="12" t="s">
        <v>7802</v>
      </c>
      <c r="B275" s="12" t="s">
        <v>9834</v>
      </c>
      <c r="C275" s="12" t="s">
        <v>9591</v>
      </c>
    </row>
    <row r="276" spans="1:3" x14ac:dyDescent="0.1">
      <c r="A276" s="12" t="s">
        <v>7648</v>
      </c>
      <c r="B276" s="12" t="s">
        <v>9835</v>
      </c>
      <c r="C276" s="12" t="s">
        <v>9591</v>
      </c>
    </row>
    <row r="277" spans="1:3" x14ac:dyDescent="0.1">
      <c r="A277" s="12" t="s">
        <v>388</v>
      </c>
      <c r="B277" s="12" t="s">
        <v>9836</v>
      </c>
      <c r="C277" s="12" t="s">
        <v>9591</v>
      </c>
    </row>
    <row r="278" spans="1:3" x14ac:dyDescent="0.1">
      <c r="A278" s="12" t="s">
        <v>6208</v>
      </c>
      <c r="B278" s="12" t="s">
        <v>9837</v>
      </c>
      <c r="C278" s="12" t="s">
        <v>9591</v>
      </c>
    </row>
    <row r="279" spans="1:3" x14ac:dyDescent="0.1">
      <c r="A279" s="12" t="s">
        <v>504</v>
      </c>
      <c r="B279" s="12" t="s">
        <v>9838</v>
      </c>
      <c r="C279" s="12" t="s">
        <v>9591</v>
      </c>
    </row>
    <row r="280" spans="1:3" x14ac:dyDescent="0.1">
      <c r="A280" s="12" t="s">
        <v>8932</v>
      </c>
      <c r="B280" s="12" t="s">
        <v>9839</v>
      </c>
      <c r="C280" s="12" t="s">
        <v>9591</v>
      </c>
    </row>
    <row r="281" spans="1:3" x14ac:dyDescent="0.1">
      <c r="A281" s="12" t="s">
        <v>4790</v>
      </c>
      <c r="B281" s="12" t="s">
        <v>9840</v>
      </c>
      <c r="C281" s="12" t="s">
        <v>9591</v>
      </c>
    </row>
    <row r="282" spans="1:3" x14ac:dyDescent="0.1">
      <c r="A282" s="12" t="s">
        <v>8076</v>
      </c>
      <c r="B282" s="12" t="s">
        <v>9841</v>
      </c>
      <c r="C282" s="12" t="s">
        <v>9591</v>
      </c>
    </row>
    <row r="283" spans="1:3" x14ac:dyDescent="0.1">
      <c r="A283" s="12" t="s">
        <v>698</v>
      </c>
      <c r="B283" s="12" t="s">
        <v>9842</v>
      </c>
      <c r="C283" s="12" t="s">
        <v>9591</v>
      </c>
    </row>
    <row r="284" spans="1:3" x14ac:dyDescent="0.1">
      <c r="A284" s="12" t="s">
        <v>1939</v>
      </c>
      <c r="B284" s="12" t="s">
        <v>9843</v>
      </c>
      <c r="C284" s="12" t="s">
        <v>9591</v>
      </c>
    </row>
    <row r="285" spans="1:3" x14ac:dyDescent="0.1">
      <c r="A285" s="12" t="s">
        <v>5903</v>
      </c>
      <c r="B285" s="12" t="s">
        <v>9844</v>
      </c>
      <c r="C285" s="12" t="s">
        <v>9591</v>
      </c>
    </row>
    <row r="286" spans="1:3" x14ac:dyDescent="0.1">
      <c r="A286" s="12" t="s">
        <v>2535</v>
      </c>
      <c r="B286" s="12" t="s">
        <v>9845</v>
      </c>
      <c r="C286" s="12" t="s">
        <v>9591</v>
      </c>
    </row>
    <row r="287" spans="1:3" x14ac:dyDescent="0.1">
      <c r="A287" s="12" t="s">
        <v>7271</v>
      </c>
      <c r="B287" s="12" t="s">
        <v>9846</v>
      </c>
      <c r="C287" s="12" t="s">
        <v>9591</v>
      </c>
    </row>
    <row r="288" spans="1:3" x14ac:dyDescent="0.1">
      <c r="A288" s="12" t="s">
        <v>7042</v>
      </c>
      <c r="B288" s="12" t="s">
        <v>9847</v>
      </c>
      <c r="C288" s="12" t="s">
        <v>9591</v>
      </c>
    </row>
    <row r="289" spans="1:3" x14ac:dyDescent="0.1">
      <c r="A289" s="12" t="s">
        <v>925</v>
      </c>
      <c r="B289" s="12" t="s">
        <v>9848</v>
      </c>
      <c r="C289" s="12" t="s">
        <v>9591</v>
      </c>
    </row>
    <row r="290" spans="1:3" x14ac:dyDescent="0.1">
      <c r="A290" s="12" t="s">
        <v>9455</v>
      </c>
      <c r="B290" s="12" t="s">
        <v>9849</v>
      </c>
      <c r="C290" s="12" t="s">
        <v>9591</v>
      </c>
    </row>
    <row r="291" spans="1:3" x14ac:dyDescent="0.1">
      <c r="A291" s="12" t="s">
        <v>8487</v>
      </c>
      <c r="B291" s="12" t="s">
        <v>9850</v>
      </c>
      <c r="C291" s="12" t="s">
        <v>9591</v>
      </c>
    </row>
    <row r="292" spans="1:3" x14ac:dyDescent="0.1">
      <c r="A292" s="12" t="s">
        <v>6983</v>
      </c>
      <c r="B292" s="12" t="s">
        <v>9851</v>
      </c>
      <c r="C292" s="12" t="s">
        <v>9591</v>
      </c>
    </row>
    <row r="293" spans="1:3" x14ac:dyDescent="0.1">
      <c r="A293" s="12" t="s">
        <v>9354</v>
      </c>
      <c r="B293" s="12" t="s">
        <v>9852</v>
      </c>
      <c r="C293" s="12" t="s">
        <v>9591</v>
      </c>
    </row>
    <row r="294" spans="1:3" x14ac:dyDescent="0.1">
      <c r="A294" s="12" t="s">
        <v>250</v>
      </c>
      <c r="B294" s="12" t="s">
        <v>9853</v>
      </c>
      <c r="C294" s="12" t="s">
        <v>9591</v>
      </c>
    </row>
    <row r="295" spans="1:3" x14ac:dyDescent="0.1">
      <c r="A295" s="12" t="s">
        <v>4503</v>
      </c>
      <c r="B295" s="12" t="s">
        <v>9854</v>
      </c>
      <c r="C295" s="12" t="s">
        <v>9591</v>
      </c>
    </row>
    <row r="296" spans="1:3" x14ac:dyDescent="0.1">
      <c r="A296" s="12" t="s">
        <v>6252</v>
      </c>
      <c r="B296" s="12" t="s">
        <v>9855</v>
      </c>
      <c r="C296" s="12" t="s">
        <v>9591</v>
      </c>
    </row>
    <row r="297" spans="1:3" x14ac:dyDescent="0.1">
      <c r="A297" s="12" t="s">
        <v>3622</v>
      </c>
      <c r="B297" s="12" t="s">
        <v>9856</v>
      </c>
      <c r="C297" s="12" t="s">
        <v>9591</v>
      </c>
    </row>
    <row r="298" spans="1:3" x14ac:dyDescent="0.1">
      <c r="A298" s="12" t="s">
        <v>5123</v>
      </c>
      <c r="B298" s="12" t="s">
        <v>9857</v>
      </c>
      <c r="C298" s="12" t="s">
        <v>9591</v>
      </c>
    </row>
    <row r="299" spans="1:3" x14ac:dyDescent="0.1">
      <c r="A299" s="12" t="s">
        <v>6673</v>
      </c>
      <c r="B299" s="12" t="s">
        <v>9858</v>
      </c>
      <c r="C299" s="12" t="s">
        <v>9591</v>
      </c>
    </row>
    <row r="300" spans="1:3" x14ac:dyDescent="0.1">
      <c r="A300" s="12" t="s">
        <v>839</v>
      </c>
      <c r="B300" s="12" t="s">
        <v>9859</v>
      </c>
      <c r="C300" s="12" t="s">
        <v>9591</v>
      </c>
    </row>
    <row r="301" spans="1:3" x14ac:dyDescent="0.1">
      <c r="A301" s="12" t="s">
        <v>177</v>
      </c>
      <c r="B301" s="12" t="s">
        <v>9860</v>
      </c>
      <c r="C301" s="12" t="s">
        <v>9591</v>
      </c>
    </row>
    <row r="302" spans="1:3" x14ac:dyDescent="0.1">
      <c r="A302" s="12" t="s">
        <v>4019</v>
      </c>
      <c r="B302" s="12" t="s">
        <v>9861</v>
      </c>
      <c r="C302" s="12" t="s">
        <v>9591</v>
      </c>
    </row>
    <row r="303" spans="1:3" x14ac:dyDescent="0.1">
      <c r="A303" s="12" t="s">
        <v>1118</v>
      </c>
      <c r="B303" s="12" t="s">
        <v>9862</v>
      </c>
      <c r="C303" s="12" t="s">
        <v>9591</v>
      </c>
    </row>
    <row r="304" spans="1:3" x14ac:dyDescent="0.1">
      <c r="A304" s="12" t="s">
        <v>2819</v>
      </c>
      <c r="B304" s="12" t="s">
        <v>9863</v>
      </c>
      <c r="C304" s="12" t="s">
        <v>9591</v>
      </c>
    </row>
    <row r="305" spans="1:3" x14ac:dyDescent="0.1">
      <c r="A305" s="12" t="s">
        <v>7757</v>
      </c>
      <c r="B305" s="12" t="s">
        <v>9864</v>
      </c>
      <c r="C305" s="12" t="s">
        <v>9591</v>
      </c>
    </row>
    <row r="306" spans="1:3" x14ac:dyDescent="0.1">
      <c r="A306" s="12" t="s">
        <v>8720</v>
      </c>
      <c r="B306" s="12" t="s">
        <v>9865</v>
      </c>
      <c r="C306" s="12" t="s">
        <v>9591</v>
      </c>
    </row>
    <row r="307" spans="1:3" x14ac:dyDescent="0.1">
      <c r="A307" s="12" t="s">
        <v>7428</v>
      </c>
      <c r="B307" s="12" t="s">
        <v>9866</v>
      </c>
      <c r="C307" s="12" t="s">
        <v>9591</v>
      </c>
    </row>
    <row r="308" spans="1:3" x14ac:dyDescent="0.1">
      <c r="A308" s="12" t="s">
        <v>6231</v>
      </c>
      <c r="B308" s="12" t="s">
        <v>9867</v>
      </c>
      <c r="C308" s="12" t="s">
        <v>9591</v>
      </c>
    </row>
    <row r="309" spans="1:3" x14ac:dyDescent="0.1">
      <c r="A309" s="12" t="s">
        <v>1596</v>
      </c>
      <c r="B309" s="12" t="s">
        <v>9868</v>
      </c>
      <c r="C309" s="12" t="s">
        <v>9591</v>
      </c>
    </row>
    <row r="310" spans="1:3" x14ac:dyDescent="0.1">
      <c r="A310" s="12" t="s">
        <v>66</v>
      </c>
      <c r="B310" s="12" t="s">
        <v>9869</v>
      </c>
      <c r="C310" s="12" t="s">
        <v>9591</v>
      </c>
    </row>
    <row r="311" spans="1:3" x14ac:dyDescent="0.1">
      <c r="A311" s="12" t="s">
        <v>8444</v>
      </c>
      <c r="B311" s="12" t="s">
        <v>9870</v>
      </c>
      <c r="C311" s="12" t="s">
        <v>9591</v>
      </c>
    </row>
    <row r="312" spans="1:3" x14ac:dyDescent="0.1">
      <c r="A312" s="12" t="s">
        <v>8710</v>
      </c>
      <c r="B312" s="12" t="s">
        <v>9871</v>
      </c>
      <c r="C312" s="12" t="s">
        <v>9591</v>
      </c>
    </row>
    <row r="313" spans="1:3" x14ac:dyDescent="0.1">
      <c r="A313" s="12" t="s">
        <v>3690</v>
      </c>
      <c r="B313" s="12" t="s">
        <v>9872</v>
      </c>
      <c r="C313" s="12" t="s">
        <v>9591</v>
      </c>
    </row>
    <row r="314" spans="1:3" x14ac:dyDescent="0.1">
      <c r="A314" s="12" t="s">
        <v>651</v>
      </c>
      <c r="B314" s="12" t="s">
        <v>9873</v>
      </c>
      <c r="C314" s="12" t="s">
        <v>9591</v>
      </c>
    </row>
    <row r="315" spans="1:3" x14ac:dyDescent="0.1">
      <c r="A315" s="12" t="s">
        <v>1063</v>
      </c>
      <c r="B315" s="12" t="s">
        <v>9874</v>
      </c>
      <c r="C315" s="12" t="s">
        <v>9591</v>
      </c>
    </row>
    <row r="316" spans="1:3" x14ac:dyDescent="0.1">
      <c r="A316" s="12" t="s">
        <v>1146</v>
      </c>
      <c r="B316" s="12" t="s">
        <v>9875</v>
      </c>
      <c r="C316" s="12" t="s">
        <v>9591</v>
      </c>
    </row>
    <row r="317" spans="1:3" x14ac:dyDescent="0.1">
      <c r="A317" s="12" t="s">
        <v>5965</v>
      </c>
      <c r="B317" s="12" t="s">
        <v>9876</v>
      </c>
      <c r="C317" s="12" t="s">
        <v>9591</v>
      </c>
    </row>
    <row r="318" spans="1:3" x14ac:dyDescent="0.1">
      <c r="A318" s="12" t="s">
        <v>9877</v>
      </c>
      <c r="B318" s="12" t="s">
        <v>9878</v>
      </c>
      <c r="C318" s="12" t="s">
        <v>9591</v>
      </c>
    </row>
    <row r="319" spans="1:3" x14ac:dyDescent="0.1">
      <c r="A319" s="12" t="s">
        <v>7334</v>
      </c>
      <c r="B319" s="12" t="s">
        <v>9879</v>
      </c>
      <c r="C319" s="12" t="s">
        <v>9591</v>
      </c>
    </row>
    <row r="320" spans="1:3" x14ac:dyDescent="0.1">
      <c r="A320" s="12" t="s">
        <v>2513</v>
      </c>
      <c r="B320" s="12" t="s">
        <v>9880</v>
      </c>
      <c r="C320" s="12" t="s">
        <v>9591</v>
      </c>
    </row>
    <row r="321" spans="1:3" x14ac:dyDescent="0.1">
      <c r="A321" s="12" t="s">
        <v>7196</v>
      </c>
      <c r="B321" s="12" t="s">
        <v>9881</v>
      </c>
      <c r="C321" s="12" t="s">
        <v>9591</v>
      </c>
    </row>
    <row r="322" spans="1:3" x14ac:dyDescent="0.1">
      <c r="A322" s="12" t="s">
        <v>1702</v>
      </c>
      <c r="B322" s="12" t="s">
        <v>9882</v>
      </c>
      <c r="C322" s="12" t="s">
        <v>9591</v>
      </c>
    </row>
    <row r="323" spans="1:3" x14ac:dyDescent="0.1">
      <c r="A323" s="12" t="s">
        <v>1461</v>
      </c>
      <c r="B323" s="12" t="s">
        <v>9883</v>
      </c>
      <c r="C323" s="12" t="s">
        <v>9591</v>
      </c>
    </row>
    <row r="324" spans="1:3" x14ac:dyDescent="0.1">
      <c r="A324" s="12" t="s">
        <v>7347</v>
      </c>
      <c r="B324" s="12" t="s">
        <v>9884</v>
      </c>
      <c r="C324" s="12" t="s">
        <v>9591</v>
      </c>
    </row>
    <row r="325" spans="1:3" x14ac:dyDescent="0.1">
      <c r="A325" s="12" t="s">
        <v>8299</v>
      </c>
      <c r="B325" s="12" t="s">
        <v>9885</v>
      </c>
      <c r="C325" s="12" t="s">
        <v>9591</v>
      </c>
    </row>
    <row r="326" spans="1:3" x14ac:dyDescent="0.1">
      <c r="A326" s="12" t="s">
        <v>4183</v>
      </c>
      <c r="B326" s="12" t="s">
        <v>9886</v>
      </c>
      <c r="C326" s="12" t="s">
        <v>9591</v>
      </c>
    </row>
    <row r="327" spans="1:3" x14ac:dyDescent="0.1">
      <c r="A327" s="12" t="s">
        <v>2949</v>
      </c>
      <c r="B327" s="12" t="s">
        <v>9887</v>
      </c>
      <c r="C327" s="12" t="s">
        <v>9591</v>
      </c>
    </row>
    <row r="328" spans="1:3" x14ac:dyDescent="0.1">
      <c r="A328" s="12" t="s">
        <v>5439</v>
      </c>
      <c r="B328" s="12" t="s">
        <v>9888</v>
      </c>
      <c r="C328" s="12" t="s">
        <v>9591</v>
      </c>
    </row>
    <row r="329" spans="1:3" x14ac:dyDescent="0.1">
      <c r="A329" s="12" t="s">
        <v>3661</v>
      </c>
      <c r="B329" s="12" t="s">
        <v>9889</v>
      </c>
      <c r="C329" s="12" t="s">
        <v>9591</v>
      </c>
    </row>
    <row r="330" spans="1:3" x14ac:dyDescent="0.1">
      <c r="A330" s="12" t="s">
        <v>4608</v>
      </c>
      <c r="B330" s="12" t="s">
        <v>9890</v>
      </c>
      <c r="C330" s="12" t="s">
        <v>9591</v>
      </c>
    </row>
    <row r="331" spans="1:3" x14ac:dyDescent="0.1">
      <c r="A331" s="12" t="s">
        <v>2384</v>
      </c>
      <c r="B331" s="12" t="s">
        <v>9891</v>
      </c>
      <c r="C331" s="12" t="s">
        <v>9591</v>
      </c>
    </row>
    <row r="332" spans="1:3" x14ac:dyDescent="0.1">
      <c r="A332" s="12" t="s">
        <v>2391</v>
      </c>
      <c r="B332" s="12" t="s">
        <v>9892</v>
      </c>
      <c r="C332" s="12" t="s">
        <v>9591</v>
      </c>
    </row>
    <row r="333" spans="1:3" x14ac:dyDescent="0.1">
      <c r="A333" s="12" t="s">
        <v>7817</v>
      </c>
      <c r="B333" s="12" t="s">
        <v>9893</v>
      </c>
      <c r="C333" s="12" t="s">
        <v>9591</v>
      </c>
    </row>
    <row r="334" spans="1:3" x14ac:dyDescent="0.1">
      <c r="A334" s="12" t="s">
        <v>2579</v>
      </c>
      <c r="B334" s="12" t="s">
        <v>9894</v>
      </c>
      <c r="C334" s="12" t="s">
        <v>9591</v>
      </c>
    </row>
    <row r="335" spans="1:3" x14ac:dyDescent="0.1">
      <c r="A335" s="12" t="s">
        <v>9020</v>
      </c>
      <c r="B335" s="12" t="s">
        <v>9895</v>
      </c>
      <c r="C335" s="12" t="s">
        <v>9591</v>
      </c>
    </row>
    <row r="336" spans="1:3" x14ac:dyDescent="0.1">
      <c r="A336" s="12" t="s">
        <v>8969</v>
      </c>
      <c r="B336" s="12" t="s">
        <v>9896</v>
      </c>
      <c r="C336" s="12" t="s">
        <v>9591</v>
      </c>
    </row>
    <row r="337" spans="1:3" x14ac:dyDescent="0.1">
      <c r="A337" s="12" t="s">
        <v>8963</v>
      </c>
      <c r="B337" s="12" t="s">
        <v>9897</v>
      </c>
      <c r="C337" s="12" t="s">
        <v>9591</v>
      </c>
    </row>
    <row r="338" spans="1:3" x14ac:dyDescent="0.1">
      <c r="A338" s="12" t="s">
        <v>1804</v>
      </c>
      <c r="B338" s="12" t="s">
        <v>9898</v>
      </c>
      <c r="C338" s="12" t="s">
        <v>9591</v>
      </c>
    </row>
    <row r="339" spans="1:3" x14ac:dyDescent="0.1">
      <c r="A339" s="12" t="s">
        <v>3613</v>
      </c>
      <c r="B339" s="12" t="s">
        <v>9899</v>
      </c>
      <c r="C339" s="12" t="s">
        <v>9591</v>
      </c>
    </row>
    <row r="340" spans="1:3" x14ac:dyDescent="0.1">
      <c r="A340" s="12" t="s">
        <v>3400</v>
      </c>
      <c r="B340" s="12" t="s">
        <v>9900</v>
      </c>
      <c r="C340" s="12" t="s">
        <v>9591</v>
      </c>
    </row>
    <row r="341" spans="1:3" x14ac:dyDescent="0.1">
      <c r="A341" s="12" t="s">
        <v>6805</v>
      </c>
      <c r="B341" s="12" t="s">
        <v>9901</v>
      </c>
      <c r="C341" s="12" t="s">
        <v>9591</v>
      </c>
    </row>
    <row r="342" spans="1:3" x14ac:dyDescent="0.1">
      <c r="A342" s="12" t="s">
        <v>1723</v>
      </c>
      <c r="B342" s="12" t="s">
        <v>9902</v>
      </c>
      <c r="C342" s="12" t="s">
        <v>9591</v>
      </c>
    </row>
    <row r="343" spans="1:3" x14ac:dyDescent="0.1">
      <c r="A343" s="12" t="s">
        <v>305</v>
      </c>
      <c r="B343" s="12" t="s">
        <v>9903</v>
      </c>
      <c r="C343" s="12" t="s">
        <v>9591</v>
      </c>
    </row>
    <row r="344" spans="1:3" x14ac:dyDescent="0.1">
      <c r="A344" s="12" t="s">
        <v>6377</v>
      </c>
      <c r="B344" s="12" t="s">
        <v>9904</v>
      </c>
      <c r="C344" s="12" t="s">
        <v>9591</v>
      </c>
    </row>
    <row r="345" spans="1:3" x14ac:dyDescent="0.1">
      <c r="A345" s="12" t="s">
        <v>5839</v>
      </c>
      <c r="B345" s="12" t="s">
        <v>9905</v>
      </c>
      <c r="C345" s="12" t="s">
        <v>9591</v>
      </c>
    </row>
    <row r="346" spans="1:3" x14ac:dyDescent="0.1">
      <c r="A346" s="12" t="s">
        <v>1499</v>
      </c>
      <c r="B346" s="12" t="s">
        <v>9906</v>
      </c>
      <c r="C346" s="12" t="s">
        <v>9591</v>
      </c>
    </row>
    <row r="347" spans="1:3" x14ac:dyDescent="0.1">
      <c r="A347" s="12" t="s">
        <v>4997</v>
      </c>
      <c r="B347" s="12" t="s">
        <v>9907</v>
      </c>
      <c r="C347" s="12" t="s">
        <v>9591</v>
      </c>
    </row>
    <row r="348" spans="1:3" x14ac:dyDescent="0.1">
      <c r="A348" s="12" t="s">
        <v>5048</v>
      </c>
      <c r="B348" s="12" t="s">
        <v>9908</v>
      </c>
      <c r="C348" s="12" t="s">
        <v>9591</v>
      </c>
    </row>
    <row r="349" spans="1:3" x14ac:dyDescent="0.1">
      <c r="A349" s="12" t="s">
        <v>7952</v>
      </c>
      <c r="B349" s="12" t="s">
        <v>9909</v>
      </c>
      <c r="C349" s="12" t="s">
        <v>9591</v>
      </c>
    </row>
    <row r="350" spans="1:3" x14ac:dyDescent="0.1">
      <c r="A350" s="12" t="s">
        <v>5795</v>
      </c>
      <c r="B350" s="12" t="s">
        <v>9910</v>
      </c>
      <c r="C350" s="12" t="s">
        <v>9591</v>
      </c>
    </row>
    <row r="351" spans="1:3" x14ac:dyDescent="0.1">
      <c r="A351" s="12" t="s">
        <v>7327</v>
      </c>
      <c r="B351" s="12" t="s">
        <v>9911</v>
      </c>
      <c r="C351" s="12" t="s">
        <v>9591</v>
      </c>
    </row>
    <row r="352" spans="1:3" x14ac:dyDescent="0.1">
      <c r="A352" s="12" t="s">
        <v>8477</v>
      </c>
      <c r="B352" s="12" t="s">
        <v>9912</v>
      </c>
      <c r="C352" s="12" t="s">
        <v>9591</v>
      </c>
    </row>
    <row r="353" spans="1:3" x14ac:dyDescent="0.1">
      <c r="A353" s="12" t="s">
        <v>7092</v>
      </c>
      <c r="B353" s="12" t="s">
        <v>9913</v>
      </c>
      <c r="C353" s="12" t="s">
        <v>9591</v>
      </c>
    </row>
    <row r="354" spans="1:3" x14ac:dyDescent="0.1">
      <c r="A354" s="12" t="s">
        <v>6807</v>
      </c>
      <c r="B354" s="12" t="s">
        <v>9914</v>
      </c>
      <c r="C354" s="12" t="s">
        <v>9591</v>
      </c>
    </row>
    <row r="355" spans="1:3" x14ac:dyDescent="0.1">
      <c r="A355" s="12" t="s">
        <v>4584</v>
      </c>
      <c r="B355" s="12" t="s">
        <v>9915</v>
      </c>
      <c r="C355" s="12" t="s">
        <v>9591</v>
      </c>
    </row>
    <row r="356" spans="1:3" x14ac:dyDescent="0.1">
      <c r="A356" s="12" t="s">
        <v>3186</v>
      </c>
      <c r="B356" s="12" t="s">
        <v>9916</v>
      </c>
      <c r="C356" s="12" t="s">
        <v>9591</v>
      </c>
    </row>
    <row r="357" spans="1:3" x14ac:dyDescent="0.1">
      <c r="A357" s="12" t="s">
        <v>3053</v>
      </c>
      <c r="B357" s="12" t="s">
        <v>9917</v>
      </c>
      <c r="C357" s="12" t="s">
        <v>9591</v>
      </c>
    </row>
    <row r="358" spans="1:3" x14ac:dyDescent="0.1">
      <c r="A358" s="12" t="s">
        <v>111</v>
      </c>
      <c r="B358" s="12" t="s">
        <v>9918</v>
      </c>
      <c r="C358" s="12" t="s">
        <v>9591</v>
      </c>
    </row>
    <row r="359" spans="1:3" x14ac:dyDescent="0.1">
      <c r="A359" s="12" t="s">
        <v>6518</v>
      </c>
      <c r="B359" s="12" t="s">
        <v>9919</v>
      </c>
      <c r="C359" s="12" t="s">
        <v>9591</v>
      </c>
    </row>
    <row r="360" spans="1:3" x14ac:dyDescent="0.1">
      <c r="A360" s="12" t="s">
        <v>8886</v>
      </c>
      <c r="B360" s="12" t="s">
        <v>9920</v>
      </c>
      <c r="C360" s="12" t="s">
        <v>9591</v>
      </c>
    </row>
    <row r="361" spans="1:3" x14ac:dyDescent="0.1">
      <c r="A361" s="12" t="s">
        <v>3425</v>
      </c>
      <c r="B361" s="12" t="s">
        <v>9921</v>
      </c>
      <c r="C361" s="12" t="s">
        <v>9591</v>
      </c>
    </row>
    <row r="362" spans="1:3" x14ac:dyDescent="0.1">
      <c r="A362" s="12" t="s">
        <v>4022</v>
      </c>
      <c r="B362" s="12" t="s">
        <v>9922</v>
      </c>
      <c r="C362" s="12" t="s">
        <v>9591</v>
      </c>
    </row>
    <row r="363" spans="1:3" x14ac:dyDescent="0.1">
      <c r="A363" s="12" t="s">
        <v>8125</v>
      </c>
      <c r="B363" s="12" t="s">
        <v>9923</v>
      </c>
      <c r="C363" s="12" t="s">
        <v>9591</v>
      </c>
    </row>
    <row r="364" spans="1:3" x14ac:dyDescent="0.1">
      <c r="A364" s="12" t="s">
        <v>8353</v>
      </c>
      <c r="B364" s="12" t="s">
        <v>9924</v>
      </c>
      <c r="C364" s="12" t="s">
        <v>9591</v>
      </c>
    </row>
    <row r="365" spans="1:3" x14ac:dyDescent="0.1">
      <c r="A365" s="12" t="s">
        <v>8598</v>
      </c>
      <c r="B365" s="12" t="s">
        <v>9925</v>
      </c>
      <c r="C365" s="12" t="s">
        <v>9591</v>
      </c>
    </row>
    <row r="366" spans="1:3" x14ac:dyDescent="0.1">
      <c r="A366" s="12" t="s">
        <v>5881</v>
      </c>
      <c r="B366" s="12" t="s">
        <v>9926</v>
      </c>
      <c r="C366" s="12" t="s">
        <v>9591</v>
      </c>
    </row>
    <row r="367" spans="1:3" x14ac:dyDescent="0.1">
      <c r="A367" s="12" t="s">
        <v>3246</v>
      </c>
      <c r="B367" s="12" t="s">
        <v>9927</v>
      </c>
      <c r="C367" s="12" t="s">
        <v>9591</v>
      </c>
    </row>
    <row r="368" spans="1:3" x14ac:dyDescent="0.1">
      <c r="A368" s="12" t="s">
        <v>2907</v>
      </c>
      <c r="B368" s="12" t="s">
        <v>9928</v>
      </c>
      <c r="C368" s="12" t="s">
        <v>9591</v>
      </c>
    </row>
    <row r="369" spans="1:3" x14ac:dyDescent="0.1">
      <c r="A369" s="12" t="s">
        <v>9308</v>
      </c>
      <c r="B369" s="12" t="s">
        <v>9929</v>
      </c>
      <c r="C369" s="12" t="s">
        <v>9591</v>
      </c>
    </row>
    <row r="370" spans="1:3" x14ac:dyDescent="0.1">
      <c r="A370" s="12" t="s">
        <v>4839</v>
      </c>
      <c r="B370" s="12" t="s">
        <v>9930</v>
      </c>
      <c r="C370" s="12" t="s">
        <v>9591</v>
      </c>
    </row>
    <row r="371" spans="1:3" x14ac:dyDescent="0.1">
      <c r="A371" s="12" t="s">
        <v>1449</v>
      </c>
      <c r="B371" s="12" t="s">
        <v>9931</v>
      </c>
      <c r="C371" s="12" t="s">
        <v>9591</v>
      </c>
    </row>
    <row r="372" spans="1:3" x14ac:dyDescent="0.1">
      <c r="A372" s="12" t="s">
        <v>6112</v>
      </c>
      <c r="B372" s="12" t="s">
        <v>9932</v>
      </c>
      <c r="C372" s="12" t="s">
        <v>9591</v>
      </c>
    </row>
    <row r="373" spans="1:3" x14ac:dyDescent="0.1">
      <c r="A373" s="12" t="s">
        <v>7896</v>
      </c>
      <c r="B373" s="12" t="s">
        <v>9933</v>
      </c>
      <c r="C373" s="12" t="s">
        <v>9591</v>
      </c>
    </row>
    <row r="374" spans="1:3" x14ac:dyDescent="0.1">
      <c r="A374" s="12" t="s">
        <v>6924</v>
      </c>
      <c r="B374" s="12" t="s">
        <v>9934</v>
      </c>
      <c r="C374" s="12" t="s">
        <v>9591</v>
      </c>
    </row>
    <row r="375" spans="1:3" x14ac:dyDescent="0.1">
      <c r="A375" s="12" t="s">
        <v>2086</v>
      </c>
      <c r="B375" s="12" t="s">
        <v>9935</v>
      </c>
      <c r="C375" s="12" t="s">
        <v>9591</v>
      </c>
    </row>
    <row r="376" spans="1:3" x14ac:dyDescent="0.1">
      <c r="A376" s="12" t="s">
        <v>195</v>
      </c>
      <c r="B376" s="12" t="s">
        <v>9936</v>
      </c>
      <c r="C376" s="12" t="s">
        <v>9591</v>
      </c>
    </row>
    <row r="377" spans="1:3" x14ac:dyDescent="0.1">
      <c r="A377" s="12" t="s">
        <v>7368</v>
      </c>
      <c r="B377" s="12" t="s">
        <v>9937</v>
      </c>
      <c r="C377" s="12" t="s">
        <v>9591</v>
      </c>
    </row>
    <row r="378" spans="1:3" x14ac:dyDescent="0.1">
      <c r="A378" s="12" t="s">
        <v>1506</v>
      </c>
      <c r="B378" s="12" t="s">
        <v>9938</v>
      </c>
      <c r="C378" s="12" t="s">
        <v>9591</v>
      </c>
    </row>
    <row r="379" spans="1:3" x14ac:dyDescent="0.1">
      <c r="A379" s="12" t="s">
        <v>8315</v>
      </c>
      <c r="B379" s="12" t="s">
        <v>9939</v>
      </c>
      <c r="C379" s="12" t="s">
        <v>9591</v>
      </c>
    </row>
    <row r="380" spans="1:3" x14ac:dyDescent="0.1">
      <c r="A380" s="12" t="s">
        <v>5755</v>
      </c>
      <c r="B380" s="12" t="s">
        <v>9940</v>
      </c>
      <c r="C380" s="12" t="s">
        <v>9591</v>
      </c>
    </row>
    <row r="381" spans="1:3" x14ac:dyDescent="0.1">
      <c r="A381" s="12" t="s">
        <v>8532</v>
      </c>
      <c r="B381" s="12" t="s">
        <v>9941</v>
      </c>
      <c r="C381" s="12" t="s">
        <v>9591</v>
      </c>
    </row>
    <row r="382" spans="1:3" x14ac:dyDescent="0.1">
      <c r="A382" s="12" t="s">
        <v>4602</v>
      </c>
      <c r="B382" s="12" t="s">
        <v>9942</v>
      </c>
      <c r="C382" s="12" t="s">
        <v>9591</v>
      </c>
    </row>
    <row r="383" spans="1:3" x14ac:dyDescent="0.1">
      <c r="A383" s="12" t="s">
        <v>6066</v>
      </c>
      <c r="B383" s="12" t="s">
        <v>9943</v>
      </c>
      <c r="C383" s="12" t="s">
        <v>9591</v>
      </c>
    </row>
    <row r="384" spans="1:3" x14ac:dyDescent="0.1">
      <c r="A384" s="12" t="s">
        <v>5585</v>
      </c>
      <c r="B384" s="12" t="s">
        <v>9944</v>
      </c>
      <c r="C384" s="12" t="s">
        <v>9591</v>
      </c>
    </row>
    <row r="385" spans="1:3" x14ac:dyDescent="0.1">
      <c r="A385" s="12" t="s">
        <v>2974</v>
      </c>
      <c r="B385" s="12" t="s">
        <v>9945</v>
      </c>
      <c r="C385" s="12" t="s">
        <v>9591</v>
      </c>
    </row>
    <row r="386" spans="1:3" x14ac:dyDescent="0.1">
      <c r="A386" s="12" t="s">
        <v>83</v>
      </c>
      <c r="B386" s="12" t="s">
        <v>9946</v>
      </c>
      <c r="C386" s="12" t="s">
        <v>9591</v>
      </c>
    </row>
    <row r="387" spans="1:3" x14ac:dyDescent="0.1">
      <c r="A387" s="12" t="s">
        <v>654</v>
      </c>
      <c r="B387" s="12" t="s">
        <v>9947</v>
      </c>
      <c r="C387" s="12" t="s">
        <v>9591</v>
      </c>
    </row>
    <row r="388" spans="1:3" x14ac:dyDescent="0.1">
      <c r="A388" s="12" t="s">
        <v>5677</v>
      </c>
      <c r="B388" s="12" t="s">
        <v>9948</v>
      </c>
      <c r="C388" s="12" t="s">
        <v>9591</v>
      </c>
    </row>
    <row r="389" spans="1:3" x14ac:dyDescent="0.1">
      <c r="A389" s="12" t="s">
        <v>8423</v>
      </c>
      <c r="B389" s="12" t="s">
        <v>9949</v>
      </c>
      <c r="C389" s="12" t="s">
        <v>9591</v>
      </c>
    </row>
    <row r="390" spans="1:3" x14ac:dyDescent="0.1">
      <c r="A390" s="12" t="s">
        <v>1124</v>
      </c>
      <c r="B390" s="12" t="s">
        <v>9950</v>
      </c>
      <c r="C390" s="12" t="s">
        <v>9591</v>
      </c>
    </row>
    <row r="391" spans="1:3" x14ac:dyDescent="0.1">
      <c r="A391" s="12" t="s">
        <v>4350</v>
      </c>
      <c r="B391" s="12" t="s">
        <v>9951</v>
      </c>
      <c r="C391" s="12" t="s">
        <v>9591</v>
      </c>
    </row>
    <row r="392" spans="1:3" x14ac:dyDescent="0.1">
      <c r="A392" s="12" t="s">
        <v>7947</v>
      </c>
      <c r="B392" s="12" t="s">
        <v>9952</v>
      </c>
      <c r="C392" s="12" t="s">
        <v>9591</v>
      </c>
    </row>
    <row r="393" spans="1:3" x14ac:dyDescent="0.1">
      <c r="A393" s="12" t="s">
        <v>178</v>
      </c>
      <c r="B393" s="12" t="s">
        <v>9953</v>
      </c>
      <c r="C393" s="12" t="s">
        <v>9591</v>
      </c>
    </row>
    <row r="394" spans="1:3" x14ac:dyDescent="0.1">
      <c r="A394" s="12" t="s">
        <v>7460</v>
      </c>
      <c r="B394" s="12" t="s">
        <v>9954</v>
      </c>
      <c r="C394" s="12" t="s">
        <v>9591</v>
      </c>
    </row>
    <row r="395" spans="1:3" x14ac:dyDescent="0.1">
      <c r="A395" s="12" t="s">
        <v>8369</v>
      </c>
      <c r="B395" s="12" t="s">
        <v>9955</v>
      </c>
      <c r="C395" s="12" t="s">
        <v>9591</v>
      </c>
    </row>
    <row r="396" spans="1:3" x14ac:dyDescent="0.1">
      <c r="A396" s="12" t="s">
        <v>5859</v>
      </c>
      <c r="B396" s="12" t="s">
        <v>9956</v>
      </c>
      <c r="C396" s="12" t="s">
        <v>9591</v>
      </c>
    </row>
    <row r="397" spans="1:3" x14ac:dyDescent="0.1">
      <c r="A397" s="12" t="s">
        <v>4950</v>
      </c>
      <c r="B397" s="12" t="s">
        <v>9957</v>
      </c>
      <c r="C397" s="12" t="s">
        <v>9591</v>
      </c>
    </row>
    <row r="398" spans="1:3" x14ac:dyDescent="0.1">
      <c r="A398" s="12" t="s">
        <v>6539</v>
      </c>
      <c r="B398" s="12" t="s">
        <v>9958</v>
      </c>
      <c r="C398" s="12" t="s">
        <v>9591</v>
      </c>
    </row>
    <row r="399" spans="1:3" x14ac:dyDescent="0.1">
      <c r="A399" s="12" t="s">
        <v>5466</v>
      </c>
      <c r="B399" s="12" t="s">
        <v>9959</v>
      </c>
      <c r="C399" s="12" t="s">
        <v>9591</v>
      </c>
    </row>
    <row r="400" spans="1:3" x14ac:dyDescent="0.1">
      <c r="A400" s="12" t="s">
        <v>4401</v>
      </c>
      <c r="B400" s="12" t="s">
        <v>9960</v>
      </c>
      <c r="C400" s="12" t="s">
        <v>9591</v>
      </c>
    </row>
    <row r="401" spans="1:3" x14ac:dyDescent="0.1">
      <c r="A401" s="12" t="s">
        <v>4718</v>
      </c>
      <c r="B401" s="12" t="s">
        <v>9961</v>
      </c>
      <c r="C401" s="12" t="s">
        <v>9591</v>
      </c>
    </row>
    <row r="402" spans="1:3" x14ac:dyDescent="0.1">
      <c r="A402" s="12" t="s">
        <v>9049</v>
      </c>
      <c r="B402" s="12" t="s">
        <v>9962</v>
      </c>
      <c r="C402" s="12" t="s">
        <v>9591</v>
      </c>
    </row>
    <row r="403" spans="1:3" x14ac:dyDescent="0.1">
      <c r="A403" s="12" t="s">
        <v>7202</v>
      </c>
      <c r="B403" s="12" t="s">
        <v>9963</v>
      </c>
      <c r="C403" s="12" t="s">
        <v>9591</v>
      </c>
    </row>
    <row r="404" spans="1:3" x14ac:dyDescent="0.1">
      <c r="A404" s="12" t="s">
        <v>2676</v>
      </c>
      <c r="B404" s="12" t="s">
        <v>9964</v>
      </c>
      <c r="C404" s="12" t="s">
        <v>9591</v>
      </c>
    </row>
    <row r="405" spans="1:3" x14ac:dyDescent="0.1">
      <c r="A405" s="12" t="s">
        <v>6821</v>
      </c>
      <c r="B405" s="12" t="s">
        <v>9965</v>
      </c>
      <c r="C405" s="12" t="s">
        <v>9591</v>
      </c>
    </row>
    <row r="406" spans="1:3" x14ac:dyDescent="0.1">
      <c r="A406" s="12" t="s">
        <v>2193</v>
      </c>
      <c r="B406" s="12" t="s">
        <v>9966</v>
      </c>
      <c r="C406" s="12" t="s">
        <v>9591</v>
      </c>
    </row>
    <row r="407" spans="1:3" x14ac:dyDescent="0.1">
      <c r="A407" s="12" t="s">
        <v>2329</v>
      </c>
      <c r="B407" s="12" t="s">
        <v>9967</v>
      </c>
      <c r="C407" s="12" t="s">
        <v>9591</v>
      </c>
    </row>
    <row r="408" spans="1:3" x14ac:dyDescent="0.1">
      <c r="A408" s="12" t="s">
        <v>4783</v>
      </c>
      <c r="B408" s="12" t="s">
        <v>9968</v>
      </c>
      <c r="C408" s="12" t="s">
        <v>9591</v>
      </c>
    </row>
    <row r="409" spans="1:3" x14ac:dyDescent="0.1">
      <c r="A409" s="12" t="s">
        <v>5987</v>
      </c>
      <c r="B409" s="12" t="s">
        <v>9969</v>
      </c>
      <c r="C409" s="12" t="s">
        <v>9591</v>
      </c>
    </row>
    <row r="410" spans="1:3" x14ac:dyDescent="0.1">
      <c r="A410" s="12" t="s">
        <v>973</v>
      </c>
      <c r="B410" s="12" t="s">
        <v>9970</v>
      </c>
      <c r="C410" s="12" t="s">
        <v>9591</v>
      </c>
    </row>
    <row r="411" spans="1:3" x14ac:dyDescent="0.1">
      <c r="A411" s="12" t="s">
        <v>426</v>
      </c>
      <c r="B411" s="12" t="s">
        <v>9971</v>
      </c>
      <c r="C411" s="12" t="s">
        <v>9591</v>
      </c>
    </row>
    <row r="412" spans="1:3" x14ac:dyDescent="0.1">
      <c r="A412" s="12" t="s">
        <v>3035</v>
      </c>
      <c r="B412" s="12" t="s">
        <v>9972</v>
      </c>
      <c r="C412" s="12" t="s">
        <v>9591</v>
      </c>
    </row>
    <row r="413" spans="1:3" x14ac:dyDescent="0.1">
      <c r="A413" s="12" t="s">
        <v>8447</v>
      </c>
      <c r="B413" s="12" t="s">
        <v>9973</v>
      </c>
      <c r="C413" s="12" t="s">
        <v>9591</v>
      </c>
    </row>
    <row r="414" spans="1:3" x14ac:dyDescent="0.1">
      <c r="A414" s="12" t="s">
        <v>4069</v>
      </c>
      <c r="B414" s="12" t="s">
        <v>9974</v>
      </c>
      <c r="C414" s="12" t="s">
        <v>9591</v>
      </c>
    </row>
    <row r="415" spans="1:3" x14ac:dyDescent="0.1">
      <c r="A415" s="12" t="s">
        <v>7236</v>
      </c>
      <c r="B415" s="12" t="s">
        <v>9975</v>
      </c>
      <c r="C415" s="12" t="s">
        <v>9591</v>
      </c>
    </row>
    <row r="416" spans="1:3" x14ac:dyDescent="0.1">
      <c r="A416" s="12" t="s">
        <v>8028</v>
      </c>
      <c r="B416" s="12" t="s">
        <v>9976</v>
      </c>
      <c r="C416" s="12" t="s">
        <v>9591</v>
      </c>
    </row>
    <row r="417" spans="1:3" x14ac:dyDescent="0.1">
      <c r="A417" s="12" t="s">
        <v>7773</v>
      </c>
      <c r="B417" s="12" t="s">
        <v>9977</v>
      </c>
      <c r="C417" s="12" t="s">
        <v>9591</v>
      </c>
    </row>
    <row r="418" spans="1:3" x14ac:dyDescent="0.1">
      <c r="A418" s="12" t="s">
        <v>5311</v>
      </c>
      <c r="B418" s="12" t="s">
        <v>9978</v>
      </c>
      <c r="C418" s="12" t="s">
        <v>9591</v>
      </c>
    </row>
    <row r="419" spans="1:3" x14ac:dyDescent="0.1">
      <c r="A419" s="12" t="s">
        <v>6260</v>
      </c>
      <c r="B419" s="12" t="s">
        <v>9979</v>
      </c>
      <c r="C419" s="12" t="s">
        <v>9591</v>
      </c>
    </row>
    <row r="420" spans="1:3" x14ac:dyDescent="0.1">
      <c r="A420" s="12" t="s">
        <v>4129</v>
      </c>
      <c r="B420" s="12" t="s">
        <v>9980</v>
      </c>
      <c r="C420" s="12" t="s">
        <v>9591</v>
      </c>
    </row>
    <row r="421" spans="1:3" x14ac:dyDescent="0.1">
      <c r="A421" s="12" t="s">
        <v>2092</v>
      </c>
      <c r="B421" s="12" t="s">
        <v>9981</v>
      </c>
      <c r="C421" s="12" t="s">
        <v>9591</v>
      </c>
    </row>
    <row r="422" spans="1:3" x14ac:dyDescent="0.1">
      <c r="A422" s="12" t="s">
        <v>4021</v>
      </c>
      <c r="B422" s="12" t="s">
        <v>9982</v>
      </c>
      <c r="C422" s="12" t="s">
        <v>9591</v>
      </c>
    </row>
    <row r="423" spans="1:3" x14ac:dyDescent="0.1">
      <c r="A423" s="12" t="s">
        <v>9083</v>
      </c>
      <c r="B423" s="12" t="s">
        <v>9983</v>
      </c>
      <c r="C423" s="12" t="s">
        <v>9591</v>
      </c>
    </row>
    <row r="424" spans="1:3" x14ac:dyDescent="0.1">
      <c r="A424" s="12" t="s">
        <v>7068</v>
      </c>
      <c r="B424" s="12" t="s">
        <v>9984</v>
      </c>
      <c r="C424" s="12" t="s">
        <v>9591</v>
      </c>
    </row>
    <row r="425" spans="1:3" x14ac:dyDescent="0.1">
      <c r="A425" s="12" t="s">
        <v>1870</v>
      </c>
      <c r="B425" s="12" t="s">
        <v>9985</v>
      </c>
      <c r="C425" s="12" t="s">
        <v>9591</v>
      </c>
    </row>
    <row r="426" spans="1:3" x14ac:dyDescent="0.1">
      <c r="A426" s="12" t="s">
        <v>7387</v>
      </c>
      <c r="B426" s="12" t="s">
        <v>9986</v>
      </c>
      <c r="C426" s="12" t="s">
        <v>9591</v>
      </c>
    </row>
    <row r="427" spans="1:3" x14ac:dyDescent="0.1">
      <c r="A427" s="12" t="s">
        <v>3558</v>
      </c>
      <c r="B427" s="12" t="s">
        <v>9987</v>
      </c>
      <c r="C427" s="12" t="s">
        <v>9591</v>
      </c>
    </row>
    <row r="428" spans="1:3" x14ac:dyDescent="0.1">
      <c r="A428" s="12" t="s">
        <v>1312</v>
      </c>
      <c r="B428" s="12" t="s">
        <v>9988</v>
      </c>
      <c r="C428" s="12" t="s">
        <v>9591</v>
      </c>
    </row>
    <row r="429" spans="1:3" x14ac:dyDescent="0.1">
      <c r="A429" s="12" t="s">
        <v>1493</v>
      </c>
      <c r="B429" s="12" t="s">
        <v>9989</v>
      </c>
      <c r="C429" s="12" t="s">
        <v>9591</v>
      </c>
    </row>
    <row r="430" spans="1:3" x14ac:dyDescent="0.1">
      <c r="A430" s="12" t="s">
        <v>2765</v>
      </c>
      <c r="B430" s="12" t="s">
        <v>9990</v>
      </c>
      <c r="C430" s="12" t="s">
        <v>9591</v>
      </c>
    </row>
    <row r="431" spans="1:3" x14ac:dyDescent="0.1">
      <c r="A431" s="12" t="s">
        <v>7326</v>
      </c>
      <c r="B431" s="12" t="s">
        <v>9991</v>
      </c>
      <c r="C431" s="12" t="s">
        <v>9591</v>
      </c>
    </row>
    <row r="432" spans="1:3" x14ac:dyDescent="0.1">
      <c r="A432" s="12" t="s">
        <v>9423</v>
      </c>
      <c r="B432" s="12" t="s">
        <v>9992</v>
      </c>
      <c r="C432" s="12" t="s">
        <v>9591</v>
      </c>
    </row>
    <row r="433" spans="1:3" x14ac:dyDescent="0.1">
      <c r="A433" s="12" t="s">
        <v>2708</v>
      </c>
      <c r="B433" s="12" t="s">
        <v>9993</v>
      </c>
      <c r="C433" s="12" t="s">
        <v>9591</v>
      </c>
    </row>
    <row r="434" spans="1:3" x14ac:dyDescent="0.1">
      <c r="A434" s="12" t="s">
        <v>9447</v>
      </c>
      <c r="B434" s="12" t="s">
        <v>9994</v>
      </c>
      <c r="C434" s="12" t="s">
        <v>9591</v>
      </c>
    </row>
    <row r="435" spans="1:3" x14ac:dyDescent="0.1">
      <c r="A435" s="12" t="s">
        <v>75</v>
      </c>
      <c r="B435" s="12" t="s">
        <v>9995</v>
      </c>
      <c r="C435" s="12" t="s">
        <v>9591</v>
      </c>
    </row>
    <row r="436" spans="1:3" x14ac:dyDescent="0.1">
      <c r="A436" s="12" t="s">
        <v>9099</v>
      </c>
      <c r="B436" s="12" t="s">
        <v>9996</v>
      </c>
      <c r="C436" s="12" t="s">
        <v>9591</v>
      </c>
    </row>
    <row r="437" spans="1:3" x14ac:dyDescent="0.1">
      <c r="A437" s="12" t="s">
        <v>9291</v>
      </c>
      <c r="B437" s="12" t="s">
        <v>9997</v>
      </c>
      <c r="C437" s="12" t="s">
        <v>9591</v>
      </c>
    </row>
    <row r="438" spans="1:3" x14ac:dyDescent="0.1">
      <c r="A438" s="12" t="s">
        <v>9466</v>
      </c>
      <c r="B438" s="12" t="s">
        <v>9998</v>
      </c>
      <c r="C438" s="12" t="s">
        <v>9591</v>
      </c>
    </row>
    <row r="439" spans="1:3" x14ac:dyDescent="0.1">
      <c r="A439" s="12" t="s">
        <v>4713</v>
      </c>
      <c r="B439" s="12" t="s">
        <v>9999</v>
      </c>
      <c r="C439" s="12" t="s">
        <v>9591</v>
      </c>
    </row>
    <row r="440" spans="1:3" x14ac:dyDescent="0.1">
      <c r="A440" s="12" t="s">
        <v>5744</v>
      </c>
      <c r="B440" s="12" t="s">
        <v>10000</v>
      </c>
      <c r="C440" s="12" t="s">
        <v>9591</v>
      </c>
    </row>
    <row r="441" spans="1:3" x14ac:dyDescent="0.1">
      <c r="A441" s="12" t="s">
        <v>745</v>
      </c>
      <c r="B441" s="12" t="s">
        <v>10001</v>
      </c>
      <c r="C441" s="12" t="s">
        <v>9591</v>
      </c>
    </row>
    <row r="442" spans="1:3" x14ac:dyDescent="0.1">
      <c r="A442" s="12" t="s">
        <v>7158</v>
      </c>
      <c r="B442" s="12" t="s">
        <v>10002</v>
      </c>
      <c r="C442" s="12" t="s">
        <v>9591</v>
      </c>
    </row>
    <row r="443" spans="1:3" x14ac:dyDescent="0.1">
      <c r="A443" s="12" t="s">
        <v>1486</v>
      </c>
      <c r="B443" s="12" t="s">
        <v>10003</v>
      </c>
      <c r="C443" s="12" t="s">
        <v>9591</v>
      </c>
    </row>
    <row r="444" spans="1:3" x14ac:dyDescent="0.1">
      <c r="A444" s="12" t="s">
        <v>7626</v>
      </c>
      <c r="B444" s="12" t="s">
        <v>10004</v>
      </c>
      <c r="C444" s="12" t="s">
        <v>9591</v>
      </c>
    </row>
    <row r="445" spans="1:3" x14ac:dyDescent="0.1">
      <c r="A445" s="12" t="s">
        <v>3729</v>
      </c>
      <c r="B445" s="12" t="s">
        <v>10005</v>
      </c>
      <c r="C445" s="12" t="s">
        <v>9591</v>
      </c>
    </row>
    <row r="446" spans="1:3" x14ac:dyDescent="0.1">
      <c r="A446" s="12" t="s">
        <v>1225</v>
      </c>
      <c r="B446" s="12" t="s">
        <v>10006</v>
      </c>
      <c r="C446" s="12" t="s">
        <v>9591</v>
      </c>
    </row>
    <row r="447" spans="1:3" x14ac:dyDescent="0.1">
      <c r="A447" s="12" t="s">
        <v>10007</v>
      </c>
      <c r="B447" s="12" t="s">
        <v>10008</v>
      </c>
      <c r="C447" s="12" t="s">
        <v>9591</v>
      </c>
    </row>
    <row r="448" spans="1:3" x14ac:dyDescent="0.1">
      <c r="A448" s="12" t="s">
        <v>6797</v>
      </c>
      <c r="B448" s="12" t="s">
        <v>10009</v>
      </c>
      <c r="C448" s="12" t="s">
        <v>9591</v>
      </c>
    </row>
    <row r="449" spans="1:3" x14ac:dyDescent="0.1">
      <c r="A449" s="12" t="s">
        <v>8023</v>
      </c>
      <c r="B449" s="12" t="s">
        <v>10010</v>
      </c>
      <c r="C449" s="12" t="s">
        <v>9591</v>
      </c>
    </row>
    <row r="450" spans="1:3" x14ac:dyDescent="0.1">
      <c r="A450" s="12" t="s">
        <v>139</v>
      </c>
      <c r="B450" s="12" t="s">
        <v>10011</v>
      </c>
      <c r="C450" s="12" t="s">
        <v>9591</v>
      </c>
    </row>
    <row r="451" spans="1:3" x14ac:dyDescent="0.1">
      <c r="A451" s="12" t="s">
        <v>4656</v>
      </c>
      <c r="B451" s="12" t="s">
        <v>10012</v>
      </c>
      <c r="C451" s="12" t="s">
        <v>9591</v>
      </c>
    </row>
    <row r="452" spans="1:3" x14ac:dyDescent="0.1">
      <c r="A452" s="12" t="s">
        <v>4118</v>
      </c>
      <c r="B452" s="12" t="s">
        <v>10013</v>
      </c>
      <c r="C452" s="12" t="s">
        <v>9591</v>
      </c>
    </row>
    <row r="453" spans="1:3" x14ac:dyDescent="0.1">
      <c r="A453" s="12" t="s">
        <v>7027</v>
      </c>
      <c r="B453" s="12" t="s">
        <v>10014</v>
      </c>
      <c r="C453" s="12" t="s">
        <v>9591</v>
      </c>
    </row>
    <row r="454" spans="1:3" x14ac:dyDescent="0.1">
      <c r="A454" s="12" t="s">
        <v>5897</v>
      </c>
      <c r="B454" s="12" t="s">
        <v>10015</v>
      </c>
      <c r="C454" s="12" t="s">
        <v>9591</v>
      </c>
    </row>
    <row r="455" spans="1:3" x14ac:dyDescent="0.1">
      <c r="A455" s="12" t="s">
        <v>4403</v>
      </c>
      <c r="B455" s="12" t="s">
        <v>10016</v>
      </c>
      <c r="C455" s="12" t="s">
        <v>9591</v>
      </c>
    </row>
    <row r="456" spans="1:3" x14ac:dyDescent="0.1">
      <c r="A456" s="12" t="s">
        <v>4426</v>
      </c>
      <c r="B456" s="12" t="s">
        <v>10017</v>
      </c>
      <c r="C456" s="12" t="s">
        <v>9591</v>
      </c>
    </row>
    <row r="457" spans="1:3" x14ac:dyDescent="0.1">
      <c r="A457" s="12" t="s">
        <v>4457</v>
      </c>
      <c r="B457" s="12" t="s">
        <v>10018</v>
      </c>
      <c r="C457" s="12" t="s">
        <v>9591</v>
      </c>
    </row>
    <row r="458" spans="1:3" x14ac:dyDescent="0.1">
      <c r="A458" s="12" t="s">
        <v>4560</v>
      </c>
      <c r="B458" s="12" t="s">
        <v>10019</v>
      </c>
      <c r="C458" s="12" t="s">
        <v>9591</v>
      </c>
    </row>
    <row r="459" spans="1:3" x14ac:dyDescent="0.1">
      <c r="A459" s="12" t="s">
        <v>2046</v>
      </c>
      <c r="B459" s="12" t="s">
        <v>10020</v>
      </c>
      <c r="C459" s="12" t="s">
        <v>9591</v>
      </c>
    </row>
    <row r="460" spans="1:3" x14ac:dyDescent="0.1">
      <c r="A460" s="12" t="s">
        <v>2161</v>
      </c>
      <c r="B460" s="12" t="s">
        <v>10021</v>
      </c>
      <c r="C460" s="12" t="s">
        <v>9591</v>
      </c>
    </row>
    <row r="461" spans="1:3" x14ac:dyDescent="0.1">
      <c r="A461" s="12" t="s">
        <v>901</v>
      </c>
      <c r="B461" s="12" t="s">
        <v>10022</v>
      </c>
      <c r="C461" s="12" t="s">
        <v>9591</v>
      </c>
    </row>
    <row r="462" spans="1:3" x14ac:dyDescent="0.1">
      <c r="A462" s="12" t="s">
        <v>3255</v>
      </c>
      <c r="B462" s="12" t="s">
        <v>10023</v>
      </c>
      <c r="C462" s="12" t="s">
        <v>9591</v>
      </c>
    </row>
    <row r="463" spans="1:3" x14ac:dyDescent="0.1">
      <c r="A463" s="12" t="s">
        <v>6280</v>
      </c>
      <c r="B463" s="12" t="s">
        <v>10024</v>
      </c>
      <c r="C463" s="12" t="s">
        <v>9591</v>
      </c>
    </row>
    <row r="464" spans="1:3" x14ac:dyDescent="0.1">
      <c r="A464" s="12" t="s">
        <v>9200</v>
      </c>
      <c r="B464" s="12" t="s">
        <v>10025</v>
      </c>
      <c r="C464" s="12" t="s">
        <v>9591</v>
      </c>
    </row>
    <row r="465" spans="1:3" x14ac:dyDescent="0.1">
      <c r="A465" s="12" t="s">
        <v>6275</v>
      </c>
      <c r="B465" s="12" t="s">
        <v>10026</v>
      </c>
      <c r="C465" s="12" t="s">
        <v>9591</v>
      </c>
    </row>
    <row r="466" spans="1:3" x14ac:dyDescent="0.1">
      <c r="A466" s="12" t="s">
        <v>5726</v>
      </c>
      <c r="B466" s="12" t="s">
        <v>10027</v>
      </c>
      <c r="C466" s="12" t="s">
        <v>9591</v>
      </c>
    </row>
    <row r="467" spans="1:3" x14ac:dyDescent="0.1">
      <c r="A467" s="12" t="s">
        <v>4127</v>
      </c>
      <c r="B467" s="12" t="s">
        <v>10028</v>
      </c>
      <c r="C467" s="12" t="s">
        <v>9591</v>
      </c>
    </row>
    <row r="468" spans="1:3" x14ac:dyDescent="0.1">
      <c r="A468" s="12" t="s">
        <v>4437</v>
      </c>
      <c r="B468" s="12" t="s">
        <v>10029</v>
      </c>
      <c r="C468" s="12" t="s">
        <v>9591</v>
      </c>
    </row>
    <row r="469" spans="1:3" x14ac:dyDescent="0.1">
      <c r="A469" s="12" t="s">
        <v>8305</v>
      </c>
      <c r="B469" s="12" t="s">
        <v>10030</v>
      </c>
      <c r="C469" s="12" t="s">
        <v>9591</v>
      </c>
    </row>
    <row r="470" spans="1:3" x14ac:dyDescent="0.1">
      <c r="A470" s="12" t="s">
        <v>3961</v>
      </c>
      <c r="B470" s="12" t="s">
        <v>10031</v>
      </c>
      <c r="C470" s="12" t="s">
        <v>9591</v>
      </c>
    </row>
    <row r="471" spans="1:3" x14ac:dyDescent="0.1">
      <c r="A471" s="12" t="s">
        <v>6197</v>
      </c>
      <c r="B471" s="12" t="s">
        <v>10032</v>
      </c>
      <c r="C471" s="12" t="s">
        <v>9591</v>
      </c>
    </row>
    <row r="472" spans="1:3" x14ac:dyDescent="0.1">
      <c r="A472" s="12" t="s">
        <v>5101</v>
      </c>
      <c r="B472" s="12" t="s">
        <v>10033</v>
      </c>
      <c r="C472" s="12" t="s">
        <v>9591</v>
      </c>
    </row>
    <row r="473" spans="1:3" x14ac:dyDescent="0.1">
      <c r="A473" s="12" t="s">
        <v>2857</v>
      </c>
      <c r="B473" s="12" t="s">
        <v>10034</v>
      </c>
      <c r="C473" s="12" t="s">
        <v>9591</v>
      </c>
    </row>
    <row r="474" spans="1:3" x14ac:dyDescent="0.1">
      <c r="A474" s="12" t="s">
        <v>1070</v>
      </c>
      <c r="B474" s="12" t="s">
        <v>10035</v>
      </c>
      <c r="C474" s="12" t="s">
        <v>9591</v>
      </c>
    </row>
    <row r="475" spans="1:3" x14ac:dyDescent="0.1">
      <c r="A475" s="12" t="s">
        <v>7536</v>
      </c>
      <c r="B475" s="12" t="s">
        <v>10036</v>
      </c>
      <c r="C475" s="12" t="s">
        <v>9591</v>
      </c>
    </row>
    <row r="476" spans="1:3" x14ac:dyDescent="0.1">
      <c r="A476" s="12" t="s">
        <v>9481</v>
      </c>
      <c r="B476" s="12" t="s">
        <v>10037</v>
      </c>
      <c r="C476" s="12" t="s">
        <v>9591</v>
      </c>
    </row>
    <row r="477" spans="1:3" x14ac:dyDescent="0.1">
      <c r="A477" s="12" t="s">
        <v>9136</v>
      </c>
      <c r="B477" s="12" t="s">
        <v>10038</v>
      </c>
      <c r="C477" s="12" t="s">
        <v>9591</v>
      </c>
    </row>
    <row r="478" spans="1:3" x14ac:dyDescent="0.1">
      <c r="A478" s="12" t="s">
        <v>7996</v>
      </c>
      <c r="B478" s="12" t="s">
        <v>10039</v>
      </c>
      <c r="C478" s="12" t="s">
        <v>9591</v>
      </c>
    </row>
    <row r="479" spans="1:3" x14ac:dyDescent="0.1">
      <c r="A479" s="12" t="s">
        <v>302</v>
      </c>
      <c r="B479" s="12" t="s">
        <v>10040</v>
      </c>
      <c r="C479" s="12" t="s">
        <v>9591</v>
      </c>
    </row>
    <row r="480" spans="1:3" x14ac:dyDescent="0.1">
      <c r="A480" s="12" t="s">
        <v>5506</v>
      </c>
      <c r="B480" s="12" t="s">
        <v>10041</v>
      </c>
      <c r="C480" s="12" t="s">
        <v>9591</v>
      </c>
    </row>
    <row r="481" spans="1:3" x14ac:dyDescent="0.1">
      <c r="A481" s="12" t="s">
        <v>6366</v>
      </c>
      <c r="B481" s="12" t="s">
        <v>10042</v>
      </c>
      <c r="C481" s="12" t="s">
        <v>9591</v>
      </c>
    </row>
    <row r="482" spans="1:3" x14ac:dyDescent="0.1">
      <c r="A482" s="12" t="s">
        <v>4182</v>
      </c>
      <c r="B482" s="12" t="s">
        <v>10043</v>
      </c>
      <c r="C482" s="12" t="s">
        <v>9591</v>
      </c>
    </row>
    <row r="483" spans="1:3" x14ac:dyDescent="0.1">
      <c r="A483" s="12" t="s">
        <v>517</v>
      </c>
      <c r="B483" s="12" t="s">
        <v>10044</v>
      </c>
      <c r="C483" s="12" t="s">
        <v>9591</v>
      </c>
    </row>
    <row r="484" spans="1:3" x14ac:dyDescent="0.1">
      <c r="A484" s="12" t="s">
        <v>6590</v>
      </c>
      <c r="B484" s="12" t="s">
        <v>10045</v>
      </c>
      <c r="C484" s="12" t="s">
        <v>9591</v>
      </c>
    </row>
    <row r="485" spans="1:3" x14ac:dyDescent="0.1">
      <c r="A485" s="12" t="s">
        <v>6273</v>
      </c>
      <c r="B485" s="12" t="s">
        <v>10046</v>
      </c>
      <c r="C485" s="12" t="s">
        <v>9591</v>
      </c>
    </row>
    <row r="486" spans="1:3" x14ac:dyDescent="0.1">
      <c r="A486" s="12" t="s">
        <v>7701</v>
      </c>
      <c r="B486" s="12" t="s">
        <v>10047</v>
      </c>
      <c r="C486" s="12" t="s">
        <v>9591</v>
      </c>
    </row>
    <row r="487" spans="1:3" x14ac:dyDescent="0.1">
      <c r="A487" s="12" t="s">
        <v>4490</v>
      </c>
      <c r="B487" s="12" t="s">
        <v>10048</v>
      </c>
      <c r="C487" s="12" t="s">
        <v>9591</v>
      </c>
    </row>
    <row r="488" spans="1:3" x14ac:dyDescent="0.1">
      <c r="A488" s="12" t="s">
        <v>7748</v>
      </c>
      <c r="B488" s="12" t="s">
        <v>10049</v>
      </c>
      <c r="C488" s="12" t="s">
        <v>9591</v>
      </c>
    </row>
    <row r="489" spans="1:3" x14ac:dyDescent="0.1">
      <c r="A489" s="12" t="s">
        <v>3258</v>
      </c>
      <c r="B489" s="12" t="s">
        <v>10050</v>
      </c>
      <c r="C489" s="12" t="s">
        <v>9591</v>
      </c>
    </row>
    <row r="490" spans="1:3" x14ac:dyDescent="0.1">
      <c r="A490" s="12" t="s">
        <v>4102</v>
      </c>
      <c r="B490" s="12" t="s">
        <v>10051</v>
      </c>
      <c r="C490" s="12" t="s">
        <v>9591</v>
      </c>
    </row>
    <row r="491" spans="1:3" x14ac:dyDescent="0.1">
      <c r="A491" s="12" t="s">
        <v>1221</v>
      </c>
      <c r="B491" s="12" t="s">
        <v>10052</v>
      </c>
      <c r="C491" s="12" t="s">
        <v>9591</v>
      </c>
    </row>
    <row r="492" spans="1:3" x14ac:dyDescent="0.1">
      <c r="A492" s="12" t="s">
        <v>5991</v>
      </c>
      <c r="B492" s="12" t="s">
        <v>10053</v>
      </c>
      <c r="C492" s="12" t="s">
        <v>9591</v>
      </c>
    </row>
    <row r="493" spans="1:3" x14ac:dyDescent="0.1">
      <c r="A493" s="12" t="s">
        <v>8973</v>
      </c>
      <c r="B493" s="12" t="s">
        <v>10054</v>
      </c>
      <c r="C493" s="12" t="s">
        <v>9591</v>
      </c>
    </row>
    <row r="494" spans="1:3" x14ac:dyDescent="0.1">
      <c r="A494" s="12" t="s">
        <v>2836</v>
      </c>
      <c r="B494" s="12" t="s">
        <v>10055</v>
      </c>
      <c r="C494" s="12" t="s">
        <v>9591</v>
      </c>
    </row>
    <row r="495" spans="1:3" x14ac:dyDescent="0.1">
      <c r="A495" s="12" t="s">
        <v>2295</v>
      </c>
      <c r="B495" s="12" t="s">
        <v>10056</v>
      </c>
      <c r="C495" s="12" t="s">
        <v>9591</v>
      </c>
    </row>
    <row r="496" spans="1:3" x14ac:dyDescent="0.1">
      <c r="A496" s="12" t="s">
        <v>6016</v>
      </c>
      <c r="B496" s="12" t="s">
        <v>10057</v>
      </c>
      <c r="C496" s="12" t="s">
        <v>9591</v>
      </c>
    </row>
    <row r="497" spans="1:3" x14ac:dyDescent="0.1">
      <c r="A497" s="12" t="s">
        <v>2825</v>
      </c>
      <c r="B497" s="12" t="s">
        <v>10058</v>
      </c>
      <c r="C497" s="12" t="s">
        <v>9591</v>
      </c>
    </row>
    <row r="498" spans="1:3" x14ac:dyDescent="0.1">
      <c r="A498" s="12" t="s">
        <v>7054</v>
      </c>
      <c r="B498" s="12" t="s">
        <v>10059</v>
      </c>
      <c r="C498" s="12" t="s">
        <v>9591</v>
      </c>
    </row>
    <row r="499" spans="1:3" x14ac:dyDescent="0.1">
      <c r="A499" s="12" t="s">
        <v>2055</v>
      </c>
      <c r="B499" s="12" t="s">
        <v>10060</v>
      </c>
      <c r="C499" s="12" t="s">
        <v>9591</v>
      </c>
    </row>
    <row r="500" spans="1:3" x14ac:dyDescent="0.1">
      <c r="A500" s="12" t="s">
        <v>3532</v>
      </c>
      <c r="B500" s="12" t="s">
        <v>10061</v>
      </c>
      <c r="C500" s="12" t="s">
        <v>9591</v>
      </c>
    </row>
    <row r="501" spans="1:3" x14ac:dyDescent="0.1">
      <c r="A501" s="12" t="s">
        <v>5887</v>
      </c>
      <c r="B501" s="12" t="s">
        <v>10062</v>
      </c>
      <c r="C501" s="12" t="s">
        <v>9591</v>
      </c>
    </row>
    <row r="502" spans="1:3" x14ac:dyDescent="0.1">
      <c r="A502" s="12" t="s">
        <v>6198</v>
      </c>
      <c r="B502" s="12" t="s">
        <v>10063</v>
      </c>
      <c r="C502" s="12" t="s">
        <v>9591</v>
      </c>
    </row>
    <row r="503" spans="1:3" x14ac:dyDescent="0.1">
      <c r="A503" s="12" t="s">
        <v>6705</v>
      </c>
      <c r="B503" s="12" t="s">
        <v>10064</v>
      </c>
      <c r="C503" s="12" t="s">
        <v>9591</v>
      </c>
    </row>
    <row r="504" spans="1:3" x14ac:dyDescent="0.1">
      <c r="A504" s="12" t="s">
        <v>3082</v>
      </c>
      <c r="B504" s="12" t="s">
        <v>10065</v>
      </c>
      <c r="C504" s="12" t="s">
        <v>9591</v>
      </c>
    </row>
    <row r="505" spans="1:3" x14ac:dyDescent="0.1">
      <c r="A505" s="12" t="s">
        <v>6458</v>
      </c>
      <c r="B505" s="12" t="s">
        <v>10066</v>
      </c>
      <c r="C505" s="12" t="s">
        <v>9591</v>
      </c>
    </row>
    <row r="506" spans="1:3" x14ac:dyDescent="0.1">
      <c r="A506" s="12" t="s">
        <v>5065</v>
      </c>
      <c r="B506" s="12" t="s">
        <v>10067</v>
      </c>
      <c r="C506" s="12" t="s">
        <v>9591</v>
      </c>
    </row>
    <row r="507" spans="1:3" x14ac:dyDescent="0.1">
      <c r="A507" s="12" t="s">
        <v>7317</v>
      </c>
      <c r="B507" s="12" t="s">
        <v>10068</v>
      </c>
      <c r="C507" s="12" t="s">
        <v>9591</v>
      </c>
    </row>
    <row r="508" spans="1:3" x14ac:dyDescent="0.1">
      <c r="A508" s="12" t="s">
        <v>6942</v>
      </c>
      <c r="B508" s="12" t="s">
        <v>10069</v>
      </c>
      <c r="C508" s="12" t="s">
        <v>9591</v>
      </c>
    </row>
    <row r="509" spans="1:3" x14ac:dyDescent="0.1">
      <c r="A509" s="12" t="s">
        <v>2715</v>
      </c>
      <c r="B509" s="12" t="s">
        <v>10070</v>
      </c>
      <c r="C509" s="12" t="s">
        <v>9591</v>
      </c>
    </row>
    <row r="510" spans="1:3" x14ac:dyDescent="0.1">
      <c r="A510" s="12" t="s">
        <v>7492</v>
      </c>
      <c r="B510" s="12" t="s">
        <v>10071</v>
      </c>
      <c r="C510" s="12" t="s">
        <v>9591</v>
      </c>
    </row>
    <row r="511" spans="1:3" x14ac:dyDescent="0.1">
      <c r="A511" s="12" t="s">
        <v>8633</v>
      </c>
      <c r="B511" s="12" t="s">
        <v>10072</v>
      </c>
      <c r="C511" s="12" t="s">
        <v>9591</v>
      </c>
    </row>
    <row r="512" spans="1:3" x14ac:dyDescent="0.1">
      <c r="A512" s="12" t="s">
        <v>3853</v>
      </c>
      <c r="B512" s="12" t="s">
        <v>10073</v>
      </c>
      <c r="C512" s="12" t="s">
        <v>9591</v>
      </c>
    </row>
    <row r="513" spans="1:3" x14ac:dyDescent="0.1">
      <c r="A513" s="12" t="s">
        <v>4680</v>
      </c>
      <c r="B513" s="12" t="s">
        <v>10074</v>
      </c>
      <c r="C513" s="12" t="s">
        <v>9591</v>
      </c>
    </row>
    <row r="514" spans="1:3" x14ac:dyDescent="0.1">
      <c r="A514" s="12" t="s">
        <v>8174</v>
      </c>
      <c r="B514" s="12" t="s">
        <v>10075</v>
      </c>
      <c r="C514" s="12" t="s">
        <v>9591</v>
      </c>
    </row>
    <row r="515" spans="1:3" x14ac:dyDescent="0.1">
      <c r="A515" s="12" t="s">
        <v>2504</v>
      </c>
      <c r="B515" s="12" t="s">
        <v>10076</v>
      </c>
      <c r="C515" s="12" t="s">
        <v>9591</v>
      </c>
    </row>
    <row r="516" spans="1:3" x14ac:dyDescent="0.1">
      <c r="A516" s="12" t="s">
        <v>1865</v>
      </c>
      <c r="B516" s="12" t="s">
        <v>10077</v>
      </c>
      <c r="C516" s="12" t="s">
        <v>9591</v>
      </c>
    </row>
    <row r="517" spans="1:3" x14ac:dyDescent="0.1">
      <c r="A517" s="12" t="s">
        <v>6297</v>
      </c>
      <c r="B517" s="12" t="s">
        <v>10078</v>
      </c>
      <c r="C517" s="12" t="s">
        <v>9591</v>
      </c>
    </row>
    <row r="518" spans="1:3" x14ac:dyDescent="0.1">
      <c r="A518" s="12" t="s">
        <v>4841</v>
      </c>
      <c r="B518" s="12" t="s">
        <v>10079</v>
      </c>
      <c r="C518" s="12" t="s">
        <v>9591</v>
      </c>
    </row>
    <row r="519" spans="1:3" x14ac:dyDescent="0.1">
      <c r="A519" s="12" t="s">
        <v>8202</v>
      </c>
      <c r="B519" s="12" t="s">
        <v>10080</v>
      </c>
      <c r="C519" s="12" t="s">
        <v>9591</v>
      </c>
    </row>
    <row r="520" spans="1:3" x14ac:dyDescent="0.1">
      <c r="A520" s="12" t="s">
        <v>6042</v>
      </c>
      <c r="B520" s="12" t="s">
        <v>10081</v>
      </c>
      <c r="C520" s="12" t="s">
        <v>9591</v>
      </c>
    </row>
    <row r="521" spans="1:3" x14ac:dyDescent="0.1">
      <c r="A521" s="12" t="s">
        <v>2846</v>
      </c>
      <c r="B521" s="12" t="s">
        <v>10082</v>
      </c>
      <c r="C521" s="12" t="s">
        <v>9591</v>
      </c>
    </row>
    <row r="522" spans="1:3" x14ac:dyDescent="0.1">
      <c r="A522" s="12" t="s">
        <v>10083</v>
      </c>
      <c r="B522" s="12" t="s">
        <v>10084</v>
      </c>
      <c r="C522" s="12" t="s">
        <v>9591</v>
      </c>
    </row>
    <row r="523" spans="1:3" x14ac:dyDescent="0.1">
      <c r="A523" s="12" t="s">
        <v>5994</v>
      </c>
      <c r="B523" s="12" t="s">
        <v>10085</v>
      </c>
      <c r="C523" s="12" t="s">
        <v>9591</v>
      </c>
    </row>
    <row r="524" spans="1:3" x14ac:dyDescent="0.1">
      <c r="A524" s="12" t="s">
        <v>5538</v>
      </c>
      <c r="B524" s="12" t="s">
        <v>10086</v>
      </c>
      <c r="C524" s="12" t="s">
        <v>9591</v>
      </c>
    </row>
    <row r="525" spans="1:3" x14ac:dyDescent="0.1">
      <c r="A525" s="12" t="s">
        <v>3290</v>
      </c>
      <c r="B525" s="12" t="s">
        <v>10087</v>
      </c>
      <c r="C525" s="12" t="s">
        <v>9591</v>
      </c>
    </row>
    <row r="526" spans="1:3" x14ac:dyDescent="0.1">
      <c r="A526" s="12" t="s">
        <v>10088</v>
      </c>
      <c r="B526" s="12" t="s">
        <v>10089</v>
      </c>
      <c r="C526" s="12" t="s">
        <v>9591</v>
      </c>
    </row>
    <row r="527" spans="1:3" x14ac:dyDescent="0.1">
      <c r="A527" s="12" t="s">
        <v>1494</v>
      </c>
      <c r="B527" s="12" t="s">
        <v>10090</v>
      </c>
      <c r="C527" s="12" t="s">
        <v>9591</v>
      </c>
    </row>
    <row r="528" spans="1:3" x14ac:dyDescent="0.1">
      <c r="A528" s="12" t="s">
        <v>1885</v>
      </c>
      <c r="B528" s="12" t="s">
        <v>10091</v>
      </c>
      <c r="C528" s="12" t="s">
        <v>9591</v>
      </c>
    </row>
    <row r="529" spans="1:3" x14ac:dyDescent="0.1">
      <c r="A529" s="12" t="s">
        <v>2452</v>
      </c>
      <c r="B529" s="12" t="s">
        <v>10092</v>
      </c>
      <c r="C529" s="12" t="s">
        <v>9591</v>
      </c>
    </row>
    <row r="530" spans="1:3" x14ac:dyDescent="0.1">
      <c r="A530" s="12" t="s">
        <v>10093</v>
      </c>
      <c r="B530" s="12" t="s">
        <v>10094</v>
      </c>
      <c r="C530" s="12" t="s">
        <v>9591</v>
      </c>
    </row>
    <row r="531" spans="1:3" x14ac:dyDescent="0.1">
      <c r="A531" s="12" t="s">
        <v>5530</v>
      </c>
      <c r="B531" s="12" t="s">
        <v>10095</v>
      </c>
      <c r="C531" s="12" t="s">
        <v>9591</v>
      </c>
    </row>
    <row r="532" spans="1:3" x14ac:dyDescent="0.1">
      <c r="A532" s="12" t="s">
        <v>5001</v>
      </c>
      <c r="B532" s="12" t="s">
        <v>10096</v>
      </c>
      <c r="C532" s="12" t="s">
        <v>9591</v>
      </c>
    </row>
    <row r="533" spans="1:3" x14ac:dyDescent="0.1">
      <c r="A533" s="12" t="s">
        <v>5303</v>
      </c>
      <c r="B533" s="12" t="s">
        <v>10097</v>
      </c>
      <c r="C533" s="12" t="s">
        <v>9591</v>
      </c>
    </row>
    <row r="534" spans="1:3" x14ac:dyDescent="0.1">
      <c r="A534" s="12" t="s">
        <v>10098</v>
      </c>
      <c r="B534" s="12" t="s">
        <v>10099</v>
      </c>
      <c r="C534" s="12" t="s">
        <v>9591</v>
      </c>
    </row>
    <row r="535" spans="1:3" x14ac:dyDescent="0.1">
      <c r="A535" s="12" t="s">
        <v>291</v>
      </c>
      <c r="B535" s="12" t="s">
        <v>10100</v>
      </c>
      <c r="C535" s="12" t="s">
        <v>9591</v>
      </c>
    </row>
    <row r="536" spans="1:3" x14ac:dyDescent="0.1">
      <c r="A536" s="12" t="s">
        <v>8360</v>
      </c>
      <c r="B536" s="12" t="s">
        <v>10101</v>
      </c>
      <c r="C536" s="12" t="s">
        <v>9591</v>
      </c>
    </row>
    <row r="537" spans="1:3" x14ac:dyDescent="0.1">
      <c r="A537" s="12" t="s">
        <v>2666</v>
      </c>
      <c r="B537" s="12" t="s">
        <v>10102</v>
      </c>
      <c r="C537" s="12" t="s">
        <v>9591</v>
      </c>
    </row>
    <row r="538" spans="1:3" x14ac:dyDescent="0.1">
      <c r="A538" s="12" t="s">
        <v>10103</v>
      </c>
      <c r="B538" s="12" t="s">
        <v>10104</v>
      </c>
      <c r="C538" s="12" t="s">
        <v>9591</v>
      </c>
    </row>
    <row r="539" spans="1:3" x14ac:dyDescent="0.1">
      <c r="A539" s="12" t="s">
        <v>3000</v>
      </c>
      <c r="B539" s="12" t="s">
        <v>10105</v>
      </c>
      <c r="C539" s="12" t="s">
        <v>9591</v>
      </c>
    </row>
    <row r="540" spans="1:3" x14ac:dyDescent="0.1">
      <c r="A540" s="12" t="s">
        <v>5379</v>
      </c>
      <c r="B540" s="12" t="s">
        <v>10106</v>
      </c>
      <c r="C540" s="12" t="s">
        <v>9591</v>
      </c>
    </row>
    <row r="541" spans="1:3" x14ac:dyDescent="0.1">
      <c r="A541" s="12" t="s">
        <v>3740</v>
      </c>
      <c r="B541" s="12" t="s">
        <v>10107</v>
      </c>
      <c r="C541" s="12" t="s">
        <v>9591</v>
      </c>
    </row>
    <row r="542" spans="1:3" x14ac:dyDescent="0.1">
      <c r="A542" s="12" t="s">
        <v>10108</v>
      </c>
      <c r="B542" s="12" t="s">
        <v>10109</v>
      </c>
      <c r="C542" s="12" t="s">
        <v>9591</v>
      </c>
    </row>
    <row r="543" spans="1:3" x14ac:dyDescent="0.1">
      <c r="A543" s="12" t="s">
        <v>7989</v>
      </c>
      <c r="B543" s="12" t="s">
        <v>10110</v>
      </c>
      <c r="C543" s="12" t="s">
        <v>9591</v>
      </c>
    </row>
    <row r="544" spans="1:3" x14ac:dyDescent="0.1">
      <c r="A544" s="12" t="s">
        <v>8591</v>
      </c>
      <c r="B544" s="12" t="s">
        <v>10111</v>
      </c>
      <c r="C544" s="12" t="s">
        <v>9591</v>
      </c>
    </row>
    <row r="545" spans="1:3" x14ac:dyDescent="0.1">
      <c r="A545" s="12" t="s">
        <v>6756</v>
      </c>
      <c r="B545" s="12" t="s">
        <v>10112</v>
      </c>
      <c r="C545" s="12" t="s">
        <v>9591</v>
      </c>
    </row>
    <row r="546" spans="1:3" x14ac:dyDescent="0.1">
      <c r="A546" s="12" t="s">
        <v>5099</v>
      </c>
      <c r="B546" s="12" t="s">
        <v>10113</v>
      </c>
      <c r="C546" s="12" t="s">
        <v>9591</v>
      </c>
    </row>
    <row r="547" spans="1:3" x14ac:dyDescent="0.1">
      <c r="A547" s="12" t="s">
        <v>5753</v>
      </c>
      <c r="B547" s="12" t="s">
        <v>10114</v>
      </c>
      <c r="C547" s="12" t="s">
        <v>9591</v>
      </c>
    </row>
    <row r="548" spans="1:3" x14ac:dyDescent="0.1">
      <c r="A548" s="12" t="s">
        <v>7260</v>
      </c>
      <c r="B548" s="12" t="s">
        <v>10115</v>
      </c>
      <c r="C548" s="12" t="s">
        <v>9591</v>
      </c>
    </row>
    <row r="549" spans="1:3" x14ac:dyDescent="0.1">
      <c r="A549" s="12" t="s">
        <v>9465</v>
      </c>
      <c r="B549" s="12" t="s">
        <v>10116</v>
      </c>
      <c r="C549" s="12" t="s">
        <v>9591</v>
      </c>
    </row>
    <row r="550" spans="1:3" x14ac:dyDescent="0.1">
      <c r="A550" s="12" t="s">
        <v>3457</v>
      </c>
      <c r="B550" s="12" t="s">
        <v>10117</v>
      </c>
      <c r="C550" s="12" t="s">
        <v>9591</v>
      </c>
    </row>
    <row r="551" spans="1:3" x14ac:dyDescent="0.1">
      <c r="A551" s="12" t="s">
        <v>4962</v>
      </c>
      <c r="B551" s="12" t="s">
        <v>10118</v>
      </c>
      <c r="C551" s="12" t="s">
        <v>9591</v>
      </c>
    </row>
    <row r="552" spans="1:3" x14ac:dyDescent="0.1">
      <c r="A552" s="12" t="s">
        <v>10119</v>
      </c>
      <c r="B552" s="12" t="s">
        <v>10120</v>
      </c>
      <c r="C552" s="12" t="s">
        <v>9591</v>
      </c>
    </row>
    <row r="553" spans="1:3" x14ac:dyDescent="0.1">
      <c r="A553" s="12" t="s">
        <v>9440</v>
      </c>
      <c r="B553" s="12" t="s">
        <v>10121</v>
      </c>
      <c r="C553" s="12" t="s">
        <v>9591</v>
      </c>
    </row>
    <row r="554" spans="1:3" x14ac:dyDescent="0.1">
      <c r="A554" s="12" t="s">
        <v>2253</v>
      </c>
      <c r="B554" s="12" t="s">
        <v>10122</v>
      </c>
      <c r="C554" s="12" t="s">
        <v>9591</v>
      </c>
    </row>
    <row r="555" spans="1:3" x14ac:dyDescent="0.1">
      <c r="A555" s="12" t="s">
        <v>606</v>
      </c>
      <c r="B555" s="12" t="s">
        <v>10123</v>
      </c>
      <c r="C555" s="12" t="s">
        <v>9591</v>
      </c>
    </row>
    <row r="556" spans="1:3" x14ac:dyDescent="0.1">
      <c r="A556" s="12" t="s">
        <v>4925</v>
      </c>
      <c r="B556" s="12" t="s">
        <v>10124</v>
      </c>
      <c r="C556" s="12" t="s">
        <v>9591</v>
      </c>
    </row>
    <row r="557" spans="1:3" x14ac:dyDescent="0.1">
      <c r="A557" s="12" t="s">
        <v>8856</v>
      </c>
      <c r="B557" s="12" t="s">
        <v>10125</v>
      </c>
      <c r="C557" s="12" t="s">
        <v>9591</v>
      </c>
    </row>
    <row r="558" spans="1:3" x14ac:dyDescent="0.1">
      <c r="A558" s="12" t="s">
        <v>6934</v>
      </c>
      <c r="B558" s="12" t="s">
        <v>10126</v>
      </c>
      <c r="C558" s="12" t="s">
        <v>9591</v>
      </c>
    </row>
    <row r="559" spans="1:3" x14ac:dyDescent="0.1">
      <c r="A559" s="12" t="s">
        <v>6149</v>
      </c>
      <c r="B559" s="12" t="s">
        <v>10127</v>
      </c>
      <c r="C559" s="12" t="s">
        <v>9591</v>
      </c>
    </row>
    <row r="560" spans="1:3" x14ac:dyDescent="0.1">
      <c r="A560" s="12" t="s">
        <v>10128</v>
      </c>
      <c r="B560" s="12" t="s">
        <v>10129</v>
      </c>
      <c r="C560" s="12" t="s">
        <v>9591</v>
      </c>
    </row>
    <row r="561" spans="1:3" x14ac:dyDescent="0.1">
      <c r="A561" s="12" t="s">
        <v>831</v>
      </c>
      <c r="B561" s="12" t="s">
        <v>10130</v>
      </c>
      <c r="C561" s="12" t="s">
        <v>9591</v>
      </c>
    </row>
    <row r="562" spans="1:3" x14ac:dyDescent="0.1">
      <c r="A562" s="12" t="s">
        <v>7978</v>
      </c>
      <c r="B562" s="12" t="s">
        <v>10131</v>
      </c>
      <c r="C562" s="12" t="s">
        <v>9591</v>
      </c>
    </row>
    <row r="563" spans="1:3" x14ac:dyDescent="0.1">
      <c r="A563" s="12" t="s">
        <v>3899</v>
      </c>
      <c r="B563" s="12" t="s">
        <v>10132</v>
      </c>
      <c r="C563" s="12" t="s">
        <v>9591</v>
      </c>
    </row>
    <row r="564" spans="1:3" x14ac:dyDescent="0.1">
      <c r="A564" s="12" t="s">
        <v>3396</v>
      </c>
      <c r="B564" s="12" t="s">
        <v>10133</v>
      </c>
      <c r="C564" s="12" t="s">
        <v>9591</v>
      </c>
    </row>
    <row r="565" spans="1:3" x14ac:dyDescent="0.1">
      <c r="A565" s="12" t="s">
        <v>1700</v>
      </c>
      <c r="B565" s="12" t="s">
        <v>10134</v>
      </c>
      <c r="C565" s="12" t="s">
        <v>9591</v>
      </c>
    </row>
    <row r="566" spans="1:3" x14ac:dyDescent="0.1">
      <c r="A566" s="12" t="s">
        <v>10135</v>
      </c>
      <c r="B566" s="12" t="s">
        <v>10136</v>
      </c>
      <c r="C566" s="12" t="s">
        <v>9591</v>
      </c>
    </row>
    <row r="567" spans="1:3" x14ac:dyDescent="0.1">
      <c r="A567" s="12" t="s">
        <v>10137</v>
      </c>
      <c r="B567" s="12" t="s">
        <v>10138</v>
      </c>
      <c r="C567" s="12" t="s">
        <v>9591</v>
      </c>
    </row>
    <row r="568" spans="1:3" x14ac:dyDescent="0.1">
      <c r="A568" s="12" t="s">
        <v>2436</v>
      </c>
      <c r="B568" s="12" t="s">
        <v>10139</v>
      </c>
      <c r="C568" s="12" t="s">
        <v>9591</v>
      </c>
    </row>
    <row r="569" spans="1:3" x14ac:dyDescent="0.1">
      <c r="A569" s="12" t="s">
        <v>9286</v>
      </c>
      <c r="B569" s="12" t="s">
        <v>10140</v>
      </c>
      <c r="C569" s="12" t="s">
        <v>9591</v>
      </c>
    </row>
    <row r="570" spans="1:3" x14ac:dyDescent="0.1">
      <c r="A570" s="12" t="s">
        <v>9260</v>
      </c>
      <c r="B570" s="12" t="s">
        <v>10141</v>
      </c>
      <c r="C570" s="12" t="s">
        <v>9591</v>
      </c>
    </row>
    <row r="571" spans="1:3" x14ac:dyDescent="0.1">
      <c r="A571" s="12" t="s">
        <v>8851</v>
      </c>
      <c r="B571" s="12" t="s">
        <v>10142</v>
      </c>
      <c r="C571" s="12" t="s">
        <v>9591</v>
      </c>
    </row>
    <row r="572" spans="1:3" x14ac:dyDescent="0.1">
      <c r="A572" s="12" t="s">
        <v>191</v>
      </c>
      <c r="B572" s="12" t="s">
        <v>10143</v>
      </c>
      <c r="C572" s="12" t="s">
        <v>9591</v>
      </c>
    </row>
    <row r="573" spans="1:3" x14ac:dyDescent="0.1">
      <c r="A573" s="12" t="s">
        <v>3631</v>
      </c>
      <c r="B573" s="12" t="s">
        <v>10144</v>
      </c>
      <c r="C573" s="12" t="s">
        <v>9591</v>
      </c>
    </row>
    <row r="574" spans="1:3" x14ac:dyDescent="0.1">
      <c r="A574" s="12" t="s">
        <v>5876</v>
      </c>
      <c r="B574" s="12" t="s">
        <v>10145</v>
      </c>
      <c r="C574" s="12" t="s">
        <v>9591</v>
      </c>
    </row>
    <row r="575" spans="1:3" x14ac:dyDescent="0.1">
      <c r="A575" s="12" t="s">
        <v>10146</v>
      </c>
      <c r="B575" s="12" t="s">
        <v>10147</v>
      </c>
      <c r="C575" s="12" t="s">
        <v>9591</v>
      </c>
    </row>
    <row r="576" spans="1:3" x14ac:dyDescent="0.1">
      <c r="A576" s="12" t="s">
        <v>3148</v>
      </c>
      <c r="B576" s="12" t="s">
        <v>10148</v>
      </c>
      <c r="C576" s="12" t="s">
        <v>9591</v>
      </c>
    </row>
    <row r="577" spans="1:3" x14ac:dyDescent="0.1">
      <c r="A577" s="12" t="s">
        <v>10149</v>
      </c>
      <c r="B577" s="12" t="s">
        <v>10150</v>
      </c>
      <c r="C577" s="12" t="s">
        <v>9591</v>
      </c>
    </row>
    <row r="578" spans="1:3" x14ac:dyDescent="0.1">
      <c r="A578" s="12" t="s">
        <v>3530</v>
      </c>
      <c r="B578" s="12" t="s">
        <v>10151</v>
      </c>
      <c r="C578" s="12" t="s">
        <v>9591</v>
      </c>
    </row>
    <row r="579" spans="1:3" x14ac:dyDescent="0.1">
      <c r="A579" s="12" t="s">
        <v>6699</v>
      </c>
      <c r="B579" s="12" t="s">
        <v>10152</v>
      </c>
      <c r="C579" s="12" t="s">
        <v>9591</v>
      </c>
    </row>
    <row r="580" spans="1:3" x14ac:dyDescent="0.1">
      <c r="A580" s="12" t="s">
        <v>10153</v>
      </c>
      <c r="B580" s="12" t="s">
        <v>10154</v>
      </c>
      <c r="C580" s="12" t="s">
        <v>9591</v>
      </c>
    </row>
    <row r="581" spans="1:3" x14ac:dyDescent="0.1">
      <c r="A581" s="12" t="s">
        <v>10155</v>
      </c>
      <c r="B581" s="12" t="s">
        <v>10156</v>
      </c>
      <c r="C581" s="12" t="s">
        <v>9591</v>
      </c>
    </row>
    <row r="582" spans="1:3" x14ac:dyDescent="0.1">
      <c r="A582" s="12" t="s">
        <v>862</v>
      </c>
      <c r="B582" s="12" t="s">
        <v>10157</v>
      </c>
      <c r="C582" s="12" t="s">
        <v>9591</v>
      </c>
    </row>
    <row r="583" spans="1:3" x14ac:dyDescent="0.1">
      <c r="A583" s="12" t="s">
        <v>8208</v>
      </c>
      <c r="B583" s="12" t="s">
        <v>10158</v>
      </c>
      <c r="C583" s="12" t="s">
        <v>9591</v>
      </c>
    </row>
    <row r="584" spans="1:3" x14ac:dyDescent="0.1">
      <c r="A584" s="12" t="s">
        <v>10159</v>
      </c>
      <c r="B584" s="12" t="s">
        <v>10160</v>
      </c>
      <c r="C584" s="12" t="s">
        <v>9591</v>
      </c>
    </row>
    <row r="585" spans="1:3" x14ac:dyDescent="0.1">
      <c r="A585" s="12" t="s">
        <v>10161</v>
      </c>
      <c r="B585" s="12" t="s">
        <v>10162</v>
      </c>
      <c r="C585" s="12" t="s">
        <v>9591</v>
      </c>
    </row>
    <row r="586" spans="1:3" x14ac:dyDescent="0.1">
      <c r="A586" s="12" t="s">
        <v>10163</v>
      </c>
      <c r="B586" s="12" t="s">
        <v>10164</v>
      </c>
      <c r="C586" s="12" t="s">
        <v>9591</v>
      </c>
    </row>
    <row r="587" spans="1:3" x14ac:dyDescent="0.1">
      <c r="A587" s="12" t="s">
        <v>10165</v>
      </c>
      <c r="B587" s="12" t="s">
        <v>10166</v>
      </c>
      <c r="C587" s="12" t="s">
        <v>9591</v>
      </c>
    </row>
    <row r="588" spans="1:3" x14ac:dyDescent="0.1">
      <c r="A588" s="12" t="s">
        <v>10167</v>
      </c>
      <c r="B588" s="12" t="s">
        <v>10168</v>
      </c>
      <c r="C588" s="12" t="s">
        <v>9591</v>
      </c>
    </row>
    <row r="589" spans="1:3" x14ac:dyDescent="0.1">
      <c r="A589" s="12" t="s">
        <v>3735</v>
      </c>
      <c r="B589" s="12" t="s">
        <v>10169</v>
      </c>
      <c r="C589" s="12" t="s">
        <v>9591</v>
      </c>
    </row>
    <row r="590" spans="1:3" x14ac:dyDescent="0.1">
      <c r="A590" s="12" t="s">
        <v>3291</v>
      </c>
      <c r="B590" s="12" t="s">
        <v>10170</v>
      </c>
      <c r="C590" s="12" t="s">
        <v>9591</v>
      </c>
    </row>
    <row r="591" spans="1:3" x14ac:dyDescent="0.1">
      <c r="A591" s="12" t="s">
        <v>5444</v>
      </c>
      <c r="B591" s="12" t="s">
        <v>10171</v>
      </c>
      <c r="C591" s="12" t="s">
        <v>9591</v>
      </c>
    </row>
    <row r="592" spans="1:3" x14ac:dyDescent="0.1">
      <c r="A592" s="12" t="s">
        <v>782</v>
      </c>
      <c r="B592" s="12" t="s">
        <v>10172</v>
      </c>
      <c r="C592" s="12" t="s">
        <v>9591</v>
      </c>
    </row>
    <row r="593" spans="1:3" x14ac:dyDescent="0.1">
      <c r="A593" s="12" t="s">
        <v>10173</v>
      </c>
      <c r="B593" s="12" t="s">
        <v>10174</v>
      </c>
      <c r="C593" s="12" t="s">
        <v>9591</v>
      </c>
    </row>
    <row r="594" spans="1:3" x14ac:dyDescent="0.1">
      <c r="A594" s="12" t="s">
        <v>2868</v>
      </c>
      <c r="B594" s="12" t="s">
        <v>10175</v>
      </c>
      <c r="C594" s="12" t="s">
        <v>9591</v>
      </c>
    </row>
    <row r="595" spans="1:3" x14ac:dyDescent="0.1">
      <c r="A595" s="12" t="s">
        <v>5937</v>
      </c>
      <c r="B595" s="12" t="s">
        <v>10176</v>
      </c>
      <c r="C595" s="12" t="s">
        <v>9591</v>
      </c>
    </row>
    <row r="596" spans="1:3" x14ac:dyDescent="0.1">
      <c r="A596" s="12" t="s">
        <v>3881</v>
      </c>
      <c r="B596" s="12" t="s">
        <v>10177</v>
      </c>
      <c r="C596" s="12" t="s">
        <v>9591</v>
      </c>
    </row>
    <row r="597" spans="1:3" x14ac:dyDescent="0.1">
      <c r="A597" s="12" t="s">
        <v>616</v>
      </c>
      <c r="B597" s="12" t="s">
        <v>10178</v>
      </c>
      <c r="C597" s="12" t="s">
        <v>9591</v>
      </c>
    </row>
    <row r="598" spans="1:3" x14ac:dyDescent="0.1">
      <c r="A598" s="12" t="s">
        <v>10179</v>
      </c>
      <c r="B598" s="12" t="s">
        <v>10180</v>
      </c>
      <c r="C598" s="12" t="s">
        <v>9591</v>
      </c>
    </row>
    <row r="599" spans="1:3" x14ac:dyDescent="0.1">
      <c r="A599" s="12" t="s">
        <v>2652</v>
      </c>
      <c r="B599" s="12" t="s">
        <v>10181</v>
      </c>
      <c r="C599" s="12" t="s">
        <v>9591</v>
      </c>
    </row>
    <row r="600" spans="1:3" x14ac:dyDescent="0.1">
      <c r="A600" s="12" t="s">
        <v>10182</v>
      </c>
      <c r="B600" s="12" t="s">
        <v>10183</v>
      </c>
      <c r="C600" s="12" t="s">
        <v>9591</v>
      </c>
    </row>
    <row r="601" spans="1:3" x14ac:dyDescent="0.1">
      <c r="A601" s="12" t="s">
        <v>1037</v>
      </c>
      <c r="B601" s="12" t="s">
        <v>10184</v>
      </c>
      <c r="C601" s="12" t="s">
        <v>9591</v>
      </c>
    </row>
    <row r="602" spans="1:3" x14ac:dyDescent="0.1">
      <c r="A602" s="12" t="s">
        <v>9017</v>
      </c>
      <c r="B602" s="12" t="s">
        <v>10185</v>
      </c>
      <c r="C602" s="12" t="s">
        <v>9591</v>
      </c>
    </row>
    <row r="603" spans="1:3" x14ac:dyDescent="0.1">
      <c r="A603" s="12" t="s">
        <v>2755</v>
      </c>
      <c r="B603" s="12" t="s">
        <v>10186</v>
      </c>
      <c r="C603" s="12" t="s">
        <v>9591</v>
      </c>
    </row>
    <row r="604" spans="1:3" x14ac:dyDescent="0.1">
      <c r="A604" s="12" t="s">
        <v>541</v>
      </c>
      <c r="B604" s="12" t="s">
        <v>10187</v>
      </c>
      <c r="C604" s="12" t="s">
        <v>9591</v>
      </c>
    </row>
    <row r="605" spans="1:3" x14ac:dyDescent="0.1">
      <c r="A605" s="12" t="s">
        <v>6638</v>
      </c>
      <c r="B605" s="12" t="s">
        <v>10188</v>
      </c>
      <c r="C605" s="12" t="s">
        <v>9591</v>
      </c>
    </row>
    <row r="606" spans="1:3" x14ac:dyDescent="0.1">
      <c r="A606" s="12" t="s">
        <v>2771</v>
      </c>
      <c r="B606" s="12" t="s">
        <v>10189</v>
      </c>
      <c r="C606" s="12" t="s">
        <v>9591</v>
      </c>
    </row>
    <row r="607" spans="1:3" x14ac:dyDescent="0.1">
      <c r="A607" s="12" t="s">
        <v>1155</v>
      </c>
      <c r="B607" s="12" t="s">
        <v>10190</v>
      </c>
      <c r="C607" s="12" t="s">
        <v>9591</v>
      </c>
    </row>
    <row r="608" spans="1:3" x14ac:dyDescent="0.1">
      <c r="A608" s="12" t="s">
        <v>7489</v>
      </c>
      <c r="B608" s="12" t="s">
        <v>10191</v>
      </c>
      <c r="C608" s="12" t="s">
        <v>9591</v>
      </c>
    </row>
    <row r="609" spans="1:3" x14ac:dyDescent="0.1">
      <c r="A609" s="12" t="s">
        <v>7296</v>
      </c>
      <c r="B609" s="12" t="s">
        <v>10192</v>
      </c>
      <c r="C609" s="12" t="s">
        <v>9591</v>
      </c>
    </row>
    <row r="610" spans="1:3" x14ac:dyDescent="0.1">
      <c r="A610" s="12" t="s">
        <v>9392</v>
      </c>
      <c r="B610" s="12" t="s">
        <v>10193</v>
      </c>
      <c r="C610" s="12" t="s">
        <v>9591</v>
      </c>
    </row>
    <row r="611" spans="1:3" x14ac:dyDescent="0.1">
      <c r="A611" s="12" t="s">
        <v>7123</v>
      </c>
      <c r="B611" s="12" t="s">
        <v>10194</v>
      </c>
      <c r="C611" s="12" t="s">
        <v>9591</v>
      </c>
    </row>
    <row r="612" spans="1:3" x14ac:dyDescent="0.1">
      <c r="A612" s="12" t="s">
        <v>10195</v>
      </c>
      <c r="B612" s="12" t="s">
        <v>10196</v>
      </c>
      <c r="C612" s="12" t="s">
        <v>9591</v>
      </c>
    </row>
    <row r="613" spans="1:3" x14ac:dyDescent="0.1">
      <c r="A613" s="12" t="s">
        <v>695</v>
      </c>
      <c r="B613" s="12" t="s">
        <v>10197</v>
      </c>
      <c r="C613" s="12" t="s">
        <v>9591</v>
      </c>
    </row>
    <row r="614" spans="1:3" x14ac:dyDescent="0.1">
      <c r="A614" s="12" t="s">
        <v>4523</v>
      </c>
      <c r="B614" s="12" t="s">
        <v>10198</v>
      </c>
      <c r="C614" s="12" t="s">
        <v>9591</v>
      </c>
    </row>
    <row r="615" spans="1:3" x14ac:dyDescent="0.1">
      <c r="A615" s="12" t="s">
        <v>2165</v>
      </c>
      <c r="B615" s="12" t="s">
        <v>10199</v>
      </c>
      <c r="C615" s="12" t="s">
        <v>9591</v>
      </c>
    </row>
    <row r="616" spans="1:3" x14ac:dyDescent="0.1">
      <c r="A616" s="12" t="s">
        <v>772</v>
      </c>
      <c r="B616" s="12" t="s">
        <v>10200</v>
      </c>
      <c r="C616" s="12" t="s">
        <v>9591</v>
      </c>
    </row>
    <row r="617" spans="1:3" x14ac:dyDescent="0.1">
      <c r="A617" s="12" t="s">
        <v>5187</v>
      </c>
      <c r="B617" s="12" t="s">
        <v>10201</v>
      </c>
      <c r="C617" s="12" t="s">
        <v>9591</v>
      </c>
    </row>
    <row r="618" spans="1:3" x14ac:dyDescent="0.1">
      <c r="A618" s="12" t="s">
        <v>10202</v>
      </c>
      <c r="B618" s="12" t="s">
        <v>10203</v>
      </c>
      <c r="C618" s="12" t="s">
        <v>9591</v>
      </c>
    </row>
    <row r="619" spans="1:3" x14ac:dyDescent="0.1">
      <c r="A619" s="12" t="s">
        <v>7608</v>
      </c>
      <c r="B619" s="12" t="s">
        <v>10204</v>
      </c>
      <c r="C619" s="12" t="s">
        <v>9591</v>
      </c>
    </row>
    <row r="620" spans="1:3" x14ac:dyDescent="0.1">
      <c r="A620" s="12" t="s">
        <v>8777</v>
      </c>
      <c r="B620" s="12" t="s">
        <v>10205</v>
      </c>
      <c r="C620" s="12" t="s">
        <v>9591</v>
      </c>
    </row>
    <row r="621" spans="1:3" x14ac:dyDescent="0.1">
      <c r="A621" s="12" t="s">
        <v>1617</v>
      </c>
      <c r="B621" s="12" t="s">
        <v>10206</v>
      </c>
      <c r="C621" s="12" t="s">
        <v>9591</v>
      </c>
    </row>
    <row r="622" spans="1:3" x14ac:dyDescent="0.1">
      <c r="A622" s="12" t="s">
        <v>6303</v>
      </c>
      <c r="B622" s="12" t="s">
        <v>10207</v>
      </c>
      <c r="C622" s="12" t="s">
        <v>9591</v>
      </c>
    </row>
    <row r="623" spans="1:3" x14ac:dyDescent="0.1">
      <c r="A623" s="12" t="s">
        <v>8942</v>
      </c>
      <c r="B623" s="12" t="s">
        <v>10208</v>
      </c>
      <c r="C623" s="12" t="s">
        <v>9591</v>
      </c>
    </row>
    <row r="624" spans="1:3" x14ac:dyDescent="0.1">
      <c r="A624" s="12" t="s">
        <v>1806</v>
      </c>
      <c r="B624" s="12" t="s">
        <v>10209</v>
      </c>
      <c r="C624" s="12" t="s">
        <v>9591</v>
      </c>
    </row>
    <row r="625" spans="1:3" x14ac:dyDescent="0.1">
      <c r="A625" s="12" t="s">
        <v>10210</v>
      </c>
      <c r="B625" s="12" t="s">
        <v>10211</v>
      </c>
      <c r="C625" s="12" t="s">
        <v>9591</v>
      </c>
    </row>
    <row r="626" spans="1:3" x14ac:dyDescent="0.1">
      <c r="A626" s="12" t="s">
        <v>3920</v>
      </c>
      <c r="B626" s="12" t="s">
        <v>10212</v>
      </c>
      <c r="C626" s="12" t="s">
        <v>9591</v>
      </c>
    </row>
    <row r="627" spans="1:3" x14ac:dyDescent="0.1">
      <c r="A627" s="12" t="s">
        <v>10213</v>
      </c>
      <c r="B627" s="12" t="s">
        <v>10214</v>
      </c>
      <c r="C627" s="12" t="s">
        <v>9591</v>
      </c>
    </row>
    <row r="628" spans="1:3" x14ac:dyDescent="0.1">
      <c r="A628" s="12" t="s">
        <v>3137</v>
      </c>
      <c r="B628" s="12" t="s">
        <v>10215</v>
      </c>
      <c r="C628" s="12" t="s">
        <v>9591</v>
      </c>
    </row>
    <row r="629" spans="1:3" x14ac:dyDescent="0.1">
      <c r="A629" s="12" t="s">
        <v>1805</v>
      </c>
      <c r="B629" s="12" t="s">
        <v>10216</v>
      </c>
      <c r="C629" s="12" t="s">
        <v>9591</v>
      </c>
    </row>
    <row r="630" spans="1:3" x14ac:dyDescent="0.1">
      <c r="A630" s="12" t="s">
        <v>3412</v>
      </c>
      <c r="B630" s="12" t="s">
        <v>10217</v>
      </c>
      <c r="C630" s="12" t="s">
        <v>9591</v>
      </c>
    </row>
    <row r="631" spans="1:3" x14ac:dyDescent="0.1">
      <c r="A631" s="12" t="s">
        <v>3260</v>
      </c>
      <c r="B631" s="12" t="s">
        <v>10218</v>
      </c>
      <c r="C631" s="12" t="s">
        <v>9591</v>
      </c>
    </row>
    <row r="632" spans="1:3" x14ac:dyDescent="0.1">
      <c r="A632" s="12" t="s">
        <v>6141</v>
      </c>
      <c r="B632" s="12" t="s">
        <v>10219</v>
      </c>
      <c r="C632" s="12" t="s">
        <v>9591</v>
      </c>
    </row>
    <row r="633" spans="1:3" x14ac:dyDescent="0.1">
      <c r="A633" s="12" t="s">
        <v>10220</v>
      </c>
      <c r="B633" s="12" t="s">
        <v>10221</v>
      </c>
      <c r="C633" s="12" t="s">
        <v>9591</v>
      </c>
    </row>
    <row r="634" spans="1:3" x14ac:dyDescent="0.1">
      <c r="A634" s="12" t="s">
        <v>8326</v>
      </c>
      <c r="B634" s="12" t="s">
        <v>10222</v>
      </c>
      <c r="C634" s="12" t="s">
        <v>9591</v>
      </c>
    </row>
    <row r="635" spans="1:3" x14ac:dyDescent="0.1">
      <c r="A635" s="12" t="s">
        <v>8528</v>
      </c>
      <c r="B635" s="12" t="s">
        <v>10223</v>
      </c>
      <c r="C635" s="12" t="s">
        <v>9591</v>
      </c>
    </row>
    <row r="636" spans="1:3" x14ac:dyDescent="0.1">
      <c r="A636" s="12" t="s">
        <v>6671</v>
      </c>
      <c r="B636" s="12" t="s">
        <v>10224</v>
      </c>
      <c r="C636" s="12" t="s">
        <v>9591</v>
      </c>
    </row>
    <row r="637" spans="1:3" x14ac:dyDescent="0.1">
      <c r="A637" s="12" t="s">
        <v>7055</v>
      </c>
      <c r="B637" s="12" t="s">
        <v>10225</v>
      </c>
      <c r="C637" s="12" t="s">
        <v>9591</v>
      </c>
    </row>
    <row r="638" spans="1:3" x14ac:dyDescent="0.1">
      <c r="A638" s="12" t="s">
        <v>7081</v>
      </c>
      <c r="B638" s="12" t="s">
        <v>10226</v>
      </c>
      <c r="C638" s="12" t="s">
        <v>9591</v>
      </c>
    </row>
    <row r="639" spans="1:3" x14ac:dyDescent="0.1">
      <c r="A639" s="12" t="s">
        <v>8617</v>
      </c>
      <c r="B639" s="12" t="s">
        <v>10227</v>
      </c>
      <c r="C639" s="12" t="s">
        <v>9591</v>
      </c>
    </row>
    <row r="640" spans="1:3" x14ac:dyDescent="0.1">
      <c r="A640" s="12" t="s">
        <v>4641</v>
      </c>
      <c r="B640" s="12" t="s">
        <v>10228</v>
      </c>
      <c r="C640" s="12" t="s">
        <v>9591</v>
      </c>
    </row>
    <row r="641" spans="1:3" x14ac:dyDescent="0.1">
      <c r="A641" s="12" t="s">
        <v>8364</v>
      </c>
      <c r="B641" s="12" t="s">
        <v>10229</v>
      </c>
      <c r="C641" s="12" t="s">
        <v>9591</v>
      </c>
    </row>
    <row r="642" spans="1:3" x14ac:dyDescent="0.1">
      <c r="A642" s="12" t="s">
        <v>8283</v>
      </c>
      <c r="B642" s="12" t="s">
        <v>10230</v>
      </c>
      <c r="C642" s="12" t="s">
        <v>9591</v>
      </c>
    </row>
    <row r="643" spans="1:3" x14ac:dyDescent="0.1">
      <c r="A643" s="12" t="s">
        <v>5038</v>
      </c>
      <c r="B643" s="12" t="s">
        <v>10231</v>
      </c>
      <c r="C643" s="12" t="s">
        <v>9591</v>
      </c>
    </row>
    <row r="644" spans="1:3" x14ac:dyDescent="0.1">
      <c r="A644" s="12" t="s">
        <v>6082</v>
      </c>
      <c r="B644" s="12" t="s">
        <v>10232</v>
      </c>
      <c r="C644" s="12" t="s">
        <v>9591</v>
      </c>
    </row>
    <row r="645" spans="1:3" x14ac:dyDescent="0.1">
      <c r="A645" s="12" t="s">
        <v>8573</v>
      </c>
      <c r="B645" s="12" t="s">
        <v>10233</v>
      </c>
      <c r="C645" s="12" t="s">
        <v>9591</v>
      </c>
    </row>
    <row r="646" spans="1:3" x14ac:dyDescent="0.1">
      <c r="A646" s="12" t="s">
        <v>1569</v>
      </c>
      <c r="B646" s="12" t="s">
        <v>10234</v>
      </c>
      <c r="C646" s="12" t="s">
        <v>9591</v>
      </c>
    </row>
    <row r="647" spans="1:3" x14ac:dyDescent="0.1">
      <c r="A647" s="12" t="s">
        <v>4937</v>
      </c>
      <c r="B647" s="12" t="s">
        <v>10235</v>
      </c>
      <c r="C647" s="12" t="s">
        <v>9591</v>
      </c>
    </row>
    <row r="648" spans="1:3" x14ac:dyDescent="0.1">
      <c r="A648" s="12" t="s">
        <v>6806</v>
      </c>
      <c r="B648" s="12" t="s">
        <v>10236</v>
      </c>
      <c r="C648" s="12" t="s">
        <v>9591</v>
      </c>
    </row>
    <row r="649" spans="1:3" x14ac:dyDescent="0.1">
      <c r="A649" s="12" t="s">
        <v>7733</v>
      </c>
      <c r="B649" s="12" t="s">
        <v>10237</v>
      </c>
      <c r="C649" s="12" t="s">
        <v>9591</v>
      </c>
    </row>
    <row r="650" spans="1:3" x14ac:dyDescent="0.1">
      <c r="A650" s="12" t="s">
        <v>6943</v>
      </c>
      <c r="B650" s="12" t="s">
        <v>10238</v>
      </c>
      <c r="C650" s="12" t="s">
        <v>9591</v>
      </c>
    </row>
    <row r="651" spans="1:3" x14ac:dyDescent="0.1">
      <c r="A651" s="12" t="s">
        <v>2484</v>
      </c>
      <c r="B651" s="12" t="s">
        <v>10239</v>
      </c>
      <c r="C651" s="12" t="s">
        <v>9591</v>
      </c>
    </row>
    <row r="652" spans="1:3" x14ac:dyDescent="0.1">
      <c r="A652" s="12" t="s">
        <v>2649</v>
      </c>
      <c r="B652" s="12" t="s">
        <v>10240</v>
      </c>
      <c r="C652" s="12" t="s">
        <v>9591</v>
      </c>
    </row>
    <row r="653" spans="1:3" x14ac:dyDescent="0.1">
      <c r="A653" s="12" t="s">
        <v>1896</v>
      </c>
      <c r="B653" s="12" t="s">
        <v>10241</v>
      </c>
      <c r="C653" s="12" t="s">
        <v>9591</v>
      </c>
    </row>
    <row r="654" spans="1:3" x14ac:dyDescent="0.1">
      <c r="A654" s="12" t="s">
        <v>3893</v>
      </c>
      <c r="B654" s="12" t="s">
        <v>10242</v>
      </c>
      <c r="C654" s="12" t="s">
        <v>9591</v>
      </c>
    </row>
    <row r="655" spans="1:3" x14ac:dyDescent="0.1">
      <c r="A655" s="12" t="s">
        <v>3560</v>
      </c>
      <c r="B655" s="12" t="s">
        <v>10243</v>
      </c>
      <c r="C655" s="12" t="s">
        <v>9591</v>
      </c>
    </row>
    <row r="656" spans="1:3" x14ac:dyDescent="0.1">
      <c r="A656" s="12" t="s">
        <v>5008</v>
      </c>
      <c r="B656" s="12" t="s">
        <v>10244</v>
      </c>
      <c r="C656" s="12" t="s">
        <v>9591</v>
      </c>
    </row>
    <row r="657" spans="1:3" x14ac:dyDescent="0.1">
      <c r="A657" s="12" t="s">
        <v>6926</v>
      </c>
      <c r="B657" s="12" t="s">
        <v>10245</v>
      </c>
      <c r="C657" s="12" t="s">
        <v>9591</v>
      </c>
    </row>
    <row r="658" spans="1:3" x14ac:dyDescent="0.1">
      <c r="A658" s="12" t="s">
        <v>7144</v>
      </c>
      <c r="B658" s="12" t="s">
        <v>10246</v>
      </c>
      <c r="C658" s="12" t="s">
        <v>9591</v>
      </c>
    </row>
    <row r="659" spans="1:3" x14ac:dyDescent="0.1">
      <c r="A659" s="12" t="s">
        <v>1922</v>
      </c>
      <c r="B659" s="12" t="s">
        <v>10247</v>
      </c>
      <c r="C659" s="12" t="s">
        <v>9591</v>
      </c>
    </row>
    <row r="660" spans="1:3" x14ac:dyDescent="0.1">
      <c r="A660" s="12" t="s">
        <v>8915</v>
      </c>
      <c r="B660" s="12" t="s">
        <v>10248</v>
      </c>
      <c r="C660" s="12" t="s">
        <v>9591</v>
      </c>
    </row>
    <row r="661" spans="1:3" x14ac:dyDescent="0.1">
      <c r="A661" s="12" t="s">
        <v>8814</v>
      </c>
      <c r="B661" s="12" t="s">
        <v>10249</v>
      </c>
      <c r="C661" s="12" t="s">
        <v>9591</v>
      </c>
    </row>
    <row r="662" spans="1:3" x14ac:dyDescent="0.1">
      <c r="A662" s="12" t="s">
        <v>2587</v>
      </c>
      <c r="B662" s="12" t="s">
        <v>10250</v>
      </c>
      <c r="C662" s="12" t="s">
        <v>9591</v>
      </c>
    </row>
    <row r="663" spans="1:3" x14ac:dyDescent="0.1">
      <c r="A663" s="12" t="s">
        <v>8579</v>
      </c>
      <c r="B663" s="12" t="s">
        <v>10251</v>
      </c>
      <c r="C663" s="12" t="s">
        <v>9591</v>
      </c>
    </row>
    <row r="664" spans="1:3" x14ac:dyDescent="0.1">
      <c r="A664" s="12" t="s">
        <v>7386</v>
      </c>
      <c r="B664" s="12" t="s">
        <v>10252</v>
      </c>
      <c r="C664" s="12" t="s">
        <v>9591</v>
      </c>
    </row>
    <row r="665" spans="1:3" x14ac:dyDescent="0.1">
      <c r="A665" s="12" t="s">
        <v>512</v>
      </c>
      <c r="B665" s="12" t="s">
        <v>10253</v>
      </c>
      <c r="C665" s="12" t="s">
        <v>9591</v>
      </c>
    </row>
    <row r="666" spans="1:3" x14ac:dyDescent="0.1">
      <c r="A666" s="12" t="s">
        <v>3309</v>
      </c>
      <c r="B666" s="12" t="s">
        <v>10254</v>
      </c>
      <c r="C666" s="12" t="s">
        <v>9591</v>
      </c>
    </row>
    <row r="667" spans="1:3" x14ac:dyDescent="0.1">
      <c r="A667" s="12" t="s">
        <v>8552</v>
      </c>
      <c r="B667" s="12" t="s">
        <v>10255</v>
      </c>
      <c r="C667" s="12" t="s">
        <v>9591</v>
      </c>
    </row>
    <row r="668" spans="1:3" x14ac:dyDescent="0.1">
      <c r="A668" s="12" t="s">
        <v>1981</v>
      </c>
      <c r="B668" s="12" t="s">
        <v>10256</v>
      </c>
      <c r="C668" s="12" t="s">
        <v>9591</v>
      </c>
    </row>
    <row r="669" spans="1:3" x14ac:dyDescent="0.1">
      <c r="A669" s="12" t="s">
        <v>6623</v>
      </c>
      <c r="B669" s="12" t="s">
        <v>10257</v>
      </c>
      <c r="C669" s="12" t="s">
        <v>9591</v>
      </c>
    </row>
    <row r="670" spans="1:3" x14ac:dyDescent="0.1">
      <c r="A670" s="12" t="s">
        <v>4361</v>
      </c>
      <c r="B670" s="12" t="s">
        <v>10258</v>
      </c>
      <c r="C670" s="12" t="s">
        <v>9591</v>
      </c>
    </row>
    <row r="671" spans="1:3" x14ac:dyDescent="0.1">
      <c r="A671" s="12" t="s">
        <v>2233</v>
      </c>
      <c r="B671" s="12" t="s">
        <v>10259</v>
      </c>
      <c r="C671" s="12" t="s">
        <v>9591</v>
      </c>
    </row>
    <row r="672" spans="1:3" x14ac:dyDescent="0.1">
      <c r="A672" s="12" t="s">
        <v>120</v>
      </c>
      <c r="B672" s="12" t="s">
        <v>10260</v>
      </c>
      <c r="C672" s="12" t="s">
        <v>9591</v>
      </c>
    </row>
    <row r="673" spans="1:3" x14ac:dyDescent="0.1">
      <c r="A673" s="12" t="s">
        <v>311</v>
      </c>
      <c r="B673" s="12" t="s">
        <v>10261</v>
      </c>
      <c r="C673" s="12" t="s">
        <v>9591</v>
      </c>
    </row>
    <row r="674" spans="1:3" x14ac:dyDescent="0.1">
      <c r="A674" s="12" t="s">
        <v>884</v>
      </c>
      <c r="B674" s="12" t="s">
        <v>10262</v>
      </c>
      <c r="C674" s="12" t="s">
        <v>9591</v>
      </c>
    </row>
    <row r="675" spans="1:3" x14ac:dyDescent="0.1">
      <c r="A675" s="12" t="s">
        <v>62</v>
      </c>
      <c r="B675" s="12" t="s">
        <v>10263</v>
      </c>
      <c r="C675" s="12" t="s">
        <v>9591</v>
      </c>
    </row>
    <row r="676" spans="1:3" x14ac:dyDescent="0.1">
      <c r="A676" s="12" t="s">
        <v>683</v>
      </c>
      <c r="B676" s="12" t="s">
        <v>10264</v>
      </c>
      <c r="C676" s="12" t="s">
        <v>9591</v>
      </c>
    </row>
    <row r="677" spans="1:3" x14ac:dyDescent="0.1">
      <c r="A677" s="12" t="s">
        <v>193</v>
      </c>
      <c r="B677" s="12" t="s">
        <v>10265</v>
      </c>
      <c r="C677" s="12" t="s">
        <v>9591</v>
      </c>
    </row>
    <row r="678" spans="1:3" x14ac:dyDescent="0.1">
      <c r="A678" s="12" t="s">
        <v>5729</v>
      </c>
      <c r="B678" s="12" t="s">
        <v>10266</v>
      </c>
      <c r="C678" s="12" t="s">
        <v>9591</v>
      </c>
    </row>
    <row r="679" spans="1:3" x14ac:dyDescent="0.1">
      <c r="A679" s="12" t="s">
        <v>3472</v>
      </c>
      <c r="B679" s="12" t="s">
        <v>10267</v>
      </c>
      <c r="C679" s="12" t="s">
        <v>9591</v>
      </c>
    </row>
    <row r="680" spans="1:3" x14ac:dyDescent="0.1">
      <c r="A680" s="12" t="s">
        <v>5853</v>
      </c>
      <c r="B680" s="12" t="s">
        <v>10268</v>
      </c>
      <c r="C680" s="12" t="s">
        <v>9591</v>
      </c>
    </row>
    <row r="681" spans="1:3" x14ac:dyDescent="0.1">
      <c r="A681" s="12" t="s">
        <v>4432</v>
      </c>
      <c r="B681" s="12" t="s">
        <v>10269</v>
      </c>
      <c r="C681" s="12" t="s">
        <v>9591</v>
      </c>
    </row>
    <row r="682" spans="1:3" x14ac:dyDescent="0.1">
      <c r="A682" s="12" t="s">
        <v>965</v>
      </c>
      <c r="B682" s="12" t="s">
        <v>10270</v>
      </c>
      <c r="C682" s="12" t="s">
        <v>9591</v>
      </c>
    </row>
    <row r="683" spans="1:3" x14ac:dyDescent="0.1">
      <c r="A683" s="12" t="s">
        <v>1253</v>
      </c>
      <c r="B683" s="12" t="s">
        <v>10271</v>
      </c>
      <c r="C683" s="12" t="s">
        <v>9591</v>
      </c>
    </row>
    <row r="684" spans="1:3" x14ac:dyDescent="0.1">
      <c r="A684" s="12" t="s">
        <v>2787</v>
      </c>
      <c r="B684" s="12" t="s">
        <v>10272</v>
      </c>
      <c r="C684" s="12" t="s">
        <v>9591</v>
      </c>
    </row>
    <row r="685" spans="1:3" x14ac:dyDescent="0.1">
      <c r="A685" s="12" t="s">
        <v>1009</v>
      </c>
      <c r="B685" s="12" t="s">
        <v>10273</v>
      </c>
      <c r="C685" s="12" t="s">
        <v>9591</v>
      </c>
    </row>
    <row r="686" spans="1:3" x14ac:dyDescent="0.1">
      <c r="A686" s="12" t="s">
        <v>5351</v>
      </c>
      <c r="B686" s="12" t="s">
        <v>10274</v>
      </c>
      <c r="C686" s="12" t="s">
        <v>9591</v>
      </c>
    </row>
    <row r="687" spans="1:3" x14ac:dyDescent="0.1">
      <c r="A687" s="12" t="s">
        <v>3981</v>
      </c>
      <c r="B687" s="12" t="s">
        <v>10275</v>
      </c>
      <c r="C687" s="12" t="s">
        <v>9591</v>
      </c>
    </row>
    <row r="688" spans="1:3" x14ac:dyDescent="0.1">
      <c r="A688" s="12" t="s">
        <v>3816</v>
      </c>
      <c r="B688" s="12" t="s">
        <v>10276</v>
      </c>
      <c r="C688" s="12" t="s">
        <v>9591</v>
      </c>
    </row>
    <row r="689" spans="1:3" x14ac:dyDescent="0.1">
      <c r="A689" s="12" t="s">
        <v>5741</v>
      </c>
      <c r="B689" s="12" t="s">
        <v>10277</v>
      </c>
      <c r="C689" s="12" t="s">
        <v>9591</v>
      </c>
    </row>
    <row r="690" spans="1:3" x14ac:dyDescent="0.1">
      <c r="A690" s="12" t="s">
        <v>7558</v>
      </c>
      <c r="B690" s="12" t="s">
        <v>10278</v>
      </c>
      <c r="C690" s="12" t="s">
        <v>9591</v>
      </c>
    </row>
    <row r="691" spans="1:3" x14ac:dyDescent="0.1">
      <c r="A691" s="12" t="s">
        <v>3366</v>
      </c>
      <c r="B691" s="12" t="s">
        <v>10279</v>
      </c>
      <c r="C691" s="12" t="s">
        <v>9591</v>
      </c>
    </row>
    <row r="692" spans="1:3" x14ac:dyDescent="0.1">
      <c r="A692" s="12" t="s">
        <v>7183</v>
      </c>
      <c r="B692" s="12" t="s">
        <v>10280</v>
      </c>
      <c r="C692" s="12" t="s">
        <v>9591</v>
      </c>
    </row>
    <row r="693" spans="1:3" x14ac:dyDescent="0.1">
      <c r="A693" s="12" t="s">
        <v>160</v>
      </c>
      <c r="B693" s="12" t="s">
        <v>10281</v>
      </c>
      <c r="C693" s="12" t="s">
        <v>9591</v>
      </c>
    </row>
    <row r="694" spans="1:3" x14ac:dyDescent="0.1">
      <c r="A694" s="12" t="s">
        <v>3489</v>
      </c>
      <c r="B694" s="12" t="s">
        <v>10282</v>
      </c>
      <c r="C694" s="12" t="s">
        <v>9591</v>
      </c>
    </row>
    <row r="695" spans="1:3" x14ac:dyDescent="0.1">
      <c r="A695" s="12" t="s">
        <v>7209</v>
      </c>
      <c r="B695" s="12" t="s">
        <v>10283</v>
      </c>
      <c r="C695" s="12" t="s">
        <v>9591</v>
      </c>
    </row>
    <row r="696" spans="1:3" x14ac:dyDescent="0.1">
      <c r="A696" s="12" t="s">
        <v>2784</v>
      </c>
      <c r="B696" s="12" t="s">
        <v>10284</v>
      </c>
      <c r="C696" s="12" t="s">
        <v>9591</v>
      </c>
    </row>
    <row r="697" spans="1:3" x14ac:dyDescent="0.1">
      <c r="A697" s="12" t="s">
        <v>4701</v>
      </c>
      <c r="B697" s="12" t="s">
        <v>10285</v>
      </c>
      <c r="C697" s="12" t="s">
        <v>9591</v>
      </c>
    </row>
    <row r="698" spans="1:3" x14ac:dyDescent="0.1">
      <c r="A698" s="12" t="s">
        <v>6567</v>
      </c>
      <c r="B698" s="12" t="s">
        <v>10286</v>
      </c>
      <c r="C698" s="12" t="s">
        <v>9591</v>
      </c>
    </row>
    <row r="699" spans="1:3" x14ac:dyDescent="0.1">
      <c r="A699" s="12" t="s">
        <v>6891</v>
      </c>
      <c r="B699" s="12" t="s">
        <v>10287</v>
      </c>
      <c r="C699" s="12" t="s">
        <v>9591</v>
      </c>
    </row>
    <row r="700" spans="1:3" x14ac:dyDescent="0.1">
      <c r="A700" s="12" t="s">
        <v>348</v>
      </c>
      <c r="B700" s="12" t="s">
        <v>10288</v>
      </c>
      <c r="C700" s="12" t="s">
        <v>9591</v>
      </c>
    </row>
    <row r="701" spans="1:3" x14ac:dyDescent="0.1">
      <c r="A701" s="12" t="s">
        <v>322</v>
      </c>
      <c r="B701" s="12" t="s">
        <v>10289</v>
      </c>
      <c r="C701" s="12" t="s">
        <v>9591</v>
      </c>
    </row>
    <row r="702" spans="1:3" x14ac:dyDescent="0.1">
      <c r="A702" s="12" t="s">
        <v>2337</v>
      </c>
      <c r="B702" s="12" t="s">
        <v>10290</v>
      </c>
      <c r="C702" s="12" t="s">
        <v>9591</v>
      </c>
    </row>
    <row r="703" spans="1:3" x14ac:dyDescent="0.1">
      <c r="A703" s="12" t="s">
        <v>4413</v>
      </c>
      <c r="B703" s="12" t="s">
        <v>10291</v>
      </c>
      <c r="C703" s="12" t="s">
        <v>9591</v>
      </c>
    </row>
    <row r="704" spans="1:3" x14ac:dyDescent="0.1">
      <c r="A704" s="12" t="s">
        <v>7944</v>
      </c>
      <c r="B704" s="12" t="s">
        <v>10292</v>
      </c>
      <c r="C704" s="12" t="s">
        <v>9591</v>
      </c>
    </row>
    <row r="705" spans="1:3" x14ac:dyDescent="0.1">
      <c r="A705" s="12" t="s">
        <v>7591</v>
      </c>
      <c r="B705" s="12" t="s">
        <v>10293</v>
      </c>
      <c r="C705" s="12" t="s">
        <v>9591</v>
      </c>
    </row>
    <row r="706" spans="1:3" x14ac:dyDescent="0.1">
      <c r="A706" s="12" t="s">
        <v>7354</v>
      </c>
      <c r="B706" s="12" t="s">
        <v>10294</v>
      </c>
      <c r="C706" s="12" t="s">
        <v>9591</v>
      </c>
    </row>
    <row r="707" spans="1:3" x14ac:dyDescent="0.1">
      <c r="A707" s="12" t="s">
        <v>8382</v>
      </c>
      <c r="B707" s="12" t="s">
        <v>10295</v>
      </c>
      <c r="C707" s="12" t="s">
        <v>9591</v>
      </c>
    </row>
    <row r="708" spans="1:3" x14ac:dyDescent="0.1">
      <c r="A708" s="12" t="s">
        <v>573</v>
      </c>
      <c r="B708" s="12" t="s">
        <v>10296</v>
      </c>
      <c r="C708" s="12" t="s">
        <v>9591</v>
      </c>
    </row>
    <row r="709" spans="1:3" x14ac:dyDescent="0.1">
      <c r="A709" s="12" t="s">
        <v>5948</v>
      </c>
      <c r="B709" s="12" t="s">
        <v>10297</v>
      </c>
      <c r="C709" s="12" t="s">
        <v>9591</v>
      </c>
    </row>
    <row r="710" spans="1:3" x14ac:dyDescent="0.1">
      <c r="A710" s="12" t="s">
        <v>3756</v>
      </c>
      <c r="B710" s="12" t="s">
        <v>10298</v>
      </c>
      <c r="C710" s="12" t="s">
        <v>9591</v>
      </c>
    </row>
    <row r="711" spans="1:3" x14ac:dyDescent="0.1">
      <c r="A711" s="12" t="s">
        <v>5509</v>
      </c>
      <c r="B711" s="12" t="s">
        <v>10299</v>
      </c>
      <c r="C711" s="12" t="s">
        <v>9591</v>
      </c>
    </row>
    <row r="712" spans="1:3" x14ac:dyDescent="0.1">
      <c r="A712" s="12" t="s">
        <v>6028</v>
      </c>
      <c r="B712" s="12" t="s">
        <v>10300</v>
      </c>
      <c r="C712" s="12" t="s">
        <v>9591</v>
      </c>
    </row>
    <row r="713" spans="1:3" x14ac:dyDescent="0.1">
      <c r="A713" s="12" t="s">
        <v>7194</v>
      </c>
      <c r="B713" s="12" t="s">
        <v>10301</v>
      </c>
      <c r="C713" s="12" t="s">
        <v>9591</v>
      </c>
    </row>
    <row r="714" spans="1:3" x14ac:dyDescent="0.1">
      <c r="A714" s="12" t="s">
        <v>5437</v>
      </c>
      <c r="B714" s="12" t="s">
        <v>10302</v>
      </c>
      <c r="C714" s="12" t="s">
        <v>9591</v>
      </c>
    </row>
    <row r="715" spans="1:3" x14ac:dyDescent="0.1">
      <c r="A715" s="12" t="s">
        <v>1874</v>
      </c>
      <c r="B715" s="12" t="s">
        <v>10303</v>
      </c>
      <c r="C715" s="12" t="s">
        <v>9591</v>
      </c>
    </row>
    <row r="716" spans="1:3" x14ac:dyDescent="0.1">
      <c r="A716" s="12" t="s">
        <v>2474</v>
      </c>
      <c r="B716" s="12" t="s">
        <v>10304</v>
      </c>
      <c r="C716" s="12" t="s">
        <v>9591</v>
      </c>
    </row>
    <row r="717" spans="1:3" x14ac:dyDescent="0.1">
      <c r="A717" s="12" t="s">
        <v>2838</v>
      </c>
      <c r="B717" s="12" t="s">
        <v>10305</v>
      </c>
      <c r="C717" s="12" t="s">
        <v>9591</v>
      </c>
    </row>
    <row r="718" spans="1:3" x14ac:dyDescent="0.1">
      <c r="A718" s="12" t="s">
        <v>7269</v>
      </c>
      <c r="B718" s="12" t="s">
        <v>10306</v>
      </c>
      <c r="C718" s="12" t="s">
        <v>9591</v>
      </c>
    </row>
    <row r="719" spans="1:3" x14ac:dyDescent="0.1">
      <c r="A719" s="12" t="s">
        <v>4083</v>
      </c>
      <c r="B719" s="12" t="s">
        <v>10307</v>
      </c>
      <c r="C719" s="12" t="s">
        <v>9591</v>
      </c>
    </row>
    <row r="720" spans="1:3" x14ac:dyDescent="0.1">
      <c r="A720" s="12" t="s">
        <v>6927</v>
      </c>
      <c r="B720" s="12" t="s">
        <v>10308</v>
      </c>
      <c r="C720" s="12" t="s">
        <v>9591</v>
      </c>
    </row>
    <row r="721" spans="1:3" x14ac:dyDescent="0.1">
      <c r="A721" s="12" t="s">
        <v>6941</v>
      </c>
      <c r="B721" s="12" t="s">
        <v>10309</v>
      </c>
      <c r="C721" s="12" t="s">
        <v>9591</v>
      </c>
    </row>
    <row r="722" spans="1:3" x14ac:dyDescent="0.1">
      <c r="A722" s="12" t="s">
        <v>7305</v>
      </c>
      <c r="B722" s="12" t="s">
        <v>10310</v>
      </c>
      <c r="C722" s="12" t="s">
        <v>9591</v>
      </c>
    </row>
    <row r="723" spans="1:3" x14ac:dyDescent="0.1">
      <c r="A723" s="12" t="s">
        <v>4724</v>
      </c>
      <c r="B723" s="12" t="s">
        <v>10311</v>
      </c>
      <c r="C723" s="12" t="s">
        <v>9591</v>
      </c>
    </row>
    <row r="724" spans="1:3" x14ac:dyDescent="0.1">
      <c r="A724" s="12" t="s">
        <v>2429</v>
      </c>
      <c r="B724" s="12" t="s">
        <v>10312</v>
      </c>
      <c r="C724" s="12" t="s">
        <v>9591</v>
      </c>
    </row>
    <row r="725" spans="1:3" x14ac:dyDescent="0.1">
      <c r="A725" s="12" t="s">
        <v>723</v>
      </c>
      <c r="B725" s="12" t="s">
        <v>10313</v>
      </c>
      <c r="C725" s="12" t="s">
        <v>9591</v>
      </c>
    </row>
    <row r="726" spans="1:3" x14ac:dyDescent="0.1">
      <c r="A726" s="12" t="s">
        <v>1200</v>
      </c>
      <c r="B726" s="12" t="s">
        <v>10314</v>
      </c>
      <c r="C726" s="12" t="s">
        <v>9591</v>
      </c>
    </row>
    <row r="727" spans="1:3" x14ac:dyDescent="0.1">
      <c r="A727" s="12" t="s">
        <v>5396</v>
      </c>
      <c r="B727" s="12" t="s">
        <v>10315</v>
      </c>
      <c r="C727" s="12" t="s">
        <v>9591</v>
      </c>
    </row>
    <row r="728" spans="1:3" x14ac:dyDescent="0.1">
      <c r="A728" s="12" t="s">
        <v>8527</v>
      </c>
      <c r="B728" s="12" t="s">
        <v>10316</v>
      </c>
      <c r="C728" s="12" t="s">
        <v>9591</v>
      </c>
    </row>
    <row r="729" spans="1:3" x14ac:dyDescent="0.1">
      <c r="A729" s="12" t="s">
        <v>564</v>
      </c>
      <c r="B729" s="12" t="s">
        <v>10317</v>
      </c>
      <c r="C729" s="12" t="s">
        <v>9591</v>
      </c>
    </row>
    <row r="730" spans="1:3" x14ac:dyDescent="0.1">
      <c r="A730" s="12" t="s">
        <v>9086</v>
      </c>
      <c r="B730" s="12" t="s">
        <v>10318</v>
      </c>
      <c r="C730" s="12" t="s">
        <v>9591</v>
      </c>
    </row>
    <row r="731" spans="1:3" x14ac:dyDescent="0.1">
      <c r="A731" s="12" t="s">
        <v>5427</v>
      </c>
      <c r="B731" s="12" t="s">
        <v>10319</v>
      </c>
      <c r="C731" s="12" t="s">
        <v>9591</v>
      </c>
    </row>
    <row r="732" spans="1:3" x14ac:dyDescent="0.1">
      <c r="A732" s="12" t="s">
        <v>2069</v>
      </c>
      <c r="B732" s="12" t="s">
        <v>10320</v>
      </c>
      <c r="C732" s="12" t="s">
        <v>9591</v>
      </c>
    </row>
    <row r="733" spans="1:3" x14ac:dyDescent="0.1">
      <c r="A733" s="12" t="s">
        <v>6304</v>
      </c>
      <c r="B733" s="12" t="s">
        <v>10321</v>
      </c>
      <c r="C733" s="12" t="s">
        <v>9591</v>
      </c>
    </row>
    <row r="734" spans="1:3" x14ac:dyDescent="0.1">
      <c r="A734" s="12" t="s">
        <v>1647</v>
      </c>
      <c r="B734" s="12" t="s">
        <v>10322</v>
      </c>
      <c r="C734" s="12" t="s">
        <v>9591</v>
      </c>
    </row>
    <row r="735" spans="1:3" x14ac:dyDescent="0.1">
      <c r="A735" s="12" t="s">
        <v>5824</v>
      </c>
      <c r="B735" s="12" t="s">
        <v>10323</v>
      </c>
      <c r="C735" s="12" t="s">
        <v>9591</v>
      </c>
    </row>
    <row r="736" spans="1:3" x14ac:dyDescent="0.1">
      <c r="A736" s="12" t="s">
        <v>3263</v>
      </c>
      <c r="B736" s="12" t="s">
        <v>10324</v>
      </c>
      <c r="C736" s="12" t="s">
        <v>9591</v>
      </c>
    </row>
    <row r="737" spans="1:3" x14ac:dyDescent="0.1">
      <c r="A737" s="12" t="s">
        <v>3659</v>
      </c>
      <c r="B737" s="12" t="s">
        <v>10325</v>
      </c>
      <c r="C737" s="12" t="s">
        <v>9591</v>
      </c>
    </row>
    <row r="738" spans="1:3" x14ac:dyDescent="0.1">
      <c r="A738" s="12" t="s">
        <v>8440</v>
      </c>
      <c r="B738" s="12" t="s">
        <v>10326</v>
      </c>
      <c r="C738" s="12" t="s">
        <v>9591</v>
      </c>
    </row>
    <row r="739" spans="1:3" x14ac:dyDescent="0.1">
      <c r="A739" s="12" t="s">
        <v>5622</v>
      </c>
      <c r="B739" s="12" t="s">
        <v>10327</v>
      </c>
      <c r="C739" s="12" t="s">
        <v>9591</v>
      </c>
    </row>
    <row r="740" spans="1:3" x14ac:dyDescent="0.1">
      <c r="A740" s="12" t="s">
        <v>10328</v>
      </c>
      <c r="B740" s="12" t="s">
        <v>10329</v>
      </c>
      <c r="C740" s="12" t="s">
        <v>9591</v>
      </c>
    </row>
    <row r="741" spans="1:3" x14ac:dyDescent="0.1">
      <c r="A741" s="12" t="s">
        <v>6121</v>
      </c>
      <c r="B741" s="12" t="s">
        <v>10330</v>
      </c>
      <c r="C741" s="12" t="s">
        <v>9591</v>
      </c>
    </row>
    <row r="742" spans="1:3" x14ac:dyDescent="0.1">
      <c r="A742" s="12" t="s">
        <v>10331</v>
      </c>
      <c r="B742" s="12" t="s">
        <v>10332</v>
      </c>
      <c r="C742" s="12" t="s">
        <v>9591</v>
      </c>
    </row>
    <row r="743" spans="1:3" x14ac:dyDescent="0.1">
      <c r="A743" s="12" t="s">
        <v>10333</v>
      </c>
      <c r="B743" s="12" t="s">
        <v>10334</v>
      </c>
      <c r="C743" s="12" t="s">
        <v>9591</v>
      </c>
    </row>
    <row r="744" spans="1:3" x14ac:dyDescent="0.1">
      <c r="A744" s="12" t="s">
        <v>1297</v>
      </c>
      <c r="B744" s="12" t="s">
        <v>10335</v>
      </c>
      <c r="C744" s="12" t="s">
        <v>9591</v>
      </c>
    </row>
    <row r="745" spans="1:3" x14ac:dyDescent="0.1">
      <c r="A745" s="12" t="s">
        <v>4178</v>
      </c>
      <c r="B745" s="12" t="s">
        <v>10336</v>
      </c>
      <c r="C745" s="12" t="s">
        <v>9591</v>
      </c>
    </row>
    <row r="746" spans="1:3" x14ac:dyDescent="0.1">
      <c r="A746" s="12" t="s">
        <v>8397</v>
      </c>
      <c r="B746" s="12" t="s">
        <v>10337</v>
      </c>
      <c r="C746" s="12" t="s">
        <v>9591</v>
      </c>
    </row>
    <row r="747" spans="1:3" x14ac:dyDescent="0.1">
      <c r="A747" s="12" t="s">
        <v>5584</v>
      </c>
      <c r="B747" s="12" t="s">
        <v>10338</v>
      </c>
      <c r="C747" s="12" t="s">
        <v>9591</v>
      </c>
    </row>
    <row r="748" spans="1:3" x14ac:dyDescent="0.1">
      <c r="A748" s="12" t="s">
        <v>1454</v>
      </c>
      <c r="B748" s="12" t="s">
        <v>10339</v>
      </c>
      <c r="C748" s="12" t="s">
        <v>9591</v>
      </c>
    </row>
    <row r="749" spans="1:3" x14ac:dyDescent="0.1">
      <c r="A749" s="12" t="s">
        <v>2511</v>
      </c>
      <c r="B749" s="12" t="s">
        <v>10340</v>
      </c>
      <c r="C749" s="12" t="s">
        <v>9591</v>
      </c>
    </row>
    <row r="750" spans="1:3" x14ac:dyDescent="0.1">
      <c r="A750" s="12" t="s">
        <v>7029</v>
      </c>
      <c r="B750" s="12" t="s">
        <v>10341</v>
      </c>
      <c r="C750" s="12" t="s">
        <v>9591</v>
      </c>
    </row>
    <row r="751" spans="1:3" x14ac:dyDescent="0.1">
      <c r="A751" s="12" t="s">
        <v>6731</v>
      </c>
      <c r="B751" s="12" t="s">
        <v>10342</v>
      </c>
      <c r="C751" s="12" t="s">
        <v>9591</v>
      </c>
    </row>
    <row r="752" spans="1:3" x14ac:dyDescent="0.1">
      <c r="A752" s="12" t="s">
        <v>8177</v>
      </c>
      <c r="B752" s="12" t="s">
        <v>10343</v>
      </c>
      <c r="C752" s="12" t="s">
        <v>9591</v>
      </c>
    </row>
    <row r="753" spans="1:3" x14ac:dyDescent="0.1">
      <c r="A753" s="12" t="s">
        <v>2413</v>
      </c>
      <c r="B753" s="12" t="s">
        <v>10344</v>
      </c>
      <c r="C753" s="12" t="s">
        <v>9591</v>
      </c>
    </row>
    <row r="754" spans="1:3" x14ac:dyDescent="0.1">
      <c r="A754" s="12" t="s">
        <v>7884</v>
      </c>
      <c r="B754" s="12" t="s">
        <v>10345</v>
      </c>
      <c r="C754" s="12" t="s">
        <v>9591</v>
      </c>
    </row>
    <row r="755" spans="1:3" x14ac:dyDescent="0.1">
      <c r="A755" s="12" t="s">
        <v>296</v>
      </c>
      <c r="B755" s="12" t="s">
        <v>10346</v>
      </c>
      <c r="C755" s="12" t="s">
        <v>9591</v>
      </c>
    </row>
    <row r="756" spans="1:3" x14ac:dyDescent="0.1">
      <c r="A756" s="12" t="s">
        <v>3954</v>
      </c>
      <c r="B756" s="12" t="s">
        <v>10347</v>
      </c>
      <c r="C756" s="12" t="s">
        <v>9591</v>
      </c>
    </row>
    <row r="757" spans="1:3" x14ac:dyDescent="0.1">
      <c r="A757" s="12" t="s">
        <v>4642</v>
      </c>
      <c r="B757" s="12" t="s">
        <v>10348</v>
      </c>
      <c r="C757" s="12" t="s">
        <v>9591</v>
      </c>
    </row>
    <row r="758" spans="1:3" x14ac:dyDescent="0.1">
      <c r="A758" s="12" t="s">
        <v>10349</v>
      </c>
      <c r="B758" s="12" t="s">
        <v>10350</v>
      </c>
      <c r="C758" s="12" t="s">
        <v>9591</v>
      </c>
    </row>
    <row r="759" spans="1:3" x14ac:dyDescent="0.1">
      <c r="A759" s="12" t="s">
        <v>10351</v>
      </c>
      <c r="B759" s="12" t="s">
        <v>10352</v>
      </c>
      <c r="C759" s="12" t="s">
        <v>9591</v>
      </c>
    </row>
    <row r="760" spans="1:3" x14ac:dyDescent="0.1">
      <c r="A760" s="12" t="s">
        <v>10353</v>
      </c>
      <c r="B760" s="12" t="s">
        <v>10354</v>
      </c>
      <c r="C760" s="12" t="s">
        <v>9591</v>
      </c>
    </row>
    <row r="761" spans="1:3" x14ac:dyDescent="0.1">
      <c r="A761" s="12" t="s">
        <v>5734</v>
      </c>
      <c r="B761" s="12" t="s">
        <v>10355</v>
      </c>
      <c r="C761" s="12" t="s">
        <v>9591</v>
      </c>
    </row>
    <row r="762" spans="1:3" x14ac:dyDescent="0.1">
      <c r="A762" s="12" t="s">
        <v>2142</v>
      </c>
      <c r="B762" s="12" t="s">
        <v>10356</v>
      </c>
      <c r="C762" s="12" t="s">
        <v>9591</v>
      </c>
    </row>
    <row r="763" spans="1:3" x14ac:dyDescent="0.1">
      <c r="A763" s="12" t="s">
        <v>9272</v>
      </c>
      <c r="B763" s="12" t="s">
        <v>10357</v>
      </c>
      <c r="C763" s="12" t="s">
        <v>9591</v>
      </c>
    </row>
    <row r="764" spans="1:3" x14ac:dyDescent="0.1">
      <c r="A764" s="12" t="s">
        <v>8155</v>
      </c>
      <c r="B764" s="12" t="s">
        <v>10358</v>
      </c>
      <c r="C764" s="12" t="s">
        <v>9591</v>
      </c>
    </row>
    <row r="765" spans="1:3" x14ac:dyDescent="0.1">
      <c r="A765" s="12" t="s">
        <v>6350</v>
      </c>
      <c r="B765" s="12" t="s">
        <v>10359</v>
      </c>
      <c r="C765" s="12" t="s">
        <v>9591</v>
      </c>
    </row>
    <row r="766" spans="1:3" x14ac:dyDescent="0.1">
      <c r="A766" s="12" t="s">
        <v>8246</v>
      </c>
      <c r="B766" s="12" t="s">
        <v>10360</v>
      </c>
      <c r="C766" s="12" t="s">
        <v>9591</v>
      </c>
    </row>
    <row r="767" spans="1:3" x14ac:dyDescent="0.1">
      <c r="A767" s="12" t="s">
        <v>4996</v>
      </c>
      <c r="B767" s="12" t="s">
        <v>10361</v>
      </c>
      <c r="C767" s="12" t="s">
        <v>9591</v>
      </c>
    </row>
    <row r="768" spans="1:3" x14ac:dyDescent="0.1">
      <c r="A768" s="12" t="s">
        <v>8067</v>
      </c>
      <c r="B768" s="12" t="s">
        <v>10362</v>
      </c>
      <c r="C768" s="12" t="s">
        <v>9591</v>
      </c>
    </row>
    <row r="769" spans="1:3" x14ac:dyDescent="0.1">
      <c r="A769" s="12" t="s">
        <v>2113</v>
      </c>
      <c r="B769" s="12" t="s">
        <v>10363</v>
      </c>
      <c r="C769" s="12" t="s">
        <v>9591</v>
      </c>
    </row>
    <row r="770" spans="1:3" x14ac:dyDescent="0.1">
      <c r="A770" s="12" t="s">
        <v>5601</v>
      </c>
      <c r="B770" s="12" t="s">
        <v>10364</v>
      </c>
      <c r="C770" s="12" t="s">
        <v>9591</v>
      </c>
    </row>
    <row r="771" spans="1:3" x14ac:dyDescent="0.1">
      <c r="A771" s="12" t="s">
        <v>1882</v>
      </c>
      <c r="B771" s="12" t="s">
        <v>10365</v>
      </c>
      <c r="C771" s="12" t="s">
        <v>9591</v>
      </c>
    </row>
    <row r="772" spans="1:3" x14ac:dyDescent="0.1">
      <c r="A772" s="12" t="s">
        <v>10366</v>
      </c>
      <c r="B772" s="12" t="s">
        <v>10367</v>
      </c>
      <c r="C772" s="12" t="s">
        <v>9591</v>
      </c>
    </row>
    <row r="773" spans="1:3" x14ac:dyDescent="0.1">
      <c r="A773" s="12" t="s">
        <v>8798</v>
      </c>
      <c r="B773" s="12" t="s">
        <v>10368</v>
      </c>
      <c r="C773" s="12" t="s">
        <v>9591</v>
      </c>
    </row>
    <row r="774" spans="1:3" x14ac:dyDescent="0.1">
      <c r="A774" s="12" t="s">
        <v>8169</v>
      </c>
      <c r="B774" s="12" t="s">
        <v>10369</v>
      </c>
      <c r="C774" s="12" t="s">
        <v>9591</v>
      </c>
    </row>
    <row r="775" spans="1:3" x14ac:dyDescent="0.1">
      <c r="A775" s="12" t="s">
        <v>8370</v>
      </c>
      <c r="B775" s="12" t="s">
        <v>10370</v>
      </c>
      <c r="C775" s="12" t="s">
        <v>9591</v>
      </c>
    </row>
    <row r="776" spans="1:3" x14ac:dyDescent="0.1">
      <c r="A776" s="12" t="s">
        <v>10371</v>
      </c>
      <c r="B776" s="12" t="s">
        <v>10372</v>
      </c>
      <c r="C776" s="12" t="s">
        <v>9591</v>
      </c>
    </row>
    <row r="777" spans="1:3" x14ac:dyDescent="0.1">
      <c r="A777" s="12" t="s">
        <v>10373</v>
      </c>
      <c r="B777" s="12" t="s">
        <v>10374</v>
      </c>
      <c r="C777" s="12" t="s">
        <v>9591</v>
      </c>
    </row>
    <row r="778" spans="1:3" x14ac:dyDescent="0.1">
      <c r="A778" s="12" t="s">
        <v>7696</v>
      </c>
      <c r="B778" s="12" t="s">
        <v>10375</v>
      </c>
      <c r="C778" s="12" t="s">
        <v>9591</v>
      </c>
    </row>
    <row r="779" spans="1:3" x14ac:dyDescent="0.1">
      <c r="A779" s="12" t="s">
        <v>2688</v>
      </c>
      <c r="B779" s="12" t="s">
        <v>10376</v>
      </c>
      <c r="C779" s="12" t="s">
        <v>9591</v>
      </c>
    </row>
    <row r="780" spans="1:3" x14ac:dyDescent="0.1">
      <c r="A780" s="12" t="s">
        <v>6775</v>
      </c>
      <c r="B780" s="12" t="s">
        <v>10377</v>
      </c>
      <c r="C780" s="12" t="s">
        <v>9591</v>
      </c>
    </row>
    <row r="781" spans="1:3" x14ac:dyDescent="0.1">
      <c r="A781" s="12" t="s">
        <v>8811</v>
      </c>
      <c r="B781" s="12" t="s">
        <v>10378</v>
      </c>
      <c r="C781" s="12" t="s">
        <v>9591</v>
      </c>
    </row>
    <row r="782" spans="1:3" x14ac:dyDescent="0.1">
      <c r="A782" s="12" t="s">
        <v>6254</v>
      </c>
      <c r="B782" s="12" t="s">
        <v>10379</v>
      </c>
      <c r="C782" s="12" t="s">
        <v>9591</v>
      </c>
    </row>
    <row r="783" spans="1:3" x14ac:dyDescent="0.1">
      <c r="A783" s="12" t="s">
        <v>10380</v>
      </c>
      <c r="B783" s="12" t="s">
        <v>10381</v>
      </c>
      <c r="C783" s="12" t="s">
        <v>9591</v>
      </c>
    </row>
    <row r="784" spans="1:3" x14ac:dyDescent="0.1">
      <c r="A784" s="12" t="s">
        <v>2032</v>
      </c>
      <c r="B784" s="12" t="s">
        <v>10382</v>
      </c>
      <c r="C784" s="12" t="s">
        <v>9591</v>
      </c>
    </row>
    <row r="785" spans="1:3" x14ac:dyDescent="0.1">
      <c r="A785" s="12" t="s">
        <v>5696</v>
      </c>
      <c r="B785" s="12" t="s">
        <v>10383</v>
      </c>
      <c r="C785" s="12" t="s">
        <v>9591</v>
      </c>
    </row>
    <row r="786" spans="1:3" x14ac:dyDescent="0.1">
      <c r="A786" s="12" t="s">
        <v>5185</v>
      </c>
      <c r="B786" s="12" t="s">
        <v>10384</v>
      </c>
      <c r="C786" s="12" t="s">
        <v>9591</v>
      </c>
    </row>
    <row r="787" spans="1:3" x14ac:dyDescent="0.1">
      <c r="A787" s="12" t="s">
        <v>8842</v>
      </c>
      <c r="B787" s="12" t="s">
        <v>10385</v>
      </c>
      <c r="C787" s="12" t="s">
        <v>9591</v>
      </c>
    </row>
    <row r="788" spans="1:3" x14ac:dyDescent="0.1">
      <c r="A788" s="12" t="s">
        <v>3357</v>
      </c>
      <c r="B788" s="12" t="s">
        <v>10386</v>
      </c>
      <c r="C788" s="12" t="s">
        <v>9591</v>
      </c>
    </row>
    <row r="789" spans="1:3" x14ac:dyDescent="0.1">
      <c r="A789" s="12" t="s">
        <v>5641</v>
      </c>
      <c r="B789" s="12" t="s">
        <v>10387</v>
      </c>
      <c r="C789" s="12" t="s">
        <v>9591</v>
      </c>
    </row>
    <row r="790" spans="1:3" x14ac:dyDescent="0.1">
      <c r="A790" s="12" t="s">
        <v>10388</v>
      </c>
      <c r="B790" s="12" t="s">
        <v>10389</v>
      </c>
      <c r="C790" s="12" t="s">
        <v>9591</v>
      </c>
    </row>
    <row r="791" spans="1:3" x14ac:dyDescent="0.1">
      <c r="A791" s="12" t="s">
        <v>5158</v>
      </c>
      <c r="B791" s="12" t="s">
        <v>10390</v>
      </c>
      <c r="C791" s="12" t="s">
        <v>9591</v>
      </c>
    </row>
    <row r="792" spans="1:3" x14ac:dyDescent="0.1">
      <c r="A792" s="12" t="s">
        <v>10391</v>
      </c>
      <c r="B792" s="12" t="s">
        <v>10392</v>
      </c>
      <c r="C792" s="12" t="s">
        <v>9591</v>
      </c>
    </row>
    <row r="793" spans="1:3" x14ac:dyDescent="0.1">
      <c r="A793" s="12" t="s">
        <v>563</v>
      </c>
      <c r="B793" s="12" t="s">
        <v>10393</v>
      </c>
      <c r="C793" s="12" t="s">
        <v>9591</v>
      </c>
    </row>
    <row r="794" spans="1:3" x14ac:dyDescent="0.1">
      <c r="A794" s="12" t="s">
        <v>4268</v>
      </c>
      <c r="B794" s="12" t="s">
        <v>10394</v>
      </c>
      <c r="C794" s="12" t="s">
        <v>9591</v>
      </c>
    </row>
    <row r="795" spans="1:3" x14ac:dyDescent="0.1">
      <c r="A795" s="12" t="s">
        <v>2936</v>
      </c>
      <c r="B795" s="12" t="s">
        <v>10395</v>
      </c>
      <c r="C795" s="12" t="s">
        <v>9591</v>
      </c>
    </row>
    <row r="796" spans="1:3" x14ac:dyDescent="0.1">
      <c r="A796" s="12" t="s">
        <v>2196</v>
      </c>
      <c r="B796" s="12" t="s">
        <v>10396</v>
      </c>
      <c r="C796" s="12" t="s">
        <v>9591</v>
      </c>
    </row>
    <row r="797" spans="1:3" x14ac:dyDescent="0.1">
      <c r="A797" s="12" t="s">
        <v>6171</v>
      </c>
      <c r="B797" s="12" t="s">
        <v>10397</v>
      </c>
      <c r="C797" s="12" t="s">
        <v>9591</v>
      </c>
    </row>
    <row r="798" spans="1:3" x14ac:dyDescent="0.1">
      <c r="A798" s="12" t="s">
        <v>10398</v>
      </c>
      <c r="B798" s="12" t="s">
        <v>10399</v>
      </c>
      <c r="C798" s="12" t="s">
        <v>9591</v>
      </c>
    </row>
    <row r="799" spans="1:3" x14ac:dyDescent="0.1">
      <c r="A799" s="12" t="s">
        <v>10400</v>
      </c>
      <c r="B799" s="12" t="s">
        <v>10401</v>
      </c>
      <c r="C799" s="12" t="s">
        <v>9591</v>
      </c>
    </row>
    <row r="800" spans="1:3" x14ac:dyDescent="0.1">
      <c r="A800" s="12" t="s">
        <v>10402</v>
      </c>
      <c r="B800" s="12" t="s">
        <v>10403</v>
      </c>
      <c r="C800" s="12" t="s">
        <v>9591</v>
      </c>
    </row>
    <row r="801" spans="1:3" x14ac:dyDescent="0.1">
      <c r="A801" s="12" t="s">
        <v>7840</v>
      </c>
      <c r="B801" s="12" t="s">
        <v>10404</v>
      </c>
      <c r="C801" s="12" t="s">
        <v>9591</v>
      </c>
    </row>
    <row r="802" spans="1:3" x14ac:dyDescent="0.1">
      <c r="A802" s="12" t="s">
        <v>10405</v>
      </c>
      <c r="B802" s="12" t="s">
        <v>10406</v>
      </c>
      <c r="C802" s="12" t="s">
        <v>9591</v>
      </c>
    </row>
    <row r="803" spans="1:3" x14ac:dyDescent="0.1">
      <c r="A803" s="12" t="s">
        <v>1179</v>
      </c>
      <c r="B803" s="12" t="s">
        <v>10407</v>
      </c>
      <c r="C803" s="12" t="s">
        <v>9591</v>
      </c>
    </row>
    <row r="804" spans="1:3" x14ac:dyDescent="0.1">
      <c r="A804" s="12" t="s">
        <v>6445</v>
      </c>
      <c r="B804" s="12" t="s">
        <v>10408</v>
      </c>
      <c r="C804" s="12" t="s">
        <v>9591</v>
      </c>
    </row>
    <row r="805" spans="1:3" x14ac:dyDescent="0.1">
      <c r="A805" s="12" t="s">
        <v>4993</v>
      </c>
      <c r="B805" s="12" t="s">
        <v>10409</v>
      </c>
      <c r="C805" s="12" t="s">
        <v>9591</v>
      </c>
    </row>
    <row r="806" spans="1:3" x14ac:dyDescent="0.1">
      <c r="A806" s="12" t="s">
        <v>3947</v>
      </c>
      <c r="B806" s="12" t="s">
        <v>10410</v>
      </c>
      <c r="C806" s="12" t="s">
        <v>9591</v>
      </c>
    </row>
    <row r="807" spans="1:3" x14ac:dyDescent="0.1">
      <c r="A807" s="12" t="s">
        <v>10411</v>
      </c>
      <c r="B807" s="12" t="s">
        <v>10412</v>
      </c>
      <c r="C807" s="12" t="s">
        <v>9591</v>
      </c>
    </row>
    <row r="808" spans="1:3" x14ac:dyDescent="0.1">
      <c r="A808" s="12" t="s">
        <v>10413</v>
      </c>
      <c r="B808" s="12" t="s">
        <v>10414</v>
      </c>
      <c r="C808" s="12" t="s">
        <v>9591</v>
      </c>
    </row>
    <row r="809" spans="1:3" x14ac:dyDescent="0.1">
      <c r="A809" s="12" t="s">
        <v>5963</v>
      </c>
      <c r="B809" s="12" t="s">
        <v>10415</v>
      </c>
      <c r="C809" s="12" t="s">
        <v>9591</v>
      </c>
    </row>
    <row r="810" spans="1:3" x14ac:dyDescent="0.1">
      <c r="A810" s="12" t="s">
        <v>9369</v>
      </c>
      <c r="B810" s="12" t="s">
        <v>10416</v>
      </c>
      <c r="C810" s="12" t="s">
        <v>9591</v>
      </c>
    </row>
    <row r="811" spans="1:3" x14ac:dyDescent="0.1">
      <c r="A811" s="12" t="s">
        <v>10417</v>
      </c>
      <c r="B811" s="12" t="s">
        <v>10418</v>
      </c>
      <c r="C811" s="12" t="s">
        <v>9591</v>
      </c>
    </row>
    <row r="812" spans="1:3" x14ac:dyDescent="0.1">
      <c r="A812" s="12" t="s">
        <v>10419</v>
      </c>
      <c r="B812" s="12" t="s">
        <v>10420</v>
      </c>
      <c r="C812" s="12" t="s">
        <v>9591</v>
      </c>
    </row>
    <row r="813" spans="1:3" x14ac:dyDescent="0.1">
      <c r="A813" s="12" t="s">
        <v>1611</v>
      </c>
      <c r="B813" s="12" t="s">
        <v>10421</v>
      </c>
      <c r="C813" s="12" t="s">
        <v>9591</v>
      </c>
    </row>
    <row r="814" spans="1:3" x14ac:dyDescent="0.1">
      <c r="A814" s="12" t="s">
        <v>3228</v>
      </c>
      <c r="B814" s="12" t="s">
        <v>10422</v>
      </c>
      <c r="C814" s="12" t="s">
        <v>9591</v>
      </c>
    </row>
    <row r="815" spans="1:3" x14ac:dyDescent="0.1">
      <c r="A815" s="12" t="s">
        <v>2498</v>
      </c>
      <c r="B815" s="12" t="s">
        <v>10423</v>
      </c>
      <c r="C815" s="12" t="s">
        <v>9591</v>
      </c>
    </row>
    <row r="816" spans="1:3" x14ac:dyDescent="0.1">
      <c r="A816" s="12" t="s">
        <v>6110</v>
      </c>
      <c r="B816" s="12" t="s">
        <v>10424</v>
      </c>
      <c r="C816" s="12" t="s">
        <v>9591</v>
      </c>
    </row>
    <row r="817" spans="1:3" x14ac:dyDescent="0.1">
      <c r="A817" s="12" t="s">
        <v>5071</v>
      </c>
      <c r="B817" s="12" t="s">
        <v>10425</v>
      </c>
      <c r="C817" s="12" t="s">
        <v>9591</v>
      </c>
    </row>
    <row r="818" spans="1:3" x14ac:dyDescent="0.1">
      <c r="A818" s="12" t="s">
        <v>10426</v>
      </c>
      <c r="B818" s="12" t="s">
        <v>10427</v>
      </c>
      <c r="C818" s="12" t="s">
        <v>9591</v>
      </c>
    </row>
    <row r="819" spans="1:3" x14ac:dyDescent="0.1">
      <c r="A819" s="12" t="s">
        <v>6755</v>
      </c>
      <c r="B819" s="12" t="s">
        <v>10428</v>
      </c>
      <c r="C819" s="12" t="s">
        <v>9591</v>
      </c>
    </row>
    <row r="820" spans="1:3" x14ac:dyDescent="0.1">
      <c r="A820" s="12" t="s">
        <v>8063</v>
      </c>
      <c r="B820" s="12" t="s">
        <v>10429</v>
      </c>
      <c r="C820" s="12" t="s">
        <v>9591</v>
      </c>
    </row>
    <row r="821" spans="1:3" x14ac:dyDescent="0.1">
      <c r="A821" s="12" t="s">
        <v>10430</v>
      </c>
      <c r="B821" s="12" t="s">
        <v>10431</v>
      </c>
      <c r="C821" s="12" t="s">
        <v>9591</v>
      </c>
    </row>
    <row r="822" spans="1:3" x14ac:dyDescent="0.1">
      <c r="A822" s="12" t="s">
        <v>10432</v>
      </c>
      <c r="B822" s="12" t="s">
        <v>10433</v>
      </c>
      <c r="C822" s="12" t="s">
        <v>9591</v>
      </c>
    </row>
    <row r="823" spans="1:3" x14ac:dyDescent="0.1">
      <c r="A823" s="12" t="s">
        <v>10434</v>
      </c>
      <c r="B823" s="12" t="s">
        <v>10435</v>
      </c>
      <c r="C823" s="12" t="s">
        <v>9591</v>
      </c>
    </row>
    <row r="824" spans="1:3" x14ac:dyDescent="0.1">
      <c r="A824" s="12" t="s">
        <v>10436</v>
      </c>
      <c r="B824" s="12" t="s">
        <v>10437</v>
      </c>
      <c r="C824" s="12" t="s">
        <v>9591</v>
      </c>
    </row>
    <row r="825" spans="1:3" x14ac:dyDescent="0.1">
      <c r="A825" s="12" t="s">
        <v>10438</v>
      </c>
      <c r="B825" s="12" t="s">
        <v>10439</v>
      </c>
      <c r="C825" s="12" t="s">
        <v>9591</v>
      </c>
    </row>
    <row r="826" spans="1:3" x14ac:dyDescent="0.1">
      <c r="A826" s="12" t="s">
        <v>10440</v>
      </c>
      <c r="B826" s="12" t="s">
        <v>10441</v>
      </c>
      <c r="C826" s="12" t="s">
        <v>9591</v>
      </c>
    </row>
    <row r="827" spans="1:3" x14ac:dyDescent="0.1">
      <c r="A827" s="12" t="s">
        <v>10442</v>
      </c>
      <c r="B827" s="12" t="s">
        <v>10443</v>
      </c>
      <c r="C827" s="12" t="s">
        <v>9591</v>
      </c>
    </row>
    <row r="828" spans="1:3" x14ac:dyDescent="0.1">
      <c r="A828" s="12" t="s">
        <v>10444</v>
      </c>
      <c r="B828" s="12" t="s">
        <v>10445</v>
      </c>
      <c r="C828" s="12" t="s">
        <v>9591</v>
      </c>
    </row>
    <row r="829" spans="1:3" x14ac:dyDescent="0.1">
      <c r="A829" s="12" t="s">
        <v>8657</v>
      </c>
      <c r="B829" s="12" t="s">
        <v>10446</v>
      </c>
      <c r="C829" s="12" t="s">
        <v>9591</v>
      </c>
    </row>
    <row r="830" spans="1:3" x14ac:dyDescent="0.1">
      <c r="A830" s="12" t="s">
        <v>9078</v>
      </c>
      <c r="B830" s="12" t="s">
        <v>10447</v>
      </c>
      <c r="C830" s="12" t="s">
        <v>9591</v>
      </c>
    </row>
    <row r="831" spans="1:3" x14ac:dyDescent="0.1">
      <c r="A831" s="12" t="s">
        <v>6363</v>
      </c>
      <c r="B831" s="12" t="s">
        <v>10448</v>
      </c>
      <c r="C831" s="12" t="s">
        <v>9591</v>
      </c>
    </row>
    <row r="832" spans="1:3" x14ac:dyDescent="0.1">
      <c r="A832" s="12" t="s">
        <v>10449</v>
      </c>
      <c r="B832" s="12" t="s">
        <v>10450</v>
      </c>
      <c r="C832" s="12" t="s">
        <v>9591</v>
      </c>
    </row>
    <row r="833" spans="1:3" x14ac:dyDescent="0.1">
      <c r="A833" s="12" t="s">
        <v>10451</v>
      </c>
      <c r="B833" s="12" t="s">
        <v>10452</v>
      </c>
      <c r="C833" s="12" t="s">
        <v>9591</v>
      </c>
    </row>
    <row r="834" spans="1:3" x14ac:dyDescent="0.1">
      <c r="A834" s="12" t="s">
        <v>10453</v>
      </c>
      <c r="B834" s="12" t="s">
        <v>10454</v>
      </c>
      <c r="C834" s="12" t="s">
        <v>9591</v>
      </c>
    </row>
    <row r="835" spans="1:3" x14ac:dyDescent="0.1">
      <c r="A835" s="12" t="s">
        <v>4304</v>
      </c>
      <c r="B835" s="12" t="s">
        <v>10455</v>
      </c>
      <c r="C835" s="12" t="s">
        <v>9591</v>
      </c>
    </row>
    <row r="836" spans="1:3" x14ac:dyDescent="0.1">
      <c r="A836" s="12" t="s">
        <v>4605</v>
      </c>
      <c r="B836" s="12" t="s">
        <v>10456</v>
      </c>
      <c r="C836" s="12" t="s">
        <v>9591</v>
      </c>
    </row>
    <row r="837" spans="1:3" x14ac:dyDescent="0.1">
      <c r="A837" s="12" t="s">
        <v>3865</v>
      </c>
      <c r="B837" s="12" t="s">
        <v>10457</v>
      </c>
      <c r="C837" s="12" t="s">
        <v>9591</v>
      </c>
    </row>
    <row r="838" spans="1:3" x14ac:dyDescent="0.1">
      <c r="A838" s="12" t="s">
        <v>10458</v>
      </c>
      <c r="B838" s="12" t="s">
        <v>10459</v>
      </c>
      <c r="C838" s="12" t="s">
        <v>9591</v>
      </c>
    </row>
    <row r="839" spans="1:3" x14ac:dyDescent="0.1">
      <c r="A839" s="12" t="s">
        <v>10460</v>
      </c>
      <c r="B839" s="12" t="s">
        <v>10461</v>
      </c>
      <c r="C839" s="12" t="s">
        <v>9591</v>
      </c>
    </row>
    <row r="840" spans="1:3" x14ac:dyDescent="0.1">
      <c r="A840" s="12" t="s">
        <v>10462</v>
      </c>
      <c r="B840" s="12" t="s">
        <v>10463</v>
      </c>
      <c r="C840" s="12" t="s">
        <v>9591</v>
      </c>
    </row>
    <row r="841" spans="1:3" x14ac:dyDescent="0.1">
      <c r="A841" s="12" t="s">
        <v>10464</v>
      </c>
      <c r="B841" s="12" t="s">
        <v>10465</v>
      </c>
      <c r="C841" s="12" t="s">
        <v>9591</v>
      </c>
    </row>
    <row r="842" spans="1:3" x14ac:dyDescent="0.1">
      <c r="A842" s="12" t="s">
        <v>1284</v>
      </c>
      <c r="B842" s="12" t="s">
        <v>10466</v>
      </c>
      <c r="C842" s="12" t="s">
        <v>9591</v>
      </c>
    </row>
    <row r="843" spans="1:3" x14ac:dyDescent="0.1">
      <c r="A843" s="12" t="s">
        <v>10467</v>
      </c>
      <c r="B843" s="12" t="s">
        <v>10468</v>
      </c>
      <c r="C843" s="12" t="s">
        <v>9591</v>
      </c>
    </row>
    <row r="844" spans="1:3" x14ac:dyDescent="0.1">
      <c r="A844" s="12" t="s">
        <v>10469</v>
      </c>
      <c r="B844" s="12" t="s">
        <v>10470</v>
      </c>
      <c r="C844" s="12" t="s">
        <v>9591</v>
      </c>
    </row>
    <row r="845" spans="1:3" x14ac:dyDescent="0.1">
      <c r="A845" s="12" t="s">
        <v>2459</v>
      </c>
      <c r="B845" s="12" t="s">
        <v>10471</v>
      </c>
      <c r="C845" s="12" t="s">
        <v>9591</v>
      </c>
    </row>
    <row r="846" spans="1:3" x14ac:dyDescent="0.1">
      <c r="A846" s="12" t="s">
        <v>7755</v>
      </c>
      <c r="B846" s="12" t="s">
        <v>10472</v>
      </c>
      <c r="C846" s="12" t="s">
        <v>9591</v>
      </c>
    </row>
    <row r="847" spans="1:3" x14ac:dyDescent="0.1">
      <c r="A847" s="12" t="s">
        <v>10473</v>
      </c>
      <c r="B847" s="12" t="s">
        <v>10474</v>
      </c>
      <c r="C847" s="12" t="s">
        <v>9591</v>
      </c>
    </row>
    <row r="848" spans="1:3" x14ac:dyDescent="0.1">
      <c r="A848" s="12" t="s">
        <v>4325</v>
      </c>
      <c r="B848" s="12" t="s">
        <v>10475</v>
      </c>
      <c r="C848" s="12" t="s">
        <v>9591</v>
      </c>
    </row>
    <row r="849" spans="1:3" x14ac:dyDescent="0.1">
      <c r="A849" s="12" t="s">
        <v>10476</v>
      </c>
      <c r="B849" s="12" t="s">
        <v>10477</v>
      </c>
      <c r="C849" s="12" t="s">
        <v>9591</v>
      </c>
    </row>
    <row r="850" spans="1:3" x14ac:dyDescent="0.1">
      <c r="A850" s="12" t="s">
        <v>10478</v>
      </c>
      <c r="B850" s="12" t="s">
        <v>10479</v>
      </c>
      <c r="C850" s="12" t="s">
        <v>9591</v>
      </c>
    </row>
    <row r="851" spans="1:3" x14ac:dyDescent="0.1">
      <c r="A851" s="12" t="s">
        <v>10480</v>
      </c>
      <c r="B851" s="12" t="s">
        <v>10481</v>
      </c>
      <c r="C851" s="12" t="s">
        <v>9591</v>
      </c>
    </row>
    <row r="852" spans="1:3" x14ac:dyDescent="0.1">
      <c r="A852" s="12" t="s">
        <v>10482</v>
      </c>
      <c r="B852" s="12" t="s">
        <v>10483</v>
      </c>
      <c r="C852" s="12" t="s">
        <v>9591</v>
      </c>
    </row>
    <row r="853" spans="1:3" x14ac:dyDescent="0.1">
      <c r="A853" s="12" t="s">
        <v>10484</v>
      </c>
      <c r="B853" s="12" t="s">
        <v>10485</v>
      </c>
      <c r="C853" s="12" t="s">
        <v>9591</v>
      </c>
    </row>
    <row r="854" spans="1:3" x14ac:dyDescent="0.1">
      <c r="A854" s="12" t="s">
        <v>7300</v>
      </c>
      <c r="B854" s="12" t="s">
        <v>10486</v>
      </c>
      <c r="C854" s="12" t="s">
        <v>9591</v>
      </c>
    </row>
    <row r="855" spans="1:3" x14ac:dyDescent="0.1">
      <c r="A855" s="12" t="s">
        <v>6013</v>
      </c>
      <c r="B855" s="12" t="s">
        <v>10487</v>
      </c>
      <c r="C855" s="12" t="s">
        <v>9591</v>
      </c>
    </row>
    <row r="856" spans="1:3" x14ac:dyDescent="0.1">
      <c r="A856" s="12" t="s">
        <v>10488</v>
      </c>
      <c r="B856" s="12" t="s">
        <v>10489</v>
      </c>
      <c r="C856" s="12" t="s">
        <v>9591</v>
      </c>
    </row>
    <row r="857" spans="1:3" x14ac:dyDescent="0.1">
      <c r="A857" s="12" t="s">
        <v>6507</v>
      </c>
      <c r="B857" s="12" t="s">
        <v>10490</v>
      </c>
      <c r="C857" s="12" t="s">
        <v>9591</v>
      </c>
    </row>
    <row r="858" spans="1:3" x14ac:dyDescent="0.1">
      <c r="A858" s="12" t="s">
        <v>4604</v>
      </c>
      <c r="B858" s="12" t="s">
        <v>10491</v>
      </c>
      <c r="C858" s="12" t="s">
        <v>9591</v>
      </c>
    </row>
    <row r="859" spans="1:3" x14ac:dyDescent="0.1">
      <c r="A859" s="12" t="s">
        <v>10492</v>
      </c>
      <c r="B859" s="12" t="s">
        <v>10493</v>
      </c>
      <c r="C859" s="12" t="s">
        <v>9591</v>
      </c>
    </row>
    <row r="860" spans="1:3" x14ac:dyDescent="0.1">
      <c r="A860" s="12" t="s">
        <v>5527</v>
      </c>
      <c r="B860" s="12" t="s">
        <v>10494</v>
      </c>
      <c r="C860" s="12" t="s">
        <v>9591</v>
      </c>
    </row>
    <row r="861" spans="1:3" x14ac:dyDescent="0.1">
      <c r="A861" s="12" t="s">
        <v>7283</v>
      </c>
      <c r="B861" s="12" t="s">
        <v>10495</v>
      </c>
      <c r="C861" s="12" t="s">
        <v>9591</v>
      </c>
    </row>
    <row r="862" spans="1:3" x14ac:dyDescent="0.1">
      <c r="A862" s="12" t="s">
        <v>2053</v>
      </c>
      <c r="B862" s="12" t="s">
        <v>10496</v>
      </c>
      <c r="C862" s="12" t="s">
        <v>9591</v>
      </c>
    </row>
    <row r="863" spans="1:3" x14ac:dyDescent="0.1">
      <c r="A863" s="12" t="s">
        <v>754</v>
      </c>
      <c r="B863" s="12" t="s">
        <v>10497</v>
      </c>
      <c r="C863" s="12" t="s">
        <v>9591</v>
      </c>
    </row>
    <row r="864" spans="1:3" x14ac:dyDescent="0.1">
      <c r="A864" s="12" t="s">
        <v>10498</v>
      </c>
      <c r="B864" s="12" t="s">
        <v>10499</v>
      </c>
      <c r="C864" s="12" t="s">
        <v>9591</v>
      </c>
    </row>
    <row r="865" spans="1:3" x14ac:dyDescent="0.1">
      <c r="A865" s="12" t="s">
        <v>1409</v>
      </c>
      <c r="B865" s="12" t="s">
        <v>10500</v>
      </c>
      <c r="C865" s="12" t="s">
        <v>9591</v>
      </c>
    </row>
    <row r="866" spans="1:3" x14ac:dyDescent="0.1">
      <c r="A866" s="12" t="s">
        <v>1249</v>
      </c>
      <c r="B866" s="12" t="s">
        <v>10501</v>
      </c>
      <c r="C866" s="12" t="s">
        <v>9591</v>
      </c>
    </row>
    <row r="867" spans="1:3" x14ac:dyDescent="0.1">
      <c r="A867" s="12" t="s">
        <v>6991</v>
      </c>
      <c r="B867" s="12" t="s">
        <v>10502</v>
      </c>
      <c r="C867" s="12" t="s">
        <v>9591</v>
      </c>
    </row>
    <row r="868" spans="1:3" x14ac:dyDescent="0.1">
      <c r="A868" s="12" t="s">
        <v>2257</v>
      </c>
      <c r="B868" s="12" t="s">
        <v>10503</v>
      </c>
      <c r="C868" s="12" t="s">
        <v>9591</v>
      </c>
    </row>
    <row r="869" spans="1:3" x14ac:dyDescent="0.1">
      <c r="A869" s="12" t="s">
        <v>10504</v>
      </c>
      <c r="B869" s="12" t="s">
        <v>10505</v>
      </c>
      <c r="C869" s="12" t="s">
        <v>9591</v>
      </c>
    </row>
    <row r="870" spans="1:3" x14ac:dyDescent="0.1">
      <c r="A870" s="12" t="s">
        <v>10506</v>
      </c>
      <c r="B870" s="12" t="s">
        <v>10507</v>
      </c>
      <c r="C870" s="12" t="s">
        <v>9591</v>
      </c>
    </row>
    <row r="871" spans="1:3" x14ac:dyDescent="0.1">
      <c r="A871" s="12" t="s">
        <v>10508</v>
      </c>
      <c r="B871" s="12" t="s">
        <v>10509</v>
      </c>
      <c r="C871" s="12" t="s">
        <v>9591</v>
      </c>
    </row>
    <row r="872" spans="1:3" x14ac:dyDescent="0.1">
      <c r="A872" s="12" t="s">
        <v>3527</v>
      </c>
      <c r="B872" s="12" t="s">
        <v>10510</v>
      </c>
      <c r="C872" s="12" t="s">
        <v>9591</v>
      </c>
    </row>
    <row r="873" spans="1:3" x14ac:dyDescent="0.1">
      <c r="A873" s="12" t="s">
        <v>3520</v>
      </c>
      <c r="B873" s="12" t="s">
        <v>10511</v>
      </c>
      <c r="C873" s="12" t="s">
        <v>9591</v>
      </c>
    </row>
    <row r="874" spans="1:3" x14ac:dyDescent="0.1">
      <c r="A874" s="12" t="s">
        <v>2566</v>
      </c>
      <c r="B874" s="12" t="s">
        <v>10512</v>
      </c>
      <c r="C874" s="12" t="s">
        <v>9591</v>
      </c>
    </row>
    <row r="875" spans="1:3" x14ac:dyDescent="0.1">
      <c r="A875" s="12" t="s">
        <v>4502</v>
      </c>
      <c r="B875" s="12" t="s">
        <v>10513</v>
      </c>
      <c r="C875" s="12" t="s">
        <v>9591</v>
      </c>
    </row>
    <row r="876" spans="1:3" x14ac:dyDescent="0.1">
      <c r="A876" s="12" t="s">
        <v>5541</v>
      </c>
      <c r="B876" s="12" t="s">
        <v>10514</v>
      </c>
      <c r="C876" s="12" t="s">
        <v>9591</v>
      </c>
    </row>
    <row r="877" spans="1:3" x14ac:dyDescent="0.1">
      <c r="A877" s="12" t="s">
        <v>2943</v>
      </c>
      <c r="B877" s="12" t="s">
        <v>10515</v>
      </c>
      <c r="C877" s="12" t="s">
        <v>9591</v>
      </c>
    </row>
    <row r="878" spans="1:3" x14ac:dyDescent="0.1">
      <c r="A878" s="12" t="s">
        <v>8937</v>
      </c>
      <c r="B878" s="12" t="s">
        <v>10516</v>
      </c>
      <c r="C878" s="12" t="s">
        <v>9591</v>
      </c>
    </row>
    <row r="879" spans="1:3" x14ac:dyDescent="0.1">
      <c r="A879" s="12" t="s">
        <v>3879</v>
      </c>
      <c r="B879" s="12" t="s">
        <v>10517</v>
      </c>
      <c r="C879" s="12" t="s">
        <v>9591</v>
      </c>
    </row>
    <row r="880" spans="1:3" x14ac:dyDescent="0.1">
      <c r="A880" s="12" t="s">
        <v>9026</v>
      </c>
      <c r="B880" s="12" t="s">
        <v>10518</v>
      </c>
      <c r="C880" s="12" t="s">
        <v>9591</v>
      </c>
    </row>
    <row r="881" spans="1:3" x14ac:dyDescent="0.1">
      <c r="A881" s="12" t="s">
        <v>1867</v>
      </c>
      <c r="B881" s="12" t="s">
        <v>10519</v>
      </c>
      <c r="C881" s="12" t="s">
        <v>9591</v>
      </c>
    </row>
    <row r="882" spans="1:3" x14ac:dyDescent="0.1">
      <c r="A882" s="12" t="s">
        <v>5012</v>
      </c>
      <c r="B882" s="12" t="s">
        <v>10520</v>
      </c>
      <c r="C882" s="12" t="s">
        <v>9591</v>
      </c>
    </row>
    <row r="883" spans="1:3" x14ac:dyDescent="0.1">
      <c r="A883" s="12" t="s">
        <v>8474</v>
      </c>
      <c r="B883" s="12" t="s">
        <v>10521</v>
      </c>
      <c r="C883" s="12" t="s">
        <v>9591</v>
      </c>
    </row>
    <row r="884" spans="1:3" x14ac:dyDescent="0.1">
      <c r="A884" s="12" t="s">
        <v>6776</v>
      </c>
      <c r="B884" s="12" t="s">
        <v>10522</v>
      </c>
      <c r="C884" s="12" t="s">
        <v>9591</v>
      </c>
    </row>
    <row r="885" spans="1:3" x14ac:dyDescent="0.1">
      <c r="A885" s="12" t="s">
        <v>6007</v>
      </c>
      <c r="B885" s="12" t="s">
        <v>10523</v>
      </c>
      <c r="C885" s="12" t="s">
        <v>9591</v>
      </c>
    </row>
    <row r="886" spans="1:3" x14ac:dyDescent="0.1">
      <c r="A886" s="12" t="s">
        <v>7495</v>
      </c>
      <c r="B886" s="12" t="s">
        <v>10524</v>
      </c>
      <c r="C886" s="12" t="s">
        <v>9591</v>
      </c>
    </row>
    <row r="887" spans="1:3" x14ac:dyDescent="0.1">
      <c r="A887" s="12" t="s">
        <v>10525</v>
      </c>
      <c r="B887" s="12" t="s">
        <v>10526</v>
      </c>
      <c r="C887" s="12" t="s">
        <v>9591</v>
      </c>
    </row>
    <row r="888" spans="1:3" x14ac:dyDescent="0.1">
      <c r="A888" s="12" t="s">
        <v>10527</v>
      </c>
      <c r="B888" s="12" t="s">
        <v>10528</v>
      </c>
      <c r="C888" s="12" t="s">
        <v>9591</v>
      </c>
    </row>
    <row r="889" spans="1:3" x14ac:dyDescent="0.1">
      <c r="A889" s="12" t="s">
        <v>4918</v>
      </c>
      <c r="B889" s="12" t="s">
        <v>10529</v>
      </c>
      <c r="C889" s="12" t="s">
        <v>9591</v>
      </c>
    </row>
    <row r="890" spans="1:3" x14ac:dyDescent="0.1">
      <c r="A890" s="12" t="s">
        <v>5260</v>
      </c>
      <c r="B890" s="12" t="s">
        <v>10530</v>
      </c>
      <c r="C890" s="12" t="s">
        <v>9591</v>
      </c>
    </row>
    <row r="891" spans="1:3" x14ac:dyDescent="0.1">
      <c r="A891" s="12" t="s">
        <v>260</v>
      </c>
      <c r="B891" s="12" t="s">
        <v>10531</v>
      </c>
      <c r="C891" s="12" t="s">
        <v>9591</v>
      </c>
    </row>
    <row r="892" spans="1:3" x14ac:dyDescent="0.1">
      <c r="A892" s="12" t="s">
        <v>2496</v>
      </c>
      <c r="B892" s="12" t="s">
        <v>10532</v>
      </c>
      <c r="C892" s="12" t="s">
        <v>9591</v>
      </c>
    </row>
    <row r="893" spans="1:3" x14ac:dyDescent="0.1">
      <c r="A893" s="12" t="s">
        <v>10533</v>
      </c>
      <c r="B893" s="12" t="s">
        <v>10534</v>
      </c>
      <c r="C893" s="12" t="s">
        <v>9591</v>
      </c>
    </row>
    <row r="894" spans="1:3" x14ac:dyDescent="0.1">
      <c r="A894" s="12" t="s">
        <v>7864</v>
      </c>
      <c r="B894" s="12" t="s">
        <v>10535</v>
      </c>
      <c r="C894" s="12" t="s">
        <v>9591</v>
      </c>
    </row>
    <row r="895" spans="1:3" x14ac:dyDescent="0.1">
      <c r="A895" s="12" t="s">
        <v>5176</v>
      </c>
      <c r="B895" s="12" t="s">
        <v>10536</v>
      </c>
      <c r="C895" s="12" t="s">
        <v>9591</v>
      </c>
    </row>
    <row r="896" spans="1:3" x14ac:dyDescent="0.1">
      <c r="A896" s="12" t="s">
        <v>1544</v>
      </c>
      <c r="B896" s="12" t="s">
        <v>10537</v>
      </c>
      <c r="C896" s="12" t="s">
        <v>9591</v>
      </c>
    </row>
    <row r="897" spans="1:3" x14ac:dyDescent="0.1">
      <c r="A897" s="12" t="s">
        <v>7448</v>
      </c>
      <c r="B897" s="12" t="s">
        <v>10538</v>
      </c>
      <c r="C897" s="12" t="s">
        <v>9591</v>
      </c>
    </row>
    <row r="898" spans="1:3" x14ac:dyDescent="0.1">
      <c r="A898" s="12" t="s">
        <v>6161</v>
      </c>
      <c r="B898" s="12" t="s">
        <v>10539</v>
      </c>
      <c r="C898" s="12" t="s">
        <v>9591</v>
      </c>
    </row>
    <row r="899" spans="1:3" x14ac:dyDescent="0.1">
      <c r="A899" s="12" t="s">
        <v>728</v>
      </c>
      <c r="B899" s="12" t="s">
        <v>10540</v>
      </c>
      <c r="C899" s="12" t="s">
        <v>9591</v>
      </c>
    </row>
    <row r="900" spans="1:3" x14ac:dyDescent="0.1">
      <c r="A900" s="12" t="s">
        <v>467</v>
      </c>
      <c r="B900" s="12" t="s">
        <v>10541</v>
      </c>
      <c r="C900" s="12" t="s">
        <v>9591</v>
      </c>
    </row>
    <row r="901" spans="1:3" x14ac:dyDescent="0.1">
      <c r="A901" s="12" t="s">
        <v>7937</v>
      </c>
      <c r="B901" s="12" t="s">
        <v>10542</v>
      </c>
      <c r="C901" s="12" t="s">
        <v>9591</v>
      </c>
    </row>
    <row r="902" spans="1:3" x14ac:dyDescent="0.1">
      <c r="A902" s="12" t="s">
        <v>4779</v>
      </c>
      <c r="B902" s="12" t="s">
        <v>10543</v>
      </c>
      <c r="C902" s="12" t="s">
        <v>9591</v>
      </c>
    </row>
    <row r="903" spans="1:3" x14ac:dyDescent="0.1">
      <c r="A903" s="12" t="s">
        <v>2894</v>
      </c>
      <c r="B903" s="12" t="s">
        <v>10544</v>
      </c>
      <c r="C903" s="12" t="s">
        <v>9591</v>
      </c>
    </row>
    <row r="904" spans="1:3" x14ac:dyDescent="0.1">
      <c r="A904" s="12" t="s">
        <v>8482</v>
      </c>
      <c r="B904" s="12" t="s">
        <v>10545</v>
      </c>
      <c r="C904" s="12" t="s">
        <v>9591</v>
      </c>
    </row>
    <row r="905" spans="1:3" x14ac:dyDescent="0.1">
      <c r="A905" s="12" t="s">
        <v>7860</v>
      </c>
      <c r="B905" s="12" t="s">
        <v>10546</v>
      </c>
      <c r="C905" s="12" t="s">
        <v>9591</v>
      </c>
    </row>
    <row r="906" spans="1:3" x14ac:dyDescent="0.1">
      <c r="A906" s="12" t="s">
        <v>1722</v>
      </c>
      <c r="B906" s="12" t="s">
        <v>10547</v>
      </c>
      <c r="C906" s="12" t="s">
        <v>9591</v>
      </c>
    </row>
    <row r="907" spans="1:3" x14ac:dyDescent="0.1">
      <c r="A907" s="12" t="s">
        <v>440</v>
      </c>
      <c r="B907" s="12" t="s">
        <v>10548</v>
      </c>
      <c r="C907" s="12" t="s">
        <v>9591</v>
      </c>
    </row>
    <row r="908" spans="1:3" x14ac:dyDescent="0.1">
      <c r="A908" s="12" t="s">
        <v>10549</v>
      </c>
      <c r="B908" s="12" t="s">
        <v>10550</v>
      </c>
      <c r="C908" s="12" t="s">
        <v>9591</v>
      </c>
    </row>
    <row r="909" spans="1:3" x14ac:dyDescent="0.1">
      <c r="A909" s="12" t="s">
        <v>10551</v>
      </c>
      <c r="B909" s="12" t="s">
        <v>10552</v>
      </c>
      <c r="C909" s="12" t="s">
        <v>9591</v>
      </c>
    </row>
    <row r="910" spans="1:3" x14ac:dyDescent="0.1">
      <c r="A910" s="12" t="s">
        <v>1369</v>
      </c>
      <c r="B910" s="12" t="s">
        <v>10553</v>
      </c>
      <c r="C910" s="12" t="s">
        <v>9591</v>
      </c>
    </row>
    <row r="911" spans="1:3" x14ac:dyDescent="0.1">
      <c r="A911" s="12" t="s">
        <v>10554</v>
      </c>
      <c r="B911" s="12" t="s">
        <v>10555</v>
      </c>
      <c r="C911" s="12" t="s">
        <v>9591</v>
      </c>
    </row>
    <row r="912" spans="1:3" x14ac:dyDescent="0.1">
      <c r="A912" s="12" t="s">
        <v>1436</v>
      </c>
      <c r="B912" s="12" t="s">
        <v>10556</v>
      </c>
      <c r="C912" s="12" t="s">
        <v>9591</v>
      </c>
    </row>
    <row r="913" spans="1:3" x14ac:dyDescent="0.1">
      <c r="A913" s="12" t="s">
        <v>10557</v>
      </c>
      <c r="B913" s="12" t="s">
        <v>10558</v>
      </c>
      <c r="C913" s="12" t="s">
        <v>9591</v>
      </c>
    </row>
    <row r="914" spans="1:3" x14ac:dyDescent="0.1">
      <c r="A914" s="12" t="s">
        <v>7345</v>
      </c>
      <c r="B914" s="12" t="s">
        <v>10559</v>
      </c>
      <c r="C914" s="12" t="s">
        <v>9591</v>
      </c>
    </row>
    <row r="915" spans="1:3" x14ac:dyDescent="0.1">
      <c r="A915" s="12" t="s">
        <v>5422</v>
      </c>
      <c r="B915" s="12" t="s">
        <v>10560</v>
      </c>
      <c r="C915" s="12" t="s">
        <v>9591</v>
      </c>
    </row>
    <row r="916" spans="1:3" x14ac:dyDescent="0.1">
      <c r="A916" s="12" t="s">
        <v>3313</v>
      </c>
      <c r="B916" s="12" t="s">
        <v>10561</v>
      </c>
      <c r="C916" s="12" t="s">
        <v>9591</v>
      </c>
    </row>
    <row r="917" spans="1:3" x14ac:dyDescent="0.1">
      <c r="A917" s="12" t="s">
        <v>3107</v>
      </c>
      <c r="B917" s="12" t="s">
        <v>10562</v>
      </c>
      <c r="C917" s="12" t="s">
        <v>9591</v>
      </c>
    </row>
    <row r="918" spans="1:3" x14ac:dyDescent="0.1">
      <c r="A918" s="12" t="s">
        <v>1224</v>
      </c>
      <c r="B918" s="12" t="s">
        <v>10563</v>
      </c>
      <c r="C918" s="12" t="s">
        <v>9591</v>
      </c>
    </row>
    <row r="919" spans="1:3" x14ac:dyDescent="0.1">
      <c r="A919" s="12" t="s">
        <v>10564</v>
      </c>
      <c r="B919" s="12" t="s">
        <v>10565</v>
      </c>
      <c r="C919" s="12" t="s">
        <v>9591</v>
      </c>
    </row>
    <row r="920" spans="1:3" x14ac:dyDescent="0.1">
      <c r="A920" s="12" t="s">
        <v>10566</v>
      </c>
      <c r="B920" s="12" t="s">
        <v>10567</v>
      </c>
      <c r="C920" s="12" t="s">
        <v>9591</v>
      </c>
    </row>
    <row r="921" spans="1:3" x14ac:dyDescent="0.1">
      <c r="A921" s="12" t="s">
        <v>8254</v>
      </c>
      <c r="B921" s="12" t="s">
        <v>10568</v>
      </c>
      <c r="C921" s="12" t="s">
        <v>9591</v>
      </c>
    </row>
    <row r="922" spans="1:3" x14ac:dyDescent="0.1">
      <c r="A922" s="12" t="s">
        <v>3973</v>
      </c>
      <c r="B922" s="12" t="s">
        <v>10569</v>
      </c>
      <c r="C922" s="12" t="s">
        <v>9591</v>
      </c>
    </row>
    <row r="923" spans="1:3" x14ac:dyDescent="0.1">
      <c r="A923" s="12" t="s">
        <v>4275</v>
      </c>
      <c r="B923" s="12" t="s">
        <v>10570</v>
      </c>
      <c r="C923" s="12" t="s">
        <v>9591</v>
      </c>
    </row>
    <row r="924" spans="1:3" x14ac:dyDescent="0.1">
      <c r="A924" s="12" t="s">
        <v>1620</v>
      </c>
      <c r="B924" s="12" t="s">
        <v>10571</v>
      </c>
      <c r="C924" s="12" t="s">
        <v>9591</v>
      </c>
    </row>
    <row r="925" spans="1:3" x14ac:dyDescent="0.1">
      <c r="A925" s="12" t="s">
        <v>797</v>
      </c>
      <c r="B925" s="12" t="s">
        <v>10572</v>
      </c>
      <c r="C925" s="12" t="s">
        <v>9591</v>
      </c>
    </row>
    <row r="926" spans="1:3" x14ac:dyDescent="0.1">
      <c r="A926" s="12" t="s">
        <v>7660</v>
      </c>
      <c r="B926" s="12" t="s">
        <v>10573</v>
      </c>
      <c r="C926" s="12" t="s">
        <v>9591</v>
      </c>
    </row>
    <row r="927" spans="1:3" x14ac:dyDescent="0.1">
      <c r="A927" s="12" t="s">
        <v>5077</v>
      </c>
      <c r="B927" s="12" t="s">
        <v>10574</v>
      </c>
      <c r="C927" s="12" t="s">
        <v>9591</v>
      </c>
    </row>
    <row r="928" spans="1:3" x14ac:dyDescent="0.1">
      <c r="A928" s="12" t="s">
        <v>10575</v>
      </c>
      <c r="B928" s="12" t="s">
        <v>10576</v>
      </c>
      <c r="C928" s="12" t="s">
        <v>9591</v>
      </c>
    </row>
    <row r="929" spans="1:3" x14ac:dyDescent="0.1">
      <c r="A929" s="12" t="s">
        <v>10577</v>
      </c>
      <c r="B929" s="12" t="s">
        <v>10578</v>
      </c>
      <c r="C929" s="12" t="s">
        <v>9591</v>
      </c>
    </row>
    <row r="930" spans="1:3" x14ac:dyDescent="0.1">
      <c r="A930" s="12" t="s">
        <v>10579</v>
      </c>
      <c r="B930" s="12" t="s">
        <v>10580</v>
      </c>
      <c r="C930" s="12" t="s">
        <v>9591</v>
      </c>
    </row>
    <row r="931" spans="1:3" x14ac:dyDescent="0.1">
      <c r="A931" s="12" t="s">
        <v>3038</v>
      </c>
      <c r="B931" s="12" t="s">
        <v>10581</v>
      </c>
      <c r="C931" s="12" t="s">
        <v>9591</v>
      </c>
    </row>
    <row r="932" spans="1:3" x14ac:dyDescent="0.1">
      <c r="A932" s="12" t="s">
        <v>7414</v>
      </c>
      <c r="B932" s="12" t="s">
        <v>10582</v>
      </c>
      <c r="C932" s="12" t="s">
        <v>9591</v>
      </c>
    </row>
    <row r="933" spans="1:3" x14ac:dyDescent="0.1">
      <c r="A933" s="12" t="s">
        <v>7917</v>
      </c>
      <c r="B933" s="12" t="s">
        <v>10583</v>
      </c>
      <c r="C933" s="12" t="s">
        <v>9591</v>
      </c>
    </row>
    <row r="934" spans="1:3" x14ac:dyDescent="0.1">
      <c r="A934" s="12" t="s">
        <v>2851</v>
      </c>
      <c r="B934" s="12" t="s">
        <v>10584</v>
      </c>
      <c r="C934" s="12" t="s">
        <v>9591</v>
      </c>
    </row>
    <row r="935" spans="1:3" x14ac:dyDescent="0.1">
      <c r="A935" s="12" t="s">
        <v>10585</v>
      </c>
      <c r="B935" s="12" t="s">
        <v>10586</v>
      </c>
      <c r="C935" s="12" t="s">
        <v>9591</v>
      </c>
    </row>
    <row r="936" spans="1:3" x14ac:dyDescent="0.1">
      <c r="A936" s="12" t="s">
        <v>8104</v>
      </c>
      <c r="B936" s="12" t="s">
        <v>10587</v>
      </c>
      <c r="C936" s="12" t="s">
        <v>9591</v>
      </c>
    </row>
    <row r="937" spans="1:3" x14ac:dyDescent="0.1">
      <c r="A937" s="12" t="s">
        <v>928</v>
      </c>
      <c r="B937" s="12" t="s">
        <v>10588</v>
      </c>
      <c r="C937" s="12" t="s">
        <v>9591</v>
      </c>
    </row>
    <row r="938" spans="1:3" x14ac:dyDescent="0.1">
      <c r="A938" s="12" t="s">
        <v>10589</v>
      </c>
      <c r="B938" s="12" t="s">
        <v>10590</v>
      </c>
      <c r="C938" s="12" t="s">
        <v>9591</v>
      </c>
    </row>
    <row r="939" spans="1:3" x14ac:dyDescent="0.1">
      <c r="A939" s="12" t="s">
        <v>9363</v>
      </c>
      <c r="B939" s="12" t="s">
        <v>10591</v>
      </c>
      <c r="C939" s="12" t="s">
        <v>9591</v>
      </c>
    </row>
    <row r="940" spans="1:3" x14ac:dyDescent="0.1">
      <c r="A940" s="12" t="s">
        <v>146</v>
      </c>
      <c r="B940" s="12" t="s">
        <v>10592</v>
      </c>
      <c r="C940" s="12" t="s">
        <v>9591</v>
      </c>
    </row>
    <row r="941" spans="1:3" x14ac:dyDescent="0.1">
      <c r="A941" s="12" t="s">
        <v>3490</v>
      </c>
      <c r="B941" s="12" t="s">
        <v>10593</v>
      </c>
      <c r="C941" s="12" t="s">
        <v>9591</v>
      </c>
    </row>
    <row r="942" spans="1:3" x14ac:dyDescent="0.1">
      <c r="A942" s="12" t="s">
        <v>3030</v>
      </c>
      <c r="B942" s="12" t="s">
        <v>10594</v>
      </c>
      <c r="C942" s="12" t="s">
        <v>9591</v>
      </c>
    </row>
    <row r="943" spans="1:3" x14ac:dyDescent="0.1">
      <c r="A943" s="12" t="s">
        <v>165</v>
      </c>
      <c r="B943" s="12" t="s">
        <v>10595</v>
      </c>
      <c r="C943" s="12" t="s">
        <v>9591</v>
      </c>
    </row>
    <row r="944" spans="1:3" x14ac:dyDescent="0.1">
      <c r="A944" s="12" t="s">
        <v>8553</v>
      </c>
      <c r="B944" s="12" t="s">
        <v>10596</v>
      </c>
      <c r="C944" s="12" t="s">
        <v>9591</v>
      </c>
    </row>
    <row r="945" spans="1:3" x14ac:dyDescent="0.1">
      <c r="A945" s="12" t="s">
        <v>10597</v>
      </c>
      <c r="B945" s="12" t="s">
        <v>10598</v>
      </c>
      <c r="C945" s="12" t="s">
        <v>9591</v>
      </c>
    </row>
    <row r="946" spans="1:3" x14ac:dyDescent="0.1">
      <c r="A946" s="12" t="s">
        <v>10599</v>
      </c>
      <c r="B946" s="12" t="s">
        <v>10600</v>
      </c>
      <c r="C946" s="12" t="s">
        <v>9591</v>
      </c>
    </row>
    <row r="947" spans="1:3" x14ac:dyDescent="0.1">
      <c r="A947" s="12" t="s">
        <v>8178</v>
      </c>
      <c r="B947" s="12" t="s">
        <v>10601</v>
      </c>
      <c r="C947" s="12" t="s">
        <v>9591</v>
      </c>
    </row>
    <row r="948" spans="1:3" x14ac:dyDescent="0.1">
      <c r="A948" s="12" t="s">
        <v>1724</v>
      </c>
      <c r="B948" s="12" t="s">
        <v>10602</v>
      </c>
      <c r="C948" s="12" t="s">
        <v>9591</v>
      </c>
    </row>
    <row r="949" spans="1:3" x14ac:dyDescent="0.1">
      <c r="A949" s="12" t="s">
        <v>3127</v>
      </c>
      <c r="B949" s="12" t="s">
        <v>10603</v>
      </c>
      <c r="C949" s="12" t="s">
        <v>9591</v>
      </c>
    </row>
    <row r="950" spans="1:3" x14ac:dyDescent="0.1">
      <c r="A950" s="12" t="s">
        <v>2353</v>
      </c>
      <c r="B950" s="12" t="s">
        <v>10604</v>
      </c>
      <c r="C950" s="12" t="s">
        <v>9591</v>
      </c>
    </row>
    <row r="951" spans="1:3" x14ac:dyDescent="0.1">
      <c r="A951" s="12" t="s">
        <v>6076</v>
      </c>
      <c r="B951" s="12" t="s">
        <v>10605</v>
      </c>
      <c r="C951" s="12" t="s">
        <v>9591</v>
      </c>
    </row>
    <row r="952" spans="1:3" x14ac:dyDescent="0.1">
      <c r="A952" s="12" t="s">
        <v>7094</v>
      </c>
      <c r="B952" s="12" t="s">
        <v>10606</v>
      </c>
      <c r="C952" s="12" t="s">
        <v>9591</v>
      </c>
    </row>
    <row r="953" spans="1:3" x14ac:dyDescent="0.1">
      <c r="A953" s="12" t="s">
        <v>3147</v>
      </c>
      <c r="B953" s="12" t="s">
        <v>10607</v>
      </c>
      <c r="C953" s="12" t="s">
        <v>9591</v>
      </c>
    </row>
    <row r="954" spans="1:3" x14ac:dyDescent="0.1">
      <c r="A954" s="12" t="s">
        <v>10608</v>
      </c>
      <c r="B954" s="12" t="s">
        <v>10609</v>
      </c>
      <c r="C954" s="12" t="s">
        <v>9591</v>
      </c>
    </row>
    <row r="955" spans="1:3" x14ac:dyDescent="0.1">
      <c r="A955" s="12" t="s">
        <v>10610</v>
      </c>
      <c r="B955" s="12" t="s">
        <v>10611</v>
      </c>
      <c r="C955" s="12" t="s">
        <v>9591</v>
      </c>
    </row>
    <row r="956" spans="1:3" x14ac:dyDescent="0.1">
      <c r="A956" s="12" t="s">
        <v>2020</v>
      </c>
      <c r="B956" s="12" t="s">
        <v>10612</v>
      </c>
      <c r="C956" s="12" t="s">
        <v>9591</v>
      </c>
    </row>
    <row r="957" spans="1:3" x14ac:dyDescent="0.1">
      <c r="A957" s="12" t="s">
        <v>937</v>
      </c>
      <c r="B957" s="12" t="s">
        <v>10613</v>
      </c>
      <c r="C957" s="12" t="s">
        <v>9591</v>
      </c>
    </row>
    <row r="958" spans="1:3" x14ac:dyDescent="0.1">
      <c r="A958" s="12" t="s">
        <v>2333</v>
      </c>
      <c r="B958" s="12" t="s">
        <v>10614</v>
      </c>
      <c r="C958" s="12" t="s">
        <v>9591</v>
      </c>
    </row>
    <row r="959" spans="1:3" x14ac:dyDescent="0.1">
      <c r="A959" s="12" t="s">
        <v>10615</v>
      </c>
      <c r="B959" s="12" t="s">
        <v>10616</v>
      </c>
      <c r="C959" s="12" t="s">
        <v>9591</v>
      </c>
    </row>
    <row r="960" spans="1:3" x14ac:dyDescent="0.1">
      <c r="A960" s="12" t="s">
        <v>10617</v>
      </c>
      <c r="B960" s="12" t="s">
        <v>10618</v>
      </c>
      <c r="C960" s="12" t="s">
        <v>9591</v>
      </c>
    </row>
    <row r="961" spans="1:3" x14ac:dyDescent="0.1">
      <c r="A961" s="12" t="s">
        <v>10619</v>
      </c>
      <c r="B961" s="12" t="s">
        <v>10620</v>
      </c>
      <c r="C961" s="12" t="s">
        <v>9591</v>
      </c>
    </row>
    <row r="962" spans="1:3" x14ac:dyDescent="0.1">
      <c r="A962" s="12" t="s">
        <v>10621</v>
      </c>
      <c r="B962" s="12" t="s">
        <v>10622</v>
      </c>
      <c r="C962" s="12" t="s">
        <v>9591</v>
      </c>
    </row>
    <row r="963" spans="1:3" x14ac:dyDescent="0.1">
      <c r="A963" s="12" t="s">
        <v>10623</v>
      </c>
      <c r="B963" s="12" t="s">
        <v>10624</v>
      </c>
      <c r="C963" s="12" t="s">
        <v>9591</v>
      </c>
    </row>
    <row r="964" spans="1:3" x14ac:dyDescent="0.1">
      <c r="A964" s="12" t="s">
        <v>4233</v>
      </c>
      <c r="B964" s="12" t="s">
        <v>10625</v>
      </c>
      <c r="C964" s="12" t="s">
        <v>9591</v>
      </c>
    </row>
    <row r="965" spans="1:3" x14ac:dyDescent="0.1">
      <c r="A965" s="12" t="s">
        <v>4082</v>
      </c>
      <c r="B965" s="12" t="s">
        <v>10626</v>
      </c>
      <c r="C965" s="12" t="s">
        <v>9591</v>
      </c>
    </row>
    <row r="966" spans="1:3" x14ac:dyDescent="0.1">
      <c r="A966" s="12" t="s">
        <v>10627</v>
      </c>
      <c r="B966" s="12" t="s">
        <v>10628</v>
      </c>
      <c r="C966" s="12" t="s">
        <v>9591</v>
      </c>
    </row>
    <row r="967" spans="1:3" x14ac:dyDescent="0.1">
      <c r="A967" s="12" t="s">
        <v>10629</v>
      </c>
      <c r="B967" s="12" t="s">
        <v>10630</v>
      </c>
      <c r="C967" s="12" t="s">
        <v>9591</v>
      </c>
    </row>
    <row r="968" spans="1:3" x14ac:dyDescent="0.1">
      <c r="A968" s="12" t="s">
        <v>3310</v>
      </c>
      <c r="B968" s="12" t="s">
        <v>10631</v>
      </c>
      <c r="C968" s="12" t="s">
        <v>9591</v>
      </c>
    </row>
    <row r="969" spans="1:3" x14ac:dyDescent="0.1">
      <c r="A969" s="12" t="s">
        <v>5833</v>
      </c>
      <c r="B969" s="12" t="s">
        <v>10632</v>
      </c>
      <c r="C969" s="12" t="s">
        <v>9591</v>
      </c>
    </row>
    <row r="970" spans="1:3" x14ac:dyDescent="0.1">
      <c r="A970" s="12" t="s">
        <v>9143</v>
      </c>
      <c r="B970" s="12" t="s">
        <v>10633</v>
      </c>
      <c r="C970" s="12" t="s">
        <v>9591</v>
      </c>
    </row>
    <row r="971" spans="1:3" x14ac:dyDescent="0.1">
      <c r="A971" s="12" t="s">
        <v>7348</v>
      </c>
      <c r="B971" s="12" t="s">
        <v>10634</v>
      </c>
      <c r="C971" s="12" t="s">
        <v>9591</v>
      </c>
    </row>
    <row r="972" spans="1:3" x14ac:dyDescent="0.1">
      <c r="A972" s="12" t="s">
        <v>5100</v>
      </c>
      <c r="B972" s="12" t="s">
        <v>10635</v>
      </c>
      <c r="C972" s="12" t="s">
        <v>9591</v>
      </c>
    </row>
    <row r="973" spans="1:3" x14ac:dyDescent="0.1">
      <c r="A973" s="12" t="s">
        <v>188</v>
      </c>
      <c r="B973" s="12" t="s">
        <v>10636</v>
      </c>
      <c r="C973" s="12" t="s">
        <v>9591</v>
      </c>
    </row>
    <row r="974" spans="1:3" x14ac:dyDescent="0.1">
      <c r="A974" s="12" t="s">
        <v>4391</v>
      </c>
      <c r="B974" s="12" t="s">
        <v>10637</v>
      </c>
      <c r="C974" s="12" t="s">
        <v>9591</v>
      </c>
    </row>
    <row r="975" spans="1:3" x14ac:dyDescent="0.1">
      <c r="A975" s="12" t="s">
        <v>10638</v>
      </c>
      <c r="B975" s="12" t="s">
        <v>10639</v>
      </c>
      <c r="C975" s="12" t="s">
        <v>9591</v>
      </c>
    </row>
    <row r="976" spans="1:3" x14ac:dyDescent="0.1">
      <c r="A976" s="12" t="s">
        <v>336</v>
      </c>
      <c r="B976" s="12" t="s">
        <v>10640</v>
      </c>
      <c r="C976" s="12" t="s">
        <v>9591</v>
      </c>
    </row>
    <row r="977" spans="1:3" x14ac:dyDescent="0.1">
      <c r="A977" s="12" t="s">
        <v>2043</v>
      </c>
      <c r="B977" s="12" t="s">
        <v>10641</v>
      </c>
      <c r="C977" s="12" t="s">
        <v>9591</v>
      </c>
    </row>
    <row r="978" spans="1:3" x14ac:dyDescent="0.1">
      <c r="A978" s="12" t="s">
        <v>10642</v>
      </c>
      <c r="B978" s="12" t="s">
        <v>10643</v>
      </c>
      <c r="C978" s="12" t="s">
        <v>9591</v>
      </c>
    </row>
    <row r="979" spans="1:3" x14ac:dyDescent="0.1">
      <c r="A979" s="12" t="s">
        <v>6250</v>
      </c>
      <c r="B979" s="12" t="s">
        <v>10644</v>
      </c>
      <c r="C979" s="12" t="s">
        <v>9591</v>
      </c>
    </row>
    <row r="980" spans="1:3" x14ac:dyDescent="0.1">
      <c r="A980" s="12" t="s">
        <v>7143</v>
      </c>
      <c r="B980" s="12" t="s">
        <v>10645</v>
      </c>
      <c r="C980" s="12" t="s">
        <v>9591</v>
      </c>
    </row>
    <row r="981" spans="1:3" x14ac:dyDescent="0.1">
      <c r="A981" s="12" t="s">
        <v>10646</v>
      </c>
      <c r="B981" s="12" t="s">
        <v>10647</v>
      </c>
      <c r="C981" s="12" t="s">
        <v>9591</v>
      </c>
    </row>
    <row r="982" spans="1:3" x14ac:dyDescent="0.1">
      <c r="A982" s="12" t="s">
        <v>9462</v>
      </c>
      <c r="B982" s="12" t="s">
        <v>10648</v>
      </c>
      <c r="C982" s="12" t="s">
        <v>9591</v>
      </c>
    </row>
    <row r="983" spans="1:3" x14ac:dyDescent="0.1">
      <c r="A983" s="12" t="s">
        <v>363</v>
      </c>
      <c r="B983" s="12" t="s">
        <v>10649</v>
      </c>
      <c r="C983" s="12" t="s">
        <v>9591</v>
      </c>
    </row>
    <row r="984" spans="1:3" x14ac:dyDescent="0.1">
      <c r="A984" s="12" t="s">
        <v>9135</v>
      </c>
      <c r="B984" s="12" t="s">
        <v>10650</v>
      </c>
      <c r="C984" s="12" t="s">
        <v>9591</v>
      </c>
    </row>
    <row r="985" spans="1:3" x14ac:dyDescent="0.1">
      <c r="A985" s="12" t="s">
        <v>3639</v>
      </c>
      <c r="B985" s="12" t="s">
        <v>10651</v>
      </c>
      <c r="C985" s="12" t="s">
        <v>9591</v>
      </c>
    </row>
    <row r="986" spans="1:3" x14ac:dyDescent="0.1">
      <c r="A986" s="12" t="s">
        <v>3092</v>
      </c>
      <c r="B986" s="12" t="s">
        <v>10652</v>
      </c>
      <c r="C986" s="12" t="s">
        <v>9591</v>
      </c>
    </row>
    <row r="987" spans="1:3" x14ac:dyDescent="0.1">
      <c r="A987" s="12" t="s">
        <v>10653</v>
      </c>
      <c r="B987" s="12" t="s">
        <v>10654</v>
      </c>
      <c r="C987" s="12" t="s">
        <v>9591</v>
      </c>
    </row>
    <row r="988" spans="1:3" x14ac:dyDescent="0.1">
      <c r="A988" s="12" t="s">
        <v>798</v>
      </c>
      <c r="B988" s="12" t="s">
        <v>10655</v>
      </c>
      <c r="C988" s="12" t="s">
        <v>9591</v>
      </c>
    </row>
    <row r="989" spans="1:3" x14ac:dyDescent="0.1">
      <c r="A989" s="12" t="s">
        <v>10656</v>
      </c>
      <c r="B989" s="12" t="s">
        <v>10657</v>
      </c>
      <c r="C989" s="12" t="s">
        <v>9591</v>
      </c>
    </row>
    <row r="990" spans="1:3" x14ac:dyDescent="0.1">
      <c r="A990" s="12" t="s">
        <v>10658</v>
      </c>
      <c r="B990" s="12" t="s">
        <v>10659</v>
      </c>
      <c r="C990" s="12" t="s">
        <v>9591</v>
      </c>
    </row>
    <row r="991" spans="1:3" x14ac:dyDescent="0.1">
      <c r="A991" s="12" t="s">
        <v>10660</v>
      </c>
      <c r="B991" s="12" t="s">
        <v>10661</v>
      </c>
      <c r="C991" s="12" t="s">
        <v>9591</v>
      </c>
    </row>
    <row r="992" spans="1:3" x14ac:dyDescent="0.1">
      <c r="A992" s="12" t="s">
        <v>10662</v>
      </c>
      <c r="B992" s="12" t="s">
        <v>10663</v>
      </c>
      <c r="C992" s="12" t="s">
        <v>9591</v>
      </c>
    </row>
    <row r="993" spans="1:3" x14ac:dyDescent="0.1">
      <c r="A993" s="12" t="s">
        <v>10664</v>
      </c>
      <c r="B993" s="12" t="s">
        <v>10665</v>
      </c>
      <c r="C993" s="12" t="s">
        <v>9591</v>
      </c>
    </row>
    <row r="994" spans="1:3" x14ac:dyDescent="0.1">
      <c r="A994" s="12" t="s">
        <v>9297</v>
      </c>
      <c r="B994" s="12" t="s">
        <v>10666</v>
      </c>
      <c r="C994" s="12" t="s">
        <v>9591</v>
      </c>
    </row>
    <row r="995" spans="1:3" x14ac:dyDescent="0.1">
      <c r="A995" s="12" t="s">
        <v>8192</v>
      </c>
      <c r="B995" s="12" t="s">
        <v>10667</v>
      </c>
      <c r="C995" s="12" t="s">
        <v>9591</v>
      </c>
    </row>
    <row r="996" spans="1:3" x14ac:dyDescent="0.1">
      <c r="A996" s="12" t="s">
        <v>8337</v>
      </c>
      <c r="B996" s="12" t="s">
        <v>10668</v>
      </c>
      <c r="C996" s="12" t="s">
        <v>9591</v>
      </c>
    </row>
    <row r="997" spans="1:3" x14ac:dyDescent="0.1">
      <c r="A997" s="12" t="s">
        <v>9318</v>
      </c>
      <c r="B997" s="12" t="s">
        <v>10669</v>
      </c>
      <c r="C997" s="12" t="s">
        <v>9591</v>
      </c>
    </row>
    <row r="998" spans="1:3" x14ac:dyDescent="0.1">
      <c r="A998" s="12" t="s">
        <v>7788</v>
      </c>
      <c r="B998" s="12" t="s">
        <v>10670</v>
      </c>
      <c r="C998" s="12" t="s">
        <v>9591</v>
      </c>
    </row>
    <row r="999" spans="1:3" x14ac:dyDescent="0.1">
      <c r="A999" s="12" t="s">
        <v>10671</v>
      </c>
      <c r="B999" s="12" t="s">
        <v>10672</v>
      </c>
      <c r="C999" s="12" t="s">
        <v>9591</v>
      </c>
    </row>
    <row r="1000" spans="1:3" x14ac:dyDescent="0.1">
      <c r="A1000" s="12" t="s">
        <v>1322</v>
      </c>
      <c r="B1000" s="12" t="s">
        <v>10673</v>
      </c>
      <c r="C1000" s="12" t="s">
        <v>9591</v>
      </c>
    </row>
    <row r="1001" spans="1:3" x14ac:dyDescent="0.1">
      <c r="A1001" s="12" t="s">
        <v>7024</v>
      </c>
      <c r="B1001" s="12" t="s">
        <v>10674</v>
      </c>
      <c r="C1001" s="12" t="s">
        <v>9591</v>
      </c>
    </row>
    <row r="1002" spans="1:3" x14ac:dyDescent="0.1">
      <c r="A1002" s="12" t="s">
        <v>10675</v>
      </c>
      <c r="B1002" s="12" t="s">
        <v>10676</v>
      </c>
      <c r="C1002" s="12" t="s">
        <v>9591</v>
      </c>
    </row>
    <row r="1003" spans="1:3" x14ac:dyDescent="0.1">
      <c r="A1003" s="12" t="s">
        <v>8066</v>
      </c>
      <c r="B1003" s="12" t="s">
        <v>10677</v>
      </c>
      <c r="C1003" s="12" t="s">
        <v>9591</v>
      </c>
    </row>
    <row r="1004" spans="1:3" x14ac:dyDescent="0.1">
      <c r="A1004" s="12" t="s">
        <v>5717</v>
      </c>
      <c r="B1004" s="12" t="s">
        <v>10678</v>
      </c>
      <c r="C1004" s="12" t="s">
        <v>9591</v>
      </c>
    </row>
    <row r="1005" spans="1:3" x14ac:dyDescent="0.1">
      <c r="A1005" s="12" t="s">
        <v>1306</v>
      </c>
      <c r="B1005" s="12" t="s">
        <v>10679</v>
      </c>
      <c r="C1005" s="12" t="s">
        <v>9591</v>
      </c>
    </row>
    <row r="1006" spans="1:3" x14ac:dyDescent="0.1">
      <c r="A1006" s="12" t="s">
        <v>6940</v>
      </c>
      <c r="B1006" s="12" t="s">
        <v>10680</v>
      </c>
      <c r="C1006" s="12" t="s">
        <v>9591</v>
      </c>
    </row>
    <row r="1007" spans="1:3" x14ac:dyDescent="0.1">
      <c r="A1007" s="12" t="s">
        <v>9284</v>
      </c>
      <c r="B1007" s="12" t="s">
        <v>10681</v>
      </c>
      <c r="C1007" s="12" t="s">
        <v>9591</v>
      </c>
    </row>
    <row r="1008" spans="1:3" x14ac:dyDescent="0.1">
      <c r="A1008" s="12" t="s">
        <v>5576</v>
      </c>
      <c r="B1008" s="12" t="s">
        <v>10682</v>
      </c>
      <c r="C1008" s="12" t="s">
        <v>9591</v>
      </c>
    </row>
    <row r="1009" spans="1:3" x14ac:dyDescent="0.1">
      <c r="A1009" s="12" t="s">
        <v>10683</v>
      </c>
      <c r="B1009" s="12" t="s">
        <v>10684</v>
      </c>
      <c r="C1009" s="12" t="s">
        <v>9591</v>
      </c>
    </row>
    <row r="1010" spans="1:3" x14ac:dyDescent="0.1">
      <c r="A1010" s="12" t="s">
        <v>9292</v>
      </c>
      <c r="B1010" s="12" t="s">
        <v>10685</v>
      </c>
      <c r="C1010" s="12" t="s">
        <v>9591</v>
      </c>
    </row>
    <row r="1011" spans="1:3" x14ac:dyDescent="0.1">
      <c r="A1011" s="12" t="s">
        <v>6784</v>
      </c>
      <c r="B1011" s="12" t="s">
        <v>10686</v>
      </c>
      <c r="C1011" s="12" t="s">
        <v>9591</v>
      </c>
    </row>
    <row r="1012" spans="1:3" x14ac:dyDescent="0.1">
      <c r="A1012" s="12" t="s">
        <v>7186</v>
      </c>
      <c r="B1012" s="12" t="s">
        <v>10687</v>
      </c>
      <c r="C1012" s="12" t="s">
        <v>9591</v>
      </c>
    </row>
    <row r="1013" spans="1:3" x14ac:dyDescent="0.1">
      <c r="A1013" s="12" t="s">
        <v>4592</v>
      </c>
      <c r="B1013" s="12" t="s">
        <v>10688</v>
      </c>
      <c r="C1013" s="12" t="s">
        <v>9591</v>
      </c>
    </row>
    <row r="1014" spans="1:3" x14ac:dyDescent="0.1">
      <c r="A1014" s="12" t="s">
        <v>2740</v>
      </c>
      <c r="B1014" s="12" t="s">
        <v>10689</v>
      </c>
      <c r="C1014" s="12" t="s">
        <v>9591</v>
      </c>
    </row>
    <row r="1015" spans="1:3" x14ac:dyDescent="0.1">
      <c r="A1015" s="12" t="s">
        <v>5768</v>
      </c>
      <c r="B1015" s="12" t="s">
        <v>10690</v>
      </c>
      <c r="C1015" s="12" t="s">
        <v>9591</v>
      </c>
    </row>
    <row r="1016" spans="1:3" x14ac:dyDescent="0.1">
      <c r="A1016" s="12" t="s">
        <v>7456</v>
      </c>
      <c r="B1016" s="12" t="s">
        <v>10691</v>
      </c>
      <c r="C1016" s="12" t="s">
        <v>9591</v>
      </c>
    </row>
    <row r="1017" spans="1:3" x14ac:dyDescent="0.1">
      <c r="A1017" s="12" t="s">
        <v>10692</v>
      </c>
      <c r="B1017" s="12" t="s">
        <v>10693</v>
      </c>
      <c r="C1017" s="12" t="s">
        <v>9591</v>
      </c>
    </row>
    <row r="1018" spans="1:3" x14ac:dyDescent="0.1">
      <c r="A1018" s="12" t="s">
        <v>10694</v>
      </c>
      <c r="B1018" s="12" t="s">
        <v>10695</v>
      </c>
      <c r="C1018" s="12" t="s">
        <v>9591</v>
      </c>
    </row>
    <row r="1019" spans="1:3" x14ac:dyDescent="0.1">
      <c r="A1019" s="12" t="s">
        <v>5713</v>
      </c>
      <c r="B1019" s="12" t="s">
        <v>10696</v>
      </c>
      <c r="C1019" s="12" t="s">
        <v>9591</v>
      </c>
    </row>
    <row r="1020" spans="1:3" x14ac:dyDescent="0.1">
      <c r="A1020" s="12" t="s">
        <v>4433</v>
      </c>
      <c r="B1020" s="12" t="s">
        <v>10697</v>
      </c>
      <c r="C1020" s="12" t="s">
        <v>9591</v>
      </c>
    </row>
    <row r="1021" spans="1:3" x14ac:dyDescent="0.1">
      <c r="A1021" s="12" t="s">
        <v>4206</v>
      </c>
      <c r="B1021" s="12" t="s">
        <v>10698</v>
      </c>
      <c r="C1021" s="12" t="s">
        <v>9591</v>
      </c>
    </row>
    <row r="1022" spans="1:3" x14ac:dyDescent="0.1">
      <c r="A1022" s="12" t="s">
        <v>5461</v>
      </c>
      <c r="B1022" s="12" t="s">
        <v>10699</v>
      </c>
      <c r="C1022" s="12" t="s">
        <v>9591</v>
      </c>
    </row>
    <row r="1023" spans="1:3" x14ac:dyDescent="0.1">
      <c r="A1023" s="12" t="s">
        <v>6536</v>
      </c>
      <c r="B1023" s="12" t="s">
        <v>10700</v>
      </c>
      <c r="C1023" s="12" t="s">
        <v>9591</v>
      </c>
    </row>
    <row r="1024" spans="1:3" x14ac:dyDescent="0.1">
      <c r="A1024" s="12" t="s">
        <v>5951</v>
      </c>
      <c r="B1024" s="12" t="s">
        <v>10701</v>
      </c>
      <c r="C1024" s="12" t="s">
        <v>9591</v>
      </c>
    </row>
    <row r="1025" spans="1:3" x14ac:dyDescent="0.1">
      <c r="A1025" s="12" t="s">
        <v>1021</v>
      </c>
      <c r="B1025" s="12" t="s">
        <v>10702</v>
      </c>
      <c r="C1025" s="12" t="s">
        <v>9591</v>
      </c>
    </row>
    <row r="1026" spans="1:3" x14ac:dyDescent="0.1">
      <c r="A1026" s="12" t="s">
        <v>9066</v>
      </c>
      <c r="B1026" s="12" t="s">
        <v>10703</v>
      </c>
      <c r="C1026" s="12" t="s">
        <v>9591</v>
      </c>
    </row>
    <row r="1027" spans="1:3" x14ac:dyDescent="0.1">
      <c r="A1027" s="12" t="s">
        <v>1280</v>
      </c>
      <c r="B1027" s="12" t="s">
        <v>10704</v>
      </c>
      <c r="C1027" s="12" t="s">
        <v>9591</v>
      </c>
    </row>
    <row r="1028" spans="1:3" x14ac:dyDescent="0.1">
      <c r="A1028" s="12" t="s">
        <v>8741</v>
      </c>
      <c r="B1028" s="12" t="s">
        <v>10705</v>
      </c>
      <c r="C1028" s="12" t="s">
        <v>9591</v>
      </c>
    </row>
    <row r="1029" spans="1:3" x14ac:dyDescent="0.1">
      <c r="A1029" s="12" t="s">
        <v>1349</v>
      </c>
      <c r="B1029" s="12" t="s">
        <v>10706</v>
      </c>
      <c r="C1029" s="12" t="s">
        <v>9591</v>
      </c>
    </row>
    <row r="1030" spans="1:3" x14ac:dyDescent="0.1">
      <c r="A1030" s="12" t="s">
        <v>7204</v>
      </c>
      <c r="B1030" s="12" t="s">
        <v>10707</v>
      </c>
      <c r="C1030" s="12" t="s">
        <v>9591</v>
      </c>
    </row>
    <row r="1031" spans="1:3" x14ac:dyDescent="0.1">
      <c r="A1031" s="12" t="s">
        <v>10708</v>
      </c>
      <c r="B1031" s="12" t="s">
        <v>10709</v>
      </c>
      <c r="C1031" s="12" t="s">
        <v>9591</v>
      </c>
    </row>
    <row r="1032" spans="1:3" x14ac:dyDescent="0.1">
      <c r="A1032" s="12" t="s">
        <v>9211</v>
      </c>
      <c r="B1032" s="12" t="s">
        <v>10710</v>
      </c>
      <c r="C1032" s="12" t="s">
        <v>9591</v>
      </c>
    </row>
    <row r="1033" spans="1:3" x14ac:dyDescent="0.1">
      <c r="A1033" s="12" t="s">
        <v>6530</v>
      </c>
      <c r="B1033" s="12" t="s">
        <v>10711</v>
      </c>
      <c r="C1033" s="12" t="s">
        <v>9591</v>
      </c>
    </row>
    <row r="1034" spans="1:3" x14ac:dyDescent="0.1">
      <c r="A1034" s="12" t="s">
        <v>5810</v>
      </c>
      <c r="B1034" s="12" t="s">
        <v>10712</v>
      </c>
      <c r="C1034" s="12" t="s">
        <v>9591</v>
      </c>
    </row>
    <row r="1035" spans="1:3" x14ac:dyDescent="0.1">
      <c r="A1035" s="12" t="s">
        <v>4392</v>
      </c>
      <c r="B1035" s="12" t="s">
        <v>10713</v>
      </c>
      <c r="C1035" s="12" t="s">
        <v>9591</v>
      </c>
    </row>
    <row r="1036" spans="1:3" x14ac:dyDescent="0.1">
      <c r="A1036" s="12" t="s">
        <v>2964</v>
      </c>
      <c r="B1036" s="12" t="s">
        <v>10714</v>
      </c>
      <c r="C1036" s="12" t="s">
        <v>9591</v>
      </c>
    </row>
    <row r="1037" spans="1:3" x14ac:dyDescent="0.1">
      <c r="A1037" s="12" t="s">
        <v>8773</v>
      </c>
      <c r="B1037" s="12" t="s">
        <v>10715</v>
      </c>
      <c r="C1037" s="12" t="s">
        <v>9591</v>
      </c>
    </row>
    <row r="1038" spans="1:3" x14ac:dyDescent="0.1">
      <c r="A1038" s="12" t="s">
        <v>6367</v>
      </c>
      <c r="B1038" s="12" t="s">
        <v>10716</v>
      </c>
      <c r="C1038" s="12" t="s">
        <v>9591</v>
      </c>
    </row>
    <row r="1039" spans="1:3" x14ac:dyDescent="0.1">
      <c r="A1039" s="12" t="s">
        <v>2783</v>
      </c>
      <c r="B1039" s="12" t="s">
        <v>10717</v>
      </c>
      <c r="C1039" s="12" t="s">
        <v>9591</v>
      </c>
    </row>
    <row r="1040" spans="1:3" x14ac:dyDescent="0.1">
      <c r="A1040" s="12" t="s">
        <v>140</v>
      </c>
      <c r="B1040" s="12" t="s">
        <v>10718</v>
      </c>
      <c r="C1040" s="12" t="s">
        <v>9591</v>
      </c>
    </row>
    <row r="1041" spans="1:3" x14ac:dyDescent="0.1">
      <c r="A1041" s="12" t="s">
        <v>7826</v>
      </c>
      <c r="B1041" s="12" t="s">
        <v>10719</v>
      </c>
      <c r="C1041" s="12" t="s">
        <v>9591</v>
      </c>
    </row>
    <row r="1042" spans="1:3" x14ac:dyDescent="0.1">
      <c r="A1042" s="12" t="s">
        <v>2537</v>
      </c>
      <c r="B1042" s="12" t="s">
        <v>10720</v>
      </c>
      <c r="C1042" s="12" t="s">
        <v>9591</v>
      </c>
    </row>
    <row r="1043" spans="1:3" x14ac:dyDescent="0.1">
      <c r="A1043" s="12" t="s">
        <v>8875</v>
      </c>
      <c r="B1043" s="12" t="s">
        <v>10721</v>
      </c>
      <c r="C1043" s="12" t="s">
        <v>9591</v>
      </c>
    </row>
    <row r="1044" spans="1:3" x14ac:dyDescent="0.1">
      <c r="A1044" s="12" t="s">
        <v>10722</v>
      </c>
      <c r="B1044" s="12" t="s">
        <v>10723</v>
      </c>
      <c r="C1044" s="12" t="s">
        <v>9591</v>
      </c>
    </row>
    <row r="1045" spans="1:3" x14ac:dyDescent="0.1">
      <c r="A1045" s="12" t="s">
        <v>1439</v>
      </c>
      <c r="B1045" s="12" t="s">
        <v>10724</v>
      </c>
      <c r="C1045" s="12" t="s">
        <v>9591</v>
      </c>
    </row>
    <row r="1046" spans="1:3" x14ac:dyDescent="0.1">
      <c r="A1046" s="12" t="s">
        <v>3057</v>
      </c>
      <c r="B1046" s="12" t="s">
        <v>10725</v>
      </c>
      <c r="C1046" s="12" t="s">
        <v>9591</v>
      </c>
    </row>
    <row r="1047" spans="1:3" x14ac:dyDescent="0.1">
      <c r="A1047" s="12" t="s">
        <v>9314</v>
      </c>
      <c r="B1047" s="12" t="s">
        <v>10726</v>
      </c>
      <c r="C1047" s="12" t="s">
        <v>9591</v>
      </c>
    </row>
    <row r="1048" spans="1:3" x14ac:dyDescent="0.1">
      <c r="A1048" s="12" t="s">
        <v>10727</v>
      </c>
      <c r="B1048" s="12" t="s">
        <v>10728</v>
      </c>
      <c r="C1048" s="12" t="s">
        <v>9591</v>
      </c>
    </row>
    <row r="1049" spans="1:3" x14ac:dyDescent="0.1">
      <c r="A1049" s="12" t="s">
        <v>7154</v>
      </c>
      <c r="B1049" s="12" t="s">
        <v>10729</v>
      </c>
      <c r="C1049" s="12" t="s">
        <v>9591</v>
      </c>
    </row>
    <row r="1050" spans="1:3" x14ac:dyDescent="0.1">
      <c r="A1050" s="12" t="s">
        <v>2063</v>
      </c>
      <c r="B1050" s="12" t="s">
        <v>10730</v>
      </c>
      <c r="C1050" s="12" t="s">
        <v>9591</v>
      </c>
    </row>
    <row r="1051" spans="1:3" x14ac:dyDescent="0.1">
      <c r="A1051" s="12" t="s">
        <v>5560</v>
      </c>
      <c r="B1051" s="12" t="s">
        <v>10731</v>
      </c>
      <c r="C1051" s="12" t="s">
        <v>9591</v>
      </c>
    </row>
    <row r="1052" spans="1:3" x14ac:dyDescent="0.1">
      <c r="A1052" s="12" t="s">
        <v>3713</v>
      </c>
      <c r="B1052" s="12" t="s">
        <v>10732</v>
      </c>
      <c r="C1052" s="12" t="s">
        <v>9591</v>
      </c>
    </row>
    <row r="1053" spans="1:3" x14ac:dyDescent="0.1">
      <c r="A1053" s="12" t="s">
        <v>1129</v>
      </c>
      <c r="B1053" s="12" t="s">
        <v>10733</v>
      </c>
      <c r="C1053" s="12" t="s">
        <v>9591</v>
      </c>
    </row>
    <row r="1054" spans="1:3" x14ac:dyDescent="0.1">
      <c r="A1054" s="12" t="s">
        <v>10734</v>
      </c>
      <c r="B1054" s="12" t="s">
        <v>10735</v>
      </c>
      <c r="C1054" s="12" t="s">
        <v>9591</v>
      </c>
    </row>
    <row r="1055" spans="1:3" x14ac:dyDescent="0.1">
      <c r="A1055" s="12" t="s">
        <v>5160</v>
      </c>
      <c r="B1055" s="12" t="s">
        <v>10736</v>
      </c>
      <c r="C1055" s="12" t="s">
        <v>9591</v>
      </c>
    </row>
    <row r="1056" spans="1:3" x14ac:dyDescent="0.1">
      <c r="A1056" s="12" t="s">
        <v>10737</v>
      </c>
      <c r="B1056" s="12" t="s">
        <v>10738</v>
      </c>
      <c r="C1056" s="12" t="s">
        <v>9591</v>
      </c>
    </row>
    <row r="1057" spans="1:3" x14ac:dyDescent="0.1">
      <c r="A1057" s="12" t="s">
        <v>1769</v>
      </c>
      <c r="B1057" s="12" t="s">
        <v>10739</v>
      </c>
      <c r="C1057" s="12" t="s">
        <v>9591</v>
      </c>
    </row>
    <row r="1058" spans="1:3" x14ac:dyDescent="0.1">
      <c r="A1058" s="12" t="s">
        <v>4990</v>
      </c>
      <c r="B1058" s="12" t="s">
        <v>10740</v>
      </c>
      <c r="C1058" s="12" t="s">
        <v>9591</v>
      </c>
    </row>
    <row r="1059" spans="1:3" x14ac:dyDescent="0.1">
      <c r="A1059" s="12" t="s">
        <v>8084</v>
      </c>
      <c r="B1059" s="12" t="s">
        <v>10741</v>
      </c>
      <c r="C1059" s="12" t="s">
        <v>9591</v>
      </c>
    </row>
    <row r="1060" spans="1:3" x14ac:dyDescent="0.1">
      <c r="A1060" s="12" t="s">
        <v>6748</v>
      </c>
      <c r="B1060" s="12" t="s">
        <v>10742</v>
      </c>
      <c r="C1060" s="12" t="s">
        <v>9591</v>
      </c>
    </row>
    <row r="1061" spans="1:3" x14ac:dyDescent="0.1">
      <c r="A1061" s="12" t="s">
        <v>1131</v>
      </c>
      <c r="B1061" s="12" t="s">
        <v>10743</v>
      </c>
      <c r="C1061" s="12" t="s">
        <v>9591</v>
      </c>
    </row>
    <row r="1062" spans="1:3" x14ac:dyDescent="0.1">
      <c r="A1062" s="12" t="s">
        <v>6844</v>
      </c>
      <c r="B1062" s="12" t="s">
        <v>10744</v>
      </c>
      <c r="C1062" s="12" t="s">
        <v>9591</v>
      </c>
    </row>
    <row r="1063" spans="1:3" x14ac:dyDescent="0.1">
      <c r="A1063" s="12" t="s">
        <v>10745</v>
      </c>
      <c r="B1063" s="12" t="s">
        <v>10746</v>
      </c>
      <c r="C1063" s="12" t="s">
        <v>9591</v>
      </c>
    </row>
    <row r="1064" spans="1:3" x14ac:dyDescent="0.1">
      <c r="A1064" s="12" t="s">
        <v>6666</v>
      </c>
      <c r="B1064" s="12" t="s">
        <v>10747</v>
      </c>
      <c r="C1064" s="12" t="s">
        <v>9591</v>
      </c>
    </row>
    <row r="1065" spans="1:3" x14ac:dyDescent="0.1">
      <c r="A1065" s="12" t="s">
        <v>10748</v>
      </c>
      <c r="B1065" s="12" t="s">
        <v>10749</v>
      </c>
      <c r="C1065" s="12" t="s">
        <v>9591</v>
      </c>
    </row>
    <row r="1066" spans="1:3" x14ac:dyDescent="0.1">
      <c r="A1066" s="12" t="s">
        <v>3541</v>
      </c>
      <c r="B1066" s="12" t="s">
        <v>10750</v>
      </c>
      <c r="C1066" s="12" t="s">
        <v>9591</v>
      </c>
    </row>
    <row r="1067" spans="1:3" x14ac:dyDescent="0.1">
      <c r="A1067" s="12" t="s">
        <v>861</v>
      </c>
      <c r="B1067" s="12" t="s">
        <v>10751</v>
      </c>
      <c r="C1067" s="12" t="s">
        <v>9591</v>
      </c>
    </row>
    <row r="1068" spans="1:3" x14ac:dyDescent="0.1">
      <c r="A1068" s="12" t="s">
        <v>4659</v>
      </c>
      <c r="B1068" s="12" t="s">
        <v>10752</v>
      </c>
      <c r="C1068" s="12" t="s">
        <v>9591</v>
      </c>
    </row>
    <row r="1069" spans="1:3" x14ac:dyDescent="0.1">
      <c r="A1069" s="12" t="s">
        <v>7074</v>
      </c>
      <c r="B1069" s="12" t="s">
        <v>10753</v>
      </c>
      <c r="C1069" s="12" t="s">
        <v>9591</v>
      </c>
    </row>
    <row r="1070" spans="1:3" x14ac:dyDescent="0.1">
      <c r="A1070" s="12" t="s">
        <v>1842</v>
      </c>
      <c r="B1070" s="12" t="s">
        <v>10754</v>
      </c>
      <c r="C1070" s="12" t="s">
        <v>9591</v>
      </c>
    </row>
    <row r="1071" spans="1:3" x14ac:dyDescent="0.1">
      <c r="A1071" s="12" t="s">
        <v>2204</v>
      </c>
      <c r="B1071" s="12" t="s">
        <v>10755</v>
      </c>
      <c r="C1071" s="12" t="s">
        <v>9591</v>
      </c>
    </row>
    <row r="1072" spans="1:3" x14ac:dyDescent="0.1">
      <c r="A1072" s="12" t="s">
        <v>6647</v>
      </c>
      <c r="B1072" s="12" t="s">
        <v>10756</v>
      </c>
      <c r="C1072" s="12" t="s">
        <v>9591</v>
      </c>
    </row>
    <row r="1073" spans="1:3" x14ac:dyDescent="0.1">
      <c r="A1073" s="12" t="s">
        <v>6553</v>
      </c>
      <c r="B1073" s="12" t="s">
        <v>10757</v>
      </c>
      <c r="C1073" s="12" t="s">
        <v>9591</v>
      </c>
    </row>
    <row r="1074" spans="1:3" x14ac:dyDescent="0.1">
      <c r="A1074" s="12" t="s">
        <v>231</v>
      </c>
      <c r="B1074" s="12" t="s">
        <v>10758</v>
      </c>
      <c r="C1074" s="12" t="s">
        <v>9591</v>
      </c>
    </row>
    <row r="1075" spans="1:3" x14ac:dyDescent="0.1">
      <c r="A1075" s="12" t="s">
        <v>3546</v>
      </c>
      <c r="B1075" s="12" t="s">
        <v>10759</v>
      </c>
      <c r="C1075" s="12" t="s">
        <v>9591</v>
      </c>
    </row>
    <row r="1076" spans="1:3" x14ac:dyDescent="0.1">
      <c r="A1076" s="12" t="s">
        <v>7588</v>
      </c>
      <c r="B1076" s="12" t="s">
        <v>10760</v>
      </c>
      <c r="C1076" s="12" t="s">
        <v>9591</v>
      </c>
    </row>
    <row r="1077" spans="1:3" x14ac:dyDescent="0.1">
      <c r="A1077" s="12" t="s">
        <v>3352</v>
      </c>
      <c r="B1077" s="12" t="s">
        <v>10761</v>
      </c>
      <c r="C1077" s="12" t="s">
        <v>9591</v>
      </c>
    </row>
    <row r="1078" spans="1:3" x14ac:dyDescent="0.1">
      <c r="A1078" s="12" t="s">
        <v>9092</v>
      </c>
      <c r="B1078" s="12" t="s">
        <v>10762</v>
      </c>
      <c r="C1078" s="12" t="s">
        <v>9591</v>
      </c>
    </row>
    <row r="1079" spans="1:3" x14ac:dyDescent="0.1">
      <c r="A1079" s="12" t="s">
        <v>9002</v>
      </c>
      <c r="B1079" s="12" t="s">
        <v>10763</v>
      </c>
      <c r="C1079" s="12" t="s">
        <v>9591</v>
      </c>
    </row>
    <row r="1080" spans="1:3" x14ac:dyDescent="0.1">
      <c r="A1080" s="12" t="s">
        <v>2245</v>
      </c>
      <c r="B1080" s="12" t="s">
        <v>10764</v>
      </c>
      <c r="C1080" s="12" t="s">
        <v>9591</v>
      </c>
    </row>
    <row r="1081" spans="1:3" x14ac:dyDescent="0.1">
      <c r="A1081" s="12" t="s">
        <v>8879</v>
      </c>
      <c r="B1081" s="12" t="s">
        <v>10765</v>
      </c>
      <c r="C1081" s="12" t="s">
        <v>9591</v>
      </c>
    </row>
    <row r="1082" spans="1:3" x14ac:dyDescent="0.1">
      <c r="A1082" s="12" t="s">
        <v>7890</v>
      </c>
      <c r="B1082" s="12" t="s">
        <v>10766</v>
      </c>
      <c r="C1082" s="12" t="s">
        <v>9591</v>
      </c>
    </row>
    <row r="1083" spans="1:3" x14ac:dyDescent="0.1">
      <c r="A1083" s="12" t="s">
        <v>7319</v>
      </c>
      <c r="B1083" s="12" t="s">
        <v>10767</v>
      </c>
      <c r="C1083" s="12" t="s">
        <v>9591</v>
      </c>
    </row>
    <row r="1084" spans="1:3" x14ac:dyDescent="0.1">
      <c r="A1084" s="12" t="s">
        <v>3297</v>
      </c>
      <c r="B1084" s="12" t="s">
        <v>10768</v>
      </c>
      <c r="C1084" s="12" t="s">
        <v>9591</v>
      </c>
    </row>
    <row r="1085" spans="1:3" x14ac:dyDescent="0.1">
      <c r="A1085" s="12" t="s">
        <v>10769</v>
      </c>
      <c r="B1085" s="12" t="s">
        <v>10770</v>
      </c>
      <c r="C1085" s="12" t="s">
        <v>9591</v>
      </c>
    </row>
    <row r="1086" spans="1:3" x14ac:dyDescent="0.1">
      <c r="A1086" s="12" t="s">
        <v>5030</v>
      </c>
      <c r="B1086" s="12" t="s">
        <v>10771</v>
      </c>
      <c r="C1086" s="12" t="s">
        <v>9591</v>
      </c>
    </row>
    <row r="1087" spans="1:3" x14ac:dyDescent="0.1">
      <c r="A1087" s="12" t="s">
        <v>10772</v>
      </c>
      <c r="B1087" s="12" t="s">
        <v>10773</v>
      </c>
      <c r="C1087" s="12" t="s">
        <v>9591</v>
      </c>
    </row>
    <row r="1088" spans="1:3" x14ac:dyDescent="0.1">
      <c r="A1088" s="12" t="s">
        <v>3204</v>
      </c>
      <c r="B1088" s="12" t="s">
        <v>10774</v>
      </c>
      <c r="C1088" s="12" t="s">
        <v>9591</v>
      </c>
    </row>
    <row r="1089" spans="1:3" x14ac:dyDescent="0.1">
      <c r="A1089" s="12" t="s">
        <v>1168</v>
      </c>
      <c r="B1089" s="12" t="s">
        <v>10775</v>
      </c>
      <c r="C1089" s="12" t="s">
        <v>9591</v>
      </c>
    </row>
    <row r="1090" spans="1:3" x14ac:dyDescent="0.1">
      <c r="A1090" s="12" t="s">
        <v>10776</v>
      </c>
      <c r="B1090" s="12" t="s">
        <v>10777</v>
      </c>
      <c r="C1090" s="12" t="s">
        <v>9591</v>
      </c>
    </row>
    <row r="1091" spans="1:3" x14ac:dyDescent="0.1">
      <c r="A1091" s="12" t="s">
        <v>1841</v>
      </c>
      <c r="B1091" s="12" t="s">
        <v>10778</v>
      </c>
      <c r="C1091" s="12" t="s">
        <v>9591</v>
      </c>
    </row>
    <row r="1092" spans="1:3" x14ac:dyDescent="0.1">
      <c r="A1092" s="12" t="s">
        <v>7650</v>
      </c>
      <c r="B1092" s="12" t="s">
        <v>10779</v>
      </c>
      <c r="C1092" s="12" t="s">
        <v>9591</v>
      </c>
    </row>
    <row r="1093" spans="1:3" x14ac:dyDescent="0.1">
      <c r="A1093" s="12" t="s">
        <v>8307</v>
      </c>
      <c r="B1093" s="12" t="s">
        <v>10780</v>
      </c>
      <c r="C1093" s="12" t="s">
        <v>9591</v>
      </c>
    </row>
    <row r="1094" spans="1:3" x14ac:dyDescent="0.1">
      <c r="A1094" s="12" t="s">
        <v>1076</v>
      </c>
      <c r="B1094" s="12" t="s">
        <v>10781</v>
      </c>
      <c r="C1094" s="12" t="s">
        <v>9591</v>
      </c>
    </row>
    <row r="1095" spans="1:3" x14ac:dyDescent="0.1">
      <c r="A1095" s="12" t="s">
        <v>2934</v>
      </c>
      <c r="B1095" s="12" t="s">
        <v>10782</v>
      </c>
      <c r="C1095" s="12" t="s">
        <v>9591</v>
      </c>
    </row>
    <row r="1096" spans="1:3" x14ac:dyDescent="0.1">
      <c r="A1096" s="12" t="s">
        <v>3085</v>
      </c>
      <c r="B1096" s="12" t="s">
        <v>10783</v>
      </c>
      <c r="C1096" s="12" t="s">
        <v>9591</v>
      </c>
    </row>
    <row r="1097" spans="1:3" x14ac:dyDescent="0.1">
      <c r="A1097" s="12" t="s">
        <v>577</v>
      </c>
      <c r="B1097" s="12" t="s">
        <v>10784</v>
      </c>
      <c r="C1097" s="12" t="s">
        <v>9591</v>
      </c>
    </row>
    <row r="1098" spans="1:3" x14ac:dyDescent="0.1">
      <c r="A1098" s="12" t="s">
        <v>9339</v>
      </c>
      <c r="B1098" s="12" t="s">
        <v>10785</v>
      </c>
      <c r="C1098" s="12" t="s">
        <v>9591</v>
      </c>
    </row>
    <row r="1099" spans="1:3" x14ac:dyDescent="0.1">
      <c r="A1099" s="12" t="s">
        <v>7049</v>
      </c>
      <c r="B1099" s="12" t="s">
        <v>10786</v>
      </c>
      <c r="C1099" s="12" t="s">
        <v>9591</v>
      </c>
    </row>
    <row r="1100" spans="1:3" x14ac:dyDescent="0.1">
      <c r="A1100" s="12" t="s">
        <v>242</v>
      </c>
      <c r="B1100" s="12" t="s">
        <v>10787</v>
      </c>
      <c r="C1100" s="12" t="s">
        <v>9591</v>
      </c>
    </row>
    <row r="1101" spans="1:3" x14ac:dyDescent="0.1">
      <c r="A1101" s="12" t="s">
        <v>8525</v>
      </c>
      <c r="B1101" s="12" t="s">
        <v>10788</v>
      </c>
      <c r="C1101" s="12" t="s">
        <v>9591</v>
      </c>
    </row>
    <row r="1102" spans="1:3" x14ac:dyDescent="0.1">
      <c r="A1102" s="12" t="s">
        <v>4520</v>
      </c>
      <c r="B1102" s="12" t="s">
        <v>10789</v>
      </c>
      <c r="C1102" s="12" t="s">
        <v>9591</v>
      </c>
    </row>
    <row r="1103" spans="1:3" x14ac:dyDescent="0.1">
      <c r="A1103" s="12" t="s">
        <v>7052</v>
      </c>
      <c r="B1103" s="12" t="s">
        <v>10790</v>
      </c>
      <c r="C1103" s="12" t="s">
        <v>9591</v>
      </c>
    </row>
    <row r="1104" spans="1:3" x14ac:dyDescent="0.1">
      <c r="A1104" s="12" t="s">
        <v>10791</v>
      </c>
      <c r="B1104" s="12" t="s">
        <v>10792</v>
      </c>
      <c r="C1104" s="12" t="s">
        <v>9591</v>
      </c>
    </row>
    <row r="1105" spans="1:3" x14ac:dyDescent="0.1">
      <c r="A1105" s="12" t="s">
        <v>2741</v>
      </c>
      <c r="B1105" s="12" t="s">
        <v>10793</v>
      </c>
      <c r="C1105" s="12" t="s">
        <v>9591</v>
      </c>
    </row>
    <row r="1106" spans="1:3" x14ac:dyDescent="0.1">
      <c r="A1106" s="12" t="s">
        <v>10794</v>
      </c>
      <c r="B1106" s="12" t="s">
        <v>10795</v>
      </c>
      <c r="C1106" s="12" t="s">
        <v>9591</v>
      </c>
    </row>
    <row r="1107" spans="1:3" x14ac:dyDescent="0.1">
      <c r="A1107" s="12" t="s">
        <v>3811</v>
      </c>
      <c r="B1107" s="12" t="s">
        <v>10796</v>
      </c>
      <c r="C1107" s="12" t="s">
        <v>9591</v>
      </c>
    </row>
    <row r="1108" spans="1:3" x14ac:dyDescent="0.1">
      <c r="A1108" s="12" t="s">
        <v>4327</v>
      </c>
      <c r="B1108" s="12" t="s">
        <v>10797</v>
      </c>
      <c r="C1108" s="12" t="s">
        <v>9591</v>
      </c>
    </row>
    <row r="1109" spans="1:3" x14ac:dyDescent="0.1">
      <c r="A1109" s="12" t="s">
        <v>1747</v>
      </c>
      <c r="B1109" s="12" t="s">
        <v>10798</v>
      </c>
      <c r="C1109" s="12" t="s">
        <v>9591</v>
      </c>
    </row>
    <row r="1110" spans="1:3" x14ac:dyDescent="0.1">
      <c r="A1110" s="12" t="s">
        <v>6869</v>
      </c>
      <c r="B1110" s="12" t="s">
        <v>10799</v>
      </c>
      <c r="C1110" s="12" t="s">
        <v>9591</v>
      </c>
    </row>
    <row r="1111" spans="1:3" x14ac:dyDescent="0.1">
      <c r="A1111" s="12" t="s">
        <v>7743</v>
      </c>
      <c r="B1111" s="12" t="s">
        <v>10800</v>
      </c>
      <c r="C1111" s="12" t="s">
        <v>9591</v>
      </c>
    </row>
    <row r="1112" spans="1:3" x14ac:dyDescent="0.1">
      <c r="A1112" s="12" t="s">
        <v>4427</v>
      </c>
      <c r="B1112" s="12" t="s">
        <v>10801</v>
      </c>
      <c r="C1112" s="12" t="s">
        <v>9591</v>
      </c>
    </row>
    <row r="1113" spans="1:3" x14ac:dyDescent="0.1">
      <c r="A1113" s="12" t="s">
        <v>10802</v>
      </c>
      <c r="B1113" s="12" t="s">
        <v>10803</v>
      </c>
      <c r="C1113" s="12" t="s">
        <v>9591</v>
      </c>
    </row>
    <row r="1114" spans="1:3" x14ac:dyDescent="0.1">
      <c r="A1114" s="12" t="s">
        <v>10804</v>
      </c>
      <c r="B1114" s="12" t="s">
        <v>10805</v>
      </c>
      <c r="C1114" s="12" t="s">
        <v>9591</v>
      </c>
    </row>
    <row r="1115" spans="1:3" x14ac:dyDescent="0.1">
      <c r="A1115" s="12" t="s">
        <v>6190</v>
      </c>
      <c r="B1115" s="12" t="s">
        <v>10806</v>
      </c>
      <c r="C1115" s="12" t="s">
        <v>9591</v>
      </c>
    </row>
    <row r="1116" spans="1:3" x14ac:dyDescent="0.1">
      <c r="A1116" s="12" t="s">
        <v>3888</v>
      </c>
      <c r="B1116" s="12" t="s">
        <v>10807</v>
      </c>
      <c r="C1116" s="12" t="s">
        <v>9591</v>
      </c>
    </row>
    <row r="1117" spans="1:3" x14ac:dyDescent="0.1">
      <c r="A1117" s="12" t="s">
        <v>10808</v>
      </c>
      <c r="B1117" s="12" t="s">
        <v>10809</v>
      </c>
      <c r="C1117" s="12" t="s">
        <v>9591</v>
      </c>
    </row>
    <row r="1118" spans="1:3" x14ac:dyDescent="0.1">
      <c r="A1118" s="12" t="s">
        <v>8718</v>
      </c>
      <c r="B1118" s="12" t="s">
        <v>10810</v>
      </c>
      <c r="C1118" s="12" t="s">
        <v>9591</v>
      </c>
    </row>
    <row r="1119" spans="1:3" x14ac:dyDescent="0.1">
      <c r="A1119" s="12" t="s">
        <v>10811</v>
      </c>
      <c r="B1119" s="12" t="s">
        <v>10812</v>
      </c>
      <c r="C1119" s="12" t="s">
        <v>9591</v>
      </c>
    </row>
    <row r="1120" spans="1:3" x14ac:dyDescent="0.1">
      <c r="A1120" s="12" t="s">
        <v>10813</v>
      </c>
      <c r="B1120" s="12" t="s">
        <v>10814</v>
      </c>
      <c r="C1120" s="12" t="s">
        <v>9591</v>
      </c>
    </row>
    <row r="1121" spans="1:3" x14ac:dyDescent="0.1">
      <c r="A1121" s="12" t="s">
        <v>10815</v>
      </c>
      <c r="B1121" s="12" t="s">
        <v>10816</v>
      </c>
      <c r="C1121" s="12" t="s">
        <v>9591</v>
      </c>
    </row>
    <row r="1122" spans="1:3" x14ac:dyDescent="0.1">
      <c r="A1122" s="12" t="s">
        <v>229</v>
      </c>
      <c r="B1122" s="12" t="s">
        <v>10817</v>
      </c>
      <c r="C1122" s="12" t="s">
        <v>9591</v>
      </c>
    </row>
    <row r="1123" spans="1:3" x14ac:dyDescent="0.1">
      <c r="A1123" s="12" t="s">
        <v>3702</v>
      </c>
      <c r="B1123" s="12" t="s">
        <v>10818</v>
      </c>
      <c r="C1123" s="12" t="s">
        <v>9591</v>
      </c>
    </row>
    <row r="1124" spans="1:3" x14ac:dyDescent="0.1">
      <c r="A1124" s="12" t="s">
        <v>1730</v>
      </c>
      <c r="B1124" s="12" t="s">
        <v>10819</v>
      </c>
      <c r="C1124" s="12" t="s">
        <v>9591</v>
      </c>
    </row>
    <row r="1125" spans="1:3" x14ac:dyDescent="0.1">
      <c r="A1125" s="12" t="s">
        <v>4001</v>
      </c>
      <c r="B1125" s="12" t="s">
        <v>10820</v>
      </c>
      <c r="C1125" s="12" t="s">
        <v>9591</v>
      </c>
    </row>
    <row r="1126" spans="1:3" x14ac:dyDescent="0.1">
      <c r="A1126" s="12" t="s">
        <v>4169</v>
      </c>
      <c r="B1126" s="12" t="s">
        <v>10821</v>
      </c>
      <c r="C1126" s="12" t="s">
        <v>9591</v>
      </c>
    </row>
    <row r="1127" spans="1:3" x14ac:dyDescent="0.1">
      <c r="A1127" s="12" t="s">
        <v>7135</v>
      </c>
      <c r="B1127" s="12" t="s">
        <v>10822</v>
      </c>
      <c r="C1127" s="12" t="s">
        <v>9591</v>
      </c>
    </row>
    <row r="1128" spans="1:3" x14ac:dyDescent="0.1">
      <c r="A1128" s="12" t="s">
        <v>10823</v>
      </c>
      <c r="B1128" s="12" t="s">
        <v>10824</v>
      </c>
      <c r="C1128" s="12" t="s">
        <v>9591</v>
      </c>
    </row>
    <row r="1129" spans="1:3" x14ac:dyDescent="0.1">
      <c r="A1129" s="12" t="s">
        <v>10825</v>
      </c>
      <c r="B1129" s="12" t="s">
        <v>10826</v>
      </c>
      <c r="C1129" s="12" t="s">
        <v>9591</v>
      </c>
    </row>
    <row r="1130" spans="1:3" x14ac:dyDescent="0.1">
      <c r="A1130" s="12" t="s">
        <v>7795</v>
      </c>
      <c r="B1130" s="12" t="s">
        <v>10827</v>
      </c>
      <c r="C1130" s="12" t="s">
        <v>9591</v>
      </c>
    </row>
    <row r="1131" spans="1:3" x14ac:dyDescent="0.1">
      <c r="A1131" s="12" t="s">
        <v>7360</v>
      </c>
      <c r="B1131" s="12" t="s">
        <v>10828</v>
      </c>
      <c r="C1131" s="12" t="s">
        <v>9591</v>
      </c>
    </row>
    <row r="1132" spans="1:3" x14ac:dyDescent="0.1">
      <c r="A1132" s="12" t="s">
        <v>8947</v>
      </c>
      <c r="B1132" s="12" t="s">
        <v>10829</v>
      </c>
      <c r="C1132" s="12" t="s">
        <v>9591</v>
      </c>
    </row>
    <row r="1133" spans="1:3" x14ac:dyDescent="0.1">
      <c r="A1133" s="12" t="s">
        <v>5163</v>
      </c>
      <c r="B1133" s="12" t="s">
        <v>10830</v>
      </c>
      <c r="C1133" s="12" t="s">
        <v>9591</v>
      </c>
    </row>
    <row r="1134" spans="1:3" x14ac:dyDescent="0.1">
      <c r="A1134" s="12" t="s">
        <v>7863</v>
      </c>
      <c r="B1134" s="12" t="s">
        <v>10831</v>
      </c>
      <c r="C1134" s="12" t="s">
        <v>9591</v>
      </c>
    </row>
    <row r="1135" spans="1:3" x14ac:dyDescent="0.1">
      <c r="A1135" s="12" t="s">
        <v>207</v>
      </c>
      <c r="B1135" s="12" t="s">
        <v>10832</v>
      </c>
      <c r="C1135" s="12" t="s">
        <v>9591</v>
      </c>
    </row>
    <row r="1136" spans="1:3" x14ac:dyDescent="0.1">
      <c r="A1136" s="12" t="s">
        <v>4219</v>
      </c>
      <c r="B1136" s="12" t="s">
        <v>10833</v>
      </c>
      <c r="C1136" s="12" t="s">
        <v>9591</v>
      </c>
    </row>
    <row r="1137" spans="1:3" x14ac:dyDescent="0.1">
      <c r="A1137" s="12" t="s">
        <v>10834</v>
      </c>
      <c r="B1137" s="12" t="s">
        <v>10835</v>
      </c>
      <c r="C1137" s="12" t="s">
        <v>9591</v>
      </c>
    </row>
    <row r="1138" spans="1:3" x14ac:dyDescent="0.1">
      <c r="A1138" s="12" t="s">
        <v>1457</v>
      </c>
      <c r="B1138" s="12" t="s">
        <v>10836</v>
      </c>
      <c r="C1138" s="12" t="s">
        <v>9591</v>
      </c>
    </row>
    <row r="1139" spans="1:3" x14ac:dyDescent="0.1">
      <c r="A1139" s="12" t="s">
        <v>3438</v>
      </c>
      <c r="B1139" s="12" t="s">
        <v>10837</v>
      </c>
      <c r="C1139" s="12" t="s">
        <v>9591</v>
      </c>
    </row>
    <row r="1140" spans="1:3" x14ac:dyDescent="0.1">
      <c r="A1140" s="12" t="s">
        <v>3843</v>
      </c>
      <c r="B1140" s="12" t="s">
        <v>10838</v>
      </c>
      <c r="C1140" s="12" t="s">
        <v>9591</v>
      </c>
    </row>
    <row r="1141" spans="1:3" x14ac:dyDescent="0.1">
      <c r="A1141" s="12" t="s">
        <v>6467</v>
      </c>
      <c r="B1141" s="12" t="s">
        <v>10839</v>
      </c>
      <c r="C1141" s="12" t="s">
        <v>9591</v>
      </c>
    </row>
    <row r="1142" spans="1:3" x14ac:dyDescent="0.1">
      <c r="A1142" s="12" t="s">
        <v>7856</v>
      </c>
      <c r="B1142" s="12" t="s">
        <v>10840</v>
      </c>
      <c r="C1142" s="12" t="s">
        <v>9591</v>
      </c>
    </row>
    <row r="1143" spans="1:3" x14ac:dyDescent="0.1">
      <c r="A1143" s="12" t="s">
        <v>4005</v>
      </c>
      <c r="B1143" s="12" t="s">
        <v>10841</v>
      </c>
      <c r="C1143" s="12" t="s">
        <v>9591</v>
      </c>
    </row>
    <row r="1144" spans="1:3" x14ac:dyDescent="0.1">
      <c r="A1144" s="12" t="s">
        <v>312</v>
      </c>
      <c r="B1144" s="12" t="s">
        <v>10842</v>
      </c>
      <c r="C1144" s="12" t="s">
        <v>9591</v>
      </c>
    </row>
    <row r="1145" spans="1:3" x14ac:dyDescent="0.1">
      <c r="A1145" s="12" t="s">
        <v>5213</v>
      </c>
      <c r="B1145" s="12" t="s">
        <v>10843</v>
      </c>
      <c r="C1145" s="12" t="s">
        <v>9591</v>
      </c>
    </row>
    <row r="1146" spans="1:3" x14ac:dyDescent="0.1">
      <c r="A1146" s="12" t="s">
        <v>2699</v>
      </c>
      <c r="B1146" s="12" t="s">
        <v>10844</v>
      </c>
      <c r="C1146" s="12" t="s">
        <v>9591</v>
      </c>
    </row>
    <row r="1147" spans="1:3" x14ac:dyDescent="0.1">
      <c r="A1147" s="12" t="s">
        <v>8215</v>
      </c>
      <c r="B1147" s="12" t="s">
        <v>10845</v>
      </c>
      <c r="C1147" s="12" t="s">
        <v>9591</v>
      </c>
    </row>
    <row r="1148" spans="1:3" x14ac:dyDescent="0.1">
      <c r="A1148" s="12" t="s">
        <v>6018</v>
      </c>
      <c r="B1148" s="12" t="s">
        <v>10846</v>
      </c>
      <c r="C1148" s="12" t="s">
        <v>9591</v>
      </c>
    </row>
    <row r="1149" spans="1:3" x14ac:dyDescent="0.1">
      <c r="A1149" s="12" t="s">
        <v>10847</v>
      </c>
      <c r="B1149" s="12" t="s">
        <v>10848</v>
      </c>
      <c r="C1149" s="12" t="s">
        <v>9591</v>
      </c>
    </row>
    <row r="1150" spans="1:3" x14ac:dyDescent="0.1">
      <c r="A1150" s="12" t="s">
        <v>10849</v>
      </c>
      <c r="B1150" s="12" t="s">
        <v>10850</v>
      </c>
      <c r="C1150" s="12" t="s">
        <v>9591</v>
      </c>
    </row>
    <row r="1151" spans="1:3" x14ac:dyDescent="0.1">
      <c r="A1151" s="12" t="s">
        <v>10851</v>
      </c>
      <c r="B1151" s="12" t="s">
        <v>10852</v>
      </c>
      <c r="C1151" s="12" t="s">
        <v>9591</v>
      </c>
    </row>
    <row r="1152" spans="1:3" x14ac:dyDescent="0.1">
      <c r="A1152" s="12" t="s">
        <v>7309</v>
      </c>
      <c r="B1152" s="12" t="s">
        <v>10853</v>
      </c>
      <c r="C1152" s="12" t="s">
        <v>9591</v>
      </c>
    </row>
    <row r="1153" spans="1:3" x14ac:dyDescent="0.1">
      <c r="A1153" s="12" t="s">
        <v>5067</v>
      </c>
      <c r="B1153" s="12" t="s">
        <v>10854</v>
      </c>
      <c r="C1153" s="12" t="s">
        <v>9591</v>
      </c>
    </row>
    <row r="1154" spans="1:3" x14ac:dyDescent="0.1">
      <c r="A1154" s="12" t="s">
        <v>10855</v>
      </c>
      <c r="B1154" s="12" t="s">
        <v>10856</v>
      </c>
      <c r="C1154" s="12" t="s">
        <v>9591</v>
      </c>
    </row>
    <row r="1155" spans="1:3" x14ac:dyDescent="0.1">
      <c r="A1155" s="12" t="s">
        <v>10857</v>
      </c>
      <c r="B1155" s="12" t="s">
        <v>10858</v>
      </c>
      <c r="C1155" s="12" t="s">
        <v>9591</v>
      </c>
    </row>
    <row r="1156" spans="1:3" x14ac:dyDescent="0.1">
      <c r="A1156" s="12" t="s">
        <v>10859</v>
      </c>
      <c r="B1156" s="12" t="s">
        <v>10860</v>
      </c>
      <c r="C1156" s="12" t="s">
        <v>9591</v>
      </c>
    </row>
    <row r="1157" spans="1:3" x14ac:dyDescent="0.1">
      <c r="A1157" s="12" t="s">
        <v>10861</v>
      </c>
      <c r="B1157" s="12" t="s">
        <v>10862</v>
      </c>
      <c r="C1157" s="12" t="s">
        <v>9591</v>
      </c>
    </row>
    <row r="1158" spans="1:3" x14ac:dyDescent="0.1">
      <c r="A1158" s="12" t="s">
        <v>10863</v>
      </c>
      <c r="B1158" s="12" t="s">
        <v>10864</v>
      </c>
      <c r="C1158" s="12" t="s">
        <v>9591</v>
      </c>
    </row>
    <row r="1159" spans="1:3" x14ac:dyDescent="0.1">
      <c r="A1159" s="12" t="s">
        <v>10865</v>
      </c>
      <c r="B1159" s="12" t="s">
        <v>10866</v>
      </c>
      <c r="C1159" s="12" t="s">
        <v>9591</v>
      </c>
    </row>
    <row r="1160" spans="1:3" x14ac:dyDescent="0.1">
      <c r="A1160" s="12" t="s">
        <v>4399</v>
      </c>
      <c r="B1160" s="12" t="s">
        <v>10867</v>
      </c>
      <c r="C1160" s="12" t="s">
        <v>9591</v>
      </c>
    </row>
    <row r="1161" spans="1:3" x14ac:dyDescent="0.1">
      <c r="A1161" s="12" t="s">
        <v>10868</v>
      </c>
      <c r="B1161" s="12" t="s">
        <v>10869</v>
      </c>
      <c r="C1161" s="12" t="s">
        <v>9591</v>
      </c>
    </row>
    <row r="1162" spans="1:3" x14ac:dyDescent="0.1">
      <c r="A1162" s="12" t="s">
        <v>10870</v>
      </c>
      <c r="B1162" s="12" t="s">
        <v>10871</v>
      </c>
      <c r="C1162" s="12" t="s">
        <v>9591</v>
      </c>
    </row>
    <row r="1163" spans="1:3" x14ac:dyDescent="0.1">
      <c r="A1163" s="12" t="s">
        <v>1526</v>
      </c>
      <c r="B1163" s="12" t="s">
        <v>10872</v>
      </c>
      <c r="C1163" s="12" t="s">
        <v>9591</v>
      </c>
    </row>
    <row r="1164" spans="1:3" x14ac:dyDescent="0.1">
      <c r="A1164" s="12" t="s">
        <v>1843</v>
      </c>
      <c r="B1164" s="12" t="s">
        <v>10873</v>
      </c>
      <c r="C1164" s="12" t="s">
        <v>9591</v>
      </c>
    </row>
    <row r="1165" spans="1:3" x14ac:dyDescent="0.1">
      <c r="A1165" s="12" t="s">
        <v>10874</v>
      </c>
      <c r="B1165" s="12" t="s">
        <v>10875</v>
      </c>
      <c r="C1165" s="12" t="s">
        <v>9591</v>
      </c>
    </row>
    <row r="1166" spans="1:3" x14ac:dyDescent="0.1">
      <c r="A1166" s="12" t="s">
        <v>3674</v>
      </c>
      <c r="B1166" s="12" t="s">
        <v>10876</v>
      </c>
      <c r="C1166" s="12" t="s">
        <v>9591</v>
      </c>
    </row>
    <row r="1167" spans="1:3" x14ac:dyDescent="0.1">
      <c r="A1167" s="12" t="s">
        <v>3061</v>
      </c>
      <c r="B1167" s="12" t="s">
        <v>10877</v>
      </c>
      <c r="C1167" s="12" t="s">
        <v>9591</v>
      </c>
    </row>
    <row r="1168" spans="1:3" x14ac:dyDescent="0.1">
      <c r="A1168" s="12" t="s">
        <v>4418</v>
      </c>
      <c r="B1168" s="12" t="s">
        <v>10878</v>
      </c>
      <c r="C1168" s="12" t="s">
        <v>9591</v>
      </c>
    </row>
    <row r="1169" spans="1:3" x14ac:dyDescent="0.1">
      <c r="A1169" s="12" t="s">
        <v>8329</v>
      </c>
      <c r="B1169" s="12" t="s">
        <v>10879</v>
      </c>
      <c r="C1169" s="12" t="s">
        <v>9591</v>
      </c>
    </row>
    <row r="1170" spans="1:3" x14ac:dyDescent="0.1">
      <c r="A1170" s="12" t="s">
        <v>5475</v>
      </c>
      <c r="B1170" s="12" t="s">
        <v>10880</v>
      </c>
      <c r="C1170" s="12" t="s">
        <v>9591</v>
      </c>
    </row>
    <row r="1171" spans="1:3" x14ac:dyDescent="0.1">
      <c r="A1171" s="12" t="s">
        <v>6353</v>
      </c>
      <c r="B1171" s="12" t="s">
        <v>10881</v>
      </c>
      <c r="C1171" s="12" t="s">
        <v>9591</v>
      </c>
    </row>
    <row r="1172" spans="1:3" x14ac:dyDescent="0.1">
      <c r="A1172" s="12" t="s">
        <v>8549</v>
      </c>
      <c r="B1172" s="12" t="s">
        <v>10882</v>
      </c>
      <c r="C1172" s="12" t="s">
        <v>9591</v>
      </c>
    </row>
    <row r="1173" spans="1:3" x14ac:dyDescent="0.1">
      <c r="A1173" s="12" t="s">
        <v>148</v>
      </c>
      <c r="B1173" s="12" t="s">
        <v>10883</v>
      </c>
      <c r="C1173" s="12" t="s">
        <v>9591</v>
      </c>
    </row>
    <row r="1174" spans="1:3" x14ac:dyDescent="0.1">
      <c r="A1174" s="12" t="s">
        <v>6886</v>
      </c>
      <c r="B1174" s="12" t="s">
        <v>10884</v>
      </c>
      <c r="C1174" s="12" t="s">
        <v>9591</v>
      </c>
    </row>
    <row r="1175" spans="1:3" x14ac:dyDescent="0.1">
      <c r="A1175" s="12" t="s">
        <v>6322</v>
      </c>
      <c r="B1175" s="12" t="s">
        <v>10885</v>
      </c>
      <c r="C1175" s="12" t="s">
        <v>9591</v>
      </c>
    </row>
    <row r="1176" spans="1:3" x14ac:dyDescent="0.1">
      <c r="A1176" s="12" t="s">
        <v>1518</v>
      </c>
      <c r="B1176" s="12" t="s">
        <v>10886</v>
      </c>
      <c r="C1176" s="12" t="s">
        <v>9591</v>
      </c>
    </row>
    <row r="1177" spans="1:3" x14ac:dyDescent="0.1">
      <c r="A1177" s="12" t="s">
        <v>3562</v>
      </c>
      <c r="B1177" s="12" t="s">
        <v>10887</v>
      </c>
      <c r="C1177" s="12" t="s">
        <v>9591</v>
      </c>
    </row>
    <row r="1178" spans="1:3" x14ac:dyDescent="0.1">
      <c r="A1178" s="12" t="s">
        <v>4580</v>
      </c>
      <c r="B1178" s="12" t="s">
        <v>10888</v>
      </c>
      <c r="C1178" s="12" t="s">
        <v>9591</v>
      </c>
    </row>
    <row r="1179" spans="1:3" x14ac:dyDescent="0.1">
      <c r="A1179" s="12" t="s">
        <v>4576</v>
      </c>
      <c r="B1179" s="12" t="s">
        <v>10889</v>
      </c>
      <c r="C1179" s="12" t="s">
        <v>9591</v>
      </c>
    </row>
    <row r="1180" spans="1:3" x14ac:dyDescent="0.1">
      <c r="A1180" s="12" t="s">
        <v>1164</v>
      </c>
      <c r="B1180" s="12" t="s">
        <v>10890</v>
      </c>
      <c r="C1180" s="12" t="s">
        <v>9591</v>
      </c>
    </row>
    <row r="1181" spans="1:3" x14ac:dyDescent="0.1">
      <c r="A1181" s="12" t="s">
        <v>9294</v>
      </c>
      <c r="B1181" s="12" t="s">
        <v>10891</v>
      </c>
      <c r="C1181" s="12" t="s">
        <v>9591</v>
      </c>
    </row>
    <row r="1182" spans="1:3" x14ac:dyDescent="0.1">
      <c r="A1182" s="12" t="s">
        <v>4041</v>
      </c>
      <c r="B1182" s="12" t="s">
        <v>10892</v>
      </c>
      <c r="C1182" s="12" t="s">
        <v>9591</v>
      </c>
    </row>
    <row r="1183" spans="1:3" x14ac:dyDescent="0.1">
      <c r="A1183" s="12" t="s">
        <v>7380</v>
      </c>
      <c r="B1183" s="12" t="s">
        <v>10893</v>
      </c>
      <c r="C1183" s="12" t="s">
        <v>9591</v>
      </c>
    </row>
    <row r="1184" spans="1:3" x14ac:dyDescent="0.1">
      <c r="A1184" s="12" t="s">
        <v>1990</v>
      </c>
      <c r="B1184" s="12" t="s">
        <v>10894</v>
      </c>
      <c r="C1184" s="12" t="s">
        <v>9591</v>
      </c>
    </row>
    <row r="1185" spans="1:3" x14ac:dyDescent="0.1">
      <c r="A1185" s="12" t="s">
        <v>4288</v>
      </c>
      <c r="B1185" s="12" t="s">
        <v>10895</v>
      </c>
      <c r="C1185" s="12" t="s">
        <v>9591</v>
      </c>
    </row>
    <row r="1186" spans="1:3" x14ac:dyDescent="0.1">
      <c r="A1186" s="12" t="s">
        <v>3462</v>
      </c>
      <c r="B1186" s="12" t="s">
        <v>10896</v>
      </c>
      <c r="C1186" s="12" t="s">
        <v>9591</v>
      </c>
    </row>
    <row r="1187" spans="1:3" x14ac:dyDescent="0.1">
      <c r="A1187" s="12" t="s">
        <v>7450</v>
      </c>
      <c r="B1187" s="12" t="s">
        <v>10897</v>
      </c>
      <c r="C1187" s="12" t="s">
        <v>9591</v>
      </c>
    </row>
    <row r="1188" spans="1:3" x14ac:dyDescent="0.1">
      <c r="A1188" s="12" t="s">
        <v>1134</v>
      </c>
      <c r="B1188" s="12" t="s">
        <v>10898</v>
      </c>
      <c r="C1188" s="12" t="s">
        <v>9591</v>
      </c>
    </row>
    <row r="1189" spans="1:3" x14ac:dyDescent="0.1">
      <c r="A1189" s="12" t="s">
        <v>4930</v>
      </c>
      <c r="B1189" s="12" t="s">
        <v>10899</v>
      </c>
      <c r="C1189" s="12" t="s">
        <v>9591</v>
      </c>
    </row>
    <row r="1190" spans="1:3" x14ac:dyDescent="0.1">
      <c r="A1190" s="12" t="s">
        <v>8836</v>
      </c>
      <c r="B1190" s="12" t="s">
        <v>10900</v>
      </c>
      <c r="C1190" s="12" t="s">
        <v>9591</v>
      </c>
    </row>
    <row r="1191" spans="1:3" x14ac:dyDescent="0.1">
      <c r="A1191" s="12" t="s">
        <v>10901</v>
      </c>
      <c r="B1191" s="12" t="s">
        <v>10902</v>
      </c>
      <c r="C1191" s="12" t="s">
        <v>9591</v>
      </c>
    </row>
    <row r="1192" spans="1:3" x14ac:dyDescent="0.1">
      <c r="A1192" s="12" t="s">
        <v>5589</v>
      </c>
      <c r="B1192" s="12" t="s">
        <v>10903</v>
      </c>
      <c r="C1192" s="12" t="s">
        <v>9591</v>
      </c>
    </row>
    <row r="1193" spans="1:3" x14ac:dyDescent="0.1">
      <c r="A1193" s="12" t="s">
        <v>6414</v>
      </c>
      <c r="B1193" s="12" t="s">
        <v>10904</v>
      </c>
      <c r="C1193" s="12" t="s">
        <v>9591</v>
      </c>
    </row>
    <row r="1194" spans="1:3" x14ac:dyDescent="0.1">
      <c r="A1194" s="12" t="s">
        <v>10905</v>
      </c>
      <c r="B1194" s="12" t="s">
        <v>10906</v>
      </c>
      <c r="C1194" s="12" t="s">
        <v>9591</v>
      </c>
    </row>
    <row r="1195" spans="1:3" x14ac:dyDescent="0.1">
      <c r="A1195" s="12" t="s">
        <v>1005</v>
      </c>
      <c r="B1195" s="12" t="s">
        <v>10907</v>
      </c>
      <c r="C1195" s="12" t="s">
        <v>9591</v>
      </c>
    </row>
    <row r="1196" spans="1:3" x14ac:dyDescent="0.1">
      <c r="A1196" s="12" t="s">
        <v>7707</v>
      </c>
      <c r="B1196" s="12" t="s">
        <v>10908</v>
      </c>
      <c r="C1196" s="12" t="s">
        <v>9591</v>
      </c>
    </row>
    <row r="1197" spans="1:3" x14ac:dyDescent="0.1">
      <c r="A1197" s="12" t="s">
        <v>3701</v>
      </c>
      <c r="B1197" s="12" t="s">
        <v>10909</v>
      </c>
      <c r="C1197" s="12" t="s">
        <v>9591</v>
      </c>
    </row>
    <row r="1198" spans="1:3" x14ac:dyDescent="0.1">
      <c r="A1198" s="12" t="s">
        <v>5443</v>
      </c>
      <c r="B1198" s="12" t="s">
        <v>10910</v>
      </c>
      <c r="C1198" s="12" t="s">
        <v>9591</v>
      </c>
    </row>
    <row r="1199" spans="1:3" x14ac:dyDescent="0.1">
      <c r="A1199" s="12" t="s">
        <v>2392</v>
      </c>
      <c r="B1199" s="12" t="s">
        <v>10911</v>
      </c>
      <c r="C1199" s="12" t="s">
        <v>9591</v>
      </c>
    </row>
    <row r="1200" spans="1:3" x14ac:dyDescent="0.1">
      <c r="A1200" s="12" t="s">
        <v>5751</v>
      </c>
      <c r="B1200" s="12" t="s">
        <v>10912</v>
      </c>
      <c r="C1200" s="12" t="s">
        <v>9591</v>
      </c>
    </row>
    <row r="1201" spans="1:3" x14ac:dyDescent="0.1">
      <c r="A1201" s="12" t="s">
        <v>10913</v>
      </c>
      <c r="B1201" s="12" t="s">
        <v>10914</v>
      </c>
      <c r="C1201" s="12" t="s">
        <v>9591</v>
      </c>
    </row>
    <row r="1202" spans="1:3" x14ac:dyDescent="0.1">
      <c r="A1202" s="12" t="s">
        <v>10915</v>
      </c>
      <c r="B1202" s="12" t="s">
        <v>10916</v>
      </c>
      <c r="C1202" s="12" t="s">
        <v>9591</v>
      </c>
    </row>
    <row r="1203" spans="1:3" x14ac:dyDescent="0.1">
      <c r="A1203" s="12" t="s">
        <v>7242</v>
      </c>
      <c r="B1203" s="12" t="s">
        <v>10917</v>
      </c>
      <c r="C1203" s="12" t="s">
        <v>9591</v>
      </c>
    </row>
    <row r="1204" spans="1:3" x14ac:dyDescent="0.1">
      <c r="A1204" s="12" t="s">
        <v>10918</v>
      </c>
      <c r="B1204" s="12" t="s">
        <v>10919</v>
      </c>
      <c r="C1204" s="12" t="s">
        <v>9591</v>
      </c>
    </row>
    <row r="1205" spans="1:3" x14ac:dyDescent="0.1">
      <c r="A1205" s="12" t="s">
        <v>5668</v>
      </c>
      <c r="B1205" s="12" t="s">
        <v>10920</v>
      </c>
      <c r="C1205" s="12" t="s">
        <v>9591</v>
      </c>
    </row>
    <row r="1206" spans="1:3" x14ac:dyDescent="0.1">
      <c r="A1206" s="12" t="s">
        <v>5010</v>
      </c>
      <c r="B1206" s="12" t="s">
        <v>10921</v>
      </c>
      <c r="C1206" s="12" t="s">
        <v>9591</v>
      </c>
    </row>
    <row r="1207" spans="1:3" x14ac:dyDescent="0.1">
      <c r="A1207" s="12" t="s">
        <v>3242</v>
      </c>
      <c r="B1207" s="12" t="s">
        <v>10922</v>
      </c>
      <c r="C1207" s="12" t="s">
        <v>9591</v>
      </c>
    </row>
    <row r="1208" spans="1:3" x14ac:dyDescent="0.1">
      <c r="A1208" s="12" t="s">
        <v>3866</v>
      </c>
      <c r="B1208" s="12" t="s">
        <v>10923</v>
      </c>
      <c r="C1208" s="12" t="s">
        <v>9591</v>
      </c>
    </row>
    <row r="1209" spans="1:3" x14ac:dyDescent="0.1">
      <c r="A1209" s="12" t="s">
        <v>10924</v>
      </c>
      <c r="B1209" s="12" t="s">
        <v>10925</v>
      </c>
      <c r="C1209" s="12" t="s">
        <v>9591</v>
      </c>
    </row>
    <row r="1210" spans="1:3" x14ac:dyDescent="0.1">
      <c r="A1210" s="12" t="s">
        <v>10926</v>
      </c>
      <c r="B1210" s="12" t="s">
        <v>10927</v>
      </c>
      <c r="C1210" s="12" t="s">
        <v>9591</v>
      </c>
    </row>
    <row r="1211" spans="1:3" x14ac:dyDescent="0.1">
      <c r="A1211" s="12" t="s">
        <v>1682</v>
      </c>
      <c r="B1211" s="12" t="s">
        <v>10928</v>
      </c>
      <c r="C1211" s="12" t="s">
        <v>9591</v>
      </c>
    </row>
    <row r="1212" spans="1:3" x14ac:dyDescent="0.1">
      <c r="A1212" s="12" t="s">
        <v>10929</v>
      </c>
      <c r="B1212" s="12" t="s">
        <v>10930</v>
      </c>
      <c r="C1212" s="12" t="s">
        <v>9591</v>
      </c>
    </row>
    <row r="1213" spans="1:3" x14ac:dyDescent="0.1">
      <c r="A1213" s="12" t="s">
        <v>10931</v>
      </c>
      <c r="B1213" s="12" t="s">
        <v>10932</v>
      </c>
      <c r="C1213" s="12" t="s">
        <v>9591</v>
      </c>
    </row>
    <row r="1214" spans="1:3" x14ac:dyDescent="0.1">
      <c r="A1214" s="12" t="s">
        <v>2095</v>
      </c>
      <c r="B1214" s="12" t="s">
        <v>10933</v>
      </c>
      <c r="C1214" s="12" t="s">
        <v>9591</v>
      </c>
    </row>
    <row r="1215" spans="1:3" x14ac:dyDescent="0.1">
      <c r="A1215" s="12" t="s">
        <v>10934</v>
      </c>
      <c r="B1215" s="12" t="s">
        <v>10935</v>
      </c>
      <c r="C1215" s="12" t="s">
        <v>9591</v>
      </c>
    </row>
    <row r="1216" spans="1:3" x14ac:dyDescent="0.1">
      <c r="A1216" s="12" t="s">
        <v>2319</v>
      </c>
      <c r="B1216" s="12" t="s">
        <v>10936</v>
      </c>
      <c r="C1216" s="12" t="s">
        <v>9591</v>
      </c>
    </row>
    <row r="1217" spans="1:3" x14ac:dyDescent="0.1">
      <c r="A1217" s="12" t="s">
        <v>3102</v>
      </c>
      <c r="B1217" s="12" t="s">
        <v>10937</v>
      </c>
      <c r="C1217" s="12" t="s">
        <v>9591</v>
      </c>
    </row>
    <row r="1218" spans="1:3" x14ac:dyDescent="0.1">
      <c r="A1218" s="12" t="s">
        <v>4465</v>
      </c>
      <c r="B1218" s="12" t="s">
        <v>10938</v>
      </c>
      <c r="C1218" s="12" t="s">
        <v>9591</v>
      </c>
    </row>
    <row r="1219" spans="1:3" x14ac:dyDescent="0.1">
      <c r="A1219" s="12" t="s">
        <v>6717</v>
      </c>
      <c r="B1219" s="12" t="s">
        <v>10939</v>
      </c>
      <c r="C1219" s="12" t="s">
        <v>9591</v>
      </c>
    </row>
    <row r="1220" spans="1:3" x14ac:dyDescent="0.1">
      <c r="A1220" s="12" t="s">
        <v>4148</v>
      </c>
      <c r="B1220" s="12" t="s">
        <v>10940</v>
      </c>
      <c r="C1220" s="12" t="s">
        <v>9591</v>
      </c>
    </row>
    <row r="1221" spans="1:3" x14ac:dyDescent="0.1">
      <c r="A1221" s="12" t="s">
        <v>10941</v>
      </c>
      <c r="B1221" s="12" t="s">
        <v>10942</v>
      </c>
      <c r="C1221" s="12" t="s">
        <v>9591</v>
      </c>
    </row>
    <row r="1222" spans="1:3" x14ac:dyDescent="0.1">
      <c r="A1222" s="12" t="s">
        <v>10943</v>
      </c>
      <c r="B1222" s="12" t="s">
        <v>10944</v>
      </c>
      <c r="C1222" s="12" t="s">
        <v>9591</v>
      </c>
    </row>
    <row r="1223" spans="1:3" x14ac:dyDescent="0.1">
      <c r="A1223" s="12" t="s">
        <v>9557</v>
      </c>
      <c r="B1223" s="12" t="s">
        <v>10945</v>
      </c>
      <c r="C1223" s="12" t="s">
        <v>9591</v>
      </c>
    </row>
    <row r="1224" spans="1:3" x14ac:dyDescent="0.1">
      <c r="A1224" s="12" t="s">
        <v>10946</v>
      </c>
      <c r="B1224" s="12" t="s">
        <v>10947</v>
      </c>
      <c r="C1224" s="12" t="s">
        <v>9591</v>
      </c>
    </row>
    <row r="1225" spans="1:3" x14ac:dyDescent="0.1">
      <c r="A1225" s="12" t="s">
        <v>5473</v>
      </c>
      <c r="B1225" s="12" t="s">
        <v>10948</v>
      </c>
      <c r="C1225" s="12" t="s">
        <v>9591</v>
      </c>
    </row>
    <row r="1226" spans="1:3" x14ac:dyDescent="0.1">
      <c r="A1226" s="12" t="s">
        <v>10949</v>
      </c>
      <c r="B1226" s="12" t="s">
        <v>10950</v>
      </c>
      <c r="C1226" s="12" t="s">
        <v>9591</v>
      </c>
    </row>
    <row r="1227" spans="1:3" x14ac:dyDescent="0.1">
      <c r="A1227" s="12" t="s">
        <v>10951</v>
      </c>
      <c r="B1227" s="12" t="s">
        <v>10952</v>
      </c>
      <c r="C1227" s="12" t="s">
        <v>9591</v>
      </c>
    </row>
    <row r="1228" spans="1:3" x14ac:dyDescent="0.1">
      <c r="A1228" s="12" t="s">
        <v>10953</v>
      </c>
      <c r="B1228" s="12" t="s">
        <v>10954</v>
      </c>
      <c r="C1228" s="12" t="s">
        <v>9591</v>
      </c>
    </row>
    <row r="1229" spans="1:3" x14ac:dyDescent="0.1">
      <c r="A1229" s="12" t="s">
        <v>9333</v>
      </c>
      <c r="B1229" s="12" t="s">
        <v>10955</v>
      </c>
      <c r="C1229" s="12" t="s">
        <v>9591</v>
      </c>
    </row>
    <row r="1230" spans="1:3" x14ac:dyDescent="0.1">
      <c r="A1230" s="12" t="s">
        <v>960</v>
      </c>
      <c r="B1230" s="12" t="s">
        <v>10956</v>
      </c>
      <c r="C1230" s="12" t="s">
        <v>9591</v>
      </c>
    </row>
    <row r="1231" spans="1:3" x14ac:dyDescent="0.1">
      <c r="A1231" s="12" t="s">
        <v>8581</v>
      </c>
      <c r="B1231" s="12" t="s">
        <v>10957</v>
      </c>
      <c r="C1231" s="12" t="s">
        <v>9591</v>
      </c>
    </row>
    <row r="1232" spans="1:3" x14ac:dyDescent="0.1">
      <c r="A1232" s="12" t="s">
        <v>10958</v>
      </c>
      <c r="B1232" s="12" t="s">
        <v>10959</v>
      </c>
      <c r="C1232" s="12" t="s">
        <v>9591</v>
      </c>
    </row>
    <row r="1233" spans="1:3" x14ac:dyDescent="0.1">
      <c r="A1233" s="12" t="s">
        <v>9351</v>
      </c>
      <c r="B1233" s="12" t="s">
        <v>10960</v>
      </c>
      <c r="C1233" s="12" t="s">
        <v>9591</v>
      </c>
    </row>
    <row r="1234" spans="1:3" x14ac:dyDescent="0.1">
      <c r="A1234" s="12" t="s">
        <v>4221</v>
      </c>
      <c r="B1234" s="12" t="s">
        <v>10961</v>
      </c>
      <c r="C1234" s="12" t="s">
        <v>9591</v>
      </c>
    </row>
    <row r="1235" spans="1:3" x14ac:dyDescent="0.1">
      <c r="A1235" s="12" t="s">
        <v>8427</v>
      </c>
      <c r="B1235" s="12" t="s">
        <v>10962</v>
      </c>
      <c r="C1235" s="12" t="s">
        <v>9591</v>
      </c>
    </row>
    <row r="1236" spans="1:3" x14ac:dyDescent="0.1">
      <c r="A1236" s="12" t="s">
        <v>566</v>
      </c>
      <c r="B1236" s="12" t="s">
        <v>10963</v>
      </c>
      <c r="C1236" s="12" t="s">
        <v>9591</v>
      </c>
    </row>
    <row r="1237" spans="1:3" x14ac:dyDescent="0.1">
      <c r="A1237" s="12" t="s">
        <v>10964</v>
      </c>
      <c r="B1237" s="12" t="s">
        <v>10965</v>
      </c>
      <c r="C1237" s="12" t="s">
        <v>9591</v>
      </c>
    </row>
    <row r="1238" spans="1:3" x14ac:dyDescent="0.1">
      <c r="A1238" s="12" t="s">
        <v>10966</v>
      </c>
      <c r="B1238" s="12" t="s">
        <v>10967</v>
      </c>
      <c r="C1238" s="12" t="s">
        <v>9591</v>
      </c>
    </row>
    <row r="1239" spans="1:3" x14ac:dyDescent="0.1">
      <c r="A1239" s="12" t="s">
        <v>6262</v>
      </c>
      <c r="B1239" s="12" t="s">
        <v>10968</v>
      </c>
      <c r="C1239" s="12" t="s">
        <v>9591</v>
      </c>
    </row>
    <row r="1240" spans="1:3" x14ac:dyDescent="0.1">
      <c r="A1240" s="12" t="s">
        <v>10969</v>
      </c>
      <c r="B1240" s="12" t="s">
        <v>10970</v>
      </c>
      <c r="C1240" s="12" t="s">
        <v>9591</v>
      </c>
    </row>
    <row r="1241" spans="1:3" x14ac:dyDescent="0.1">
      <c r="A1241" s="12" t="s">
        <v>4287</v>
      </c>
      <c r="B1241" s="12" t="s">
        <v>10971</v>
      </c>
      <c r="C1241" s="12" t="s">
        <v>9591</v>
      </c>
    </row>
    <row r="1242" spans="1:3" x14ac:dyDescent="0.1">
      <c r="A1242" s="12" t="s">
        <v>2966</v>
      </c>
      <c r="B1242" s="12" t="s">
        <v>10972</v>
      </c>
      <c r="C1242" s="12" t="s">
        <v>9591</v>
      </c>
    </row>
    <row r="1243" spans="1:3" x14ac:dyDescent="0.1">
      <c r="A1243" s="12" t="s">
        <v>251</v>
      </c>
      <c r="B1243" s="12" t="s">
        <v>10973</v>
      </c>
      <c r="C1243" s="12" t="s">
        <v>9591</v>
      </c>
    </row>
    <row r="1244" spans="1:3" x14ac:dyDescent="0.1">
      <c r="A1244" s="12" t="s">
        <v>7330</v>
      </c>
      <c r="B1244" s="12" t="s">
        <v>10974</v>
      </c>
      <c r="C1244" s="12" t="s">
        <v>9591</v>
      </c>
    </row>
    <row r="1245" spans="1:3" x14ac:dyDescent="0.1">
      <c r="A1245" s="12" t="s">
        <v>3728</v>
      </c>
      <c r="B1245" s="12" t="s">
        <v>10975</v>
      </c>
      <c r="C1245" s="12" t="s">
        <v>9591</v>
      </c>
    </row>
    <row r="1246" spans="1:3" x14ac:dyDescent="0.1">
      <c r="A1246" s="12" t="s">
        <v>10976</v>
      </c>
      <c r="B1246" s="12" t="s">
        <v>10977</v>
      </c>
      <c r="C1246" s="12" t="s">
        <v>9591</v>
      </c>
    </row>
    <row r="1247" spans="1:3" x14ac:dyDescent="0.1">
      <c r="A1247" s="12" t="s">
        <v>5130</v>
      </c>
      <c r="B1247" s="12" t="s">
        <v>10978</v>
      </c>
      <c r="C1247" s="12" t="s">
        <v>9591</v>
      </c>
    </row>
    <row r="1248" spans="1:3" x14ac:dyDescent="0.1">
      <c r="A1248" s="12" t="s">
        <v>690</v>
      </c>
      <c r="B1248" s="12" t="s">
        <v>10979</v>
      </c>
      <c r="C1248" s="12" t="s">
        <v>9591</v>
      </c>
    </row>
    <row r="1249" spans="1:3" x14ac:dyDescent="0.1">
      <c r="A1249" s="12" t="s">
        <v>1289</v>
      </c>
      <c r="B1249" s="12" t="s">
        <v>10980</v>
      </c>
      <c r="C1249" s="12" t="s">
        <v>9591</v>
      </c>
    </row>
    <row r="1250" spans="1:3" x14ac:dyDescent="0.1">
      <c r="A1250" s="12" t="s">
        <v>779</v>
      </c>
      <c r="B1250" s="12" t="s">
        <v>10981</v>
      </c>
      <c r="C1250" s="12" t="s">
        <v>9591</v>
      </c>
    </row>
    <row r="1251" spans="1:3" x14ac:dyDescent="0.1">
      <c r="A1251" s="12" t="s">
        <v>5507</v>
      </c>
      <c r="B1251" s="12" t="s">
        <v>10982</v>
      </c>
      <c r="C1251" s="12" t="s">
        <v>9591</v>
      </c>
    </row>
    <row r="1252" spans="1:3" x14ac:dyDescent="0.1">
      <c r="A1252" s="12" t="s">
        <v>7575</v>
      </c>
      <c r="B1252" s="12" t="s">
        <v>10983</v>
      </c>
      <c r="C1252" s="12" t="s">
        <v>9591</v>
      </c>
    </row>
    <row r="1253" spans="1:3" x14ac:dyDescent="0.1">
      <c r="A1253" s="12" t="s">
        <v>8128</v>
      </c>
      <c r="B1253" s="12" t="s">
        <v>10984</v>
      </c>
      <c r="C1253" s="12" t="s">
        <v>9591</v>
      </c>
    </row>
    <row r="1254" spans="1:3" x14ac:dyDescent="0.1">
      <c r="A1254" s="12" t="s">
        <v>10985</v>
      </c>
      <c r="B1254" s="12" t="s">
        <v>10986</v>
      </c>
      <c r="C1254" s="12" t="s">
        <v>9591</v>
      </c>
    </row>
    <row r="1255" spans="1:3" x14ac:dyDescent="0.1">
      <c r="A1255" s="12" t="s">
        <v>1678</v>
      </c>
      <c r="B1255" s="12" t="s">
        <v>10987</v>
      </c>
      <c r="C1255" s="12" t="s">
        <v>9591</v>
      </c>
    </row>
    <row r="1256" spans="1:3" x14ac:dyDescent="0.1">
      <c r="A1256" s="12" t="s">
        <v>10988</v>
      </c>
      <c r="B1256" s="12" t="s">
        <v>10989</v>
      </c>
      <c r="C1256" s="12" t="s">
        <v>9591</v>
      </c>
    </row>
    <row r="1257" spans="1:3" x14ac:dyDescent="0.1">
      <c r="A1257" s="12" t="s">
        <v>6975</v>
      </c>
      <c r="B1257" s="12" t="s">
        <v>10990</v>
      </c>
      <c r="C1257" s="12" t="s">
        <v>9591</v>
      </c>
    </row>
    <row r="1258" spans="1:3" x14ac:dyDescent="0.1">
      <c r="A1258" s="12" t="s">
        <v>10991</v>
      </c>
      <c r="B1258" s="12" t="s">
        <v>10992</v>
      </c>
      <c r="C1258" s="12" t="s">
        <v>9591</v>
      </c>
    </row>
    <row r="1259" spans="1:3" x14ac:dyDescent="0.1">
      <c r="A1259" s="12" t="s">
        <v>10993</v>
      </c>
      <c r="B1259" s="12" t="s">
        <v>10994</v>
      </c>
      <c r="C1259" s="12" t="s">
        <v>9591</v>
      </c>
    </row>
    <row r="1260" spans="1:3" x14ac:dyDescent="0.1">
      <c r="A1260" s="12" t="s">
        <v>9030</v>
      </c>
      <c r="B1260" s="12" t="s">
        <v>10995</v>
      </c>
      <c r="C1260" s="12" t="s">
        <v>9591</v>
      </c>
    </row>
    <row r="1261" spans="1:3" x14ac:dyDescent="0.1">
      <c r="A1261" s="12" t="s">
        <v>129</v>
      </c>
      <c r="B1261" s="12" t="s">
        <v>10996</v>
      </c>
      <c r="C1261" s="12" t="s">
        <v>9591</v>
      </c>
    </row>
    <row r="1262" spans="1:3" x14ac:dyDescent="0.1">
      <c r="A1262" s="12" t="s">
        <v>1075</v>
      </c>
      <c r="B1262" s="12" t="s">
        <v>10997</v>
      </c>
      <c r="C1262" s="12" t="s">
        <v>9591</v>
      </c>
    </row>
    <row r="1263" spans="1:3" x14ac:dyDescent="0.1">
      <c r="A1263" s="12" t="s">
        <v>4422</v>
      </c>
      <c r="B1263" s="12" t="s">
        <v>10998</v>
      </c>
      <c r="C1263" s="12" t="s">
        <v>9591</v>
      </c>
    </row>
    <row r="1264" spans="1:3" x14ac:dyDescent="0.1">
      <c r="A1264" s="12" t="s">
        <v>10999</v>
      </c>
      <c r="B1264" s="12" t="s">
        <v>11000</v>
      </c>
      <c r="C1264" s="12" t="s">
        <v>9591</v>
      </c>
    </row>
    <row r="1265" spans="1:3" x14ac:dyDescent="0.1">
      <c r="A1265" s="12" t="s">
        <v>11001</v>
      </c>
      <c r="B1265" s="12" t="s">
        <v>11002</v>
      </c>
      <c r="C1265" s="12" t="s">
        <v>9591</v>
      </c>
    </row>
    <row r="1266" spans="1:3" x14ac:dyDescent="0.1">
      <c r="A1266" s="12" t="s">
        <v>1918</v>
      </c>
      <c r="B1266" s="12" t="s">
        <v>11003</v>
      </c>
      <c r="C1266" s="12" t="s">
        <v>9591</v>
      </c>
    </row>
    <row r="1267" spans="1:3" x14ac:dyDescent="0.1">
      <c r="A1267" s="12" t="s">
        <v>11004</v>
      </c>
      <c r="B1267" s="12" t="s">
        <v>11005</v>
      </c>
      <c r="C1267" s="12" t="s">
        <v>9591</v>
      </c>
    </row>
    <row r="1268" spans="1:3" x14ac:dyDescent="0.1">
      <c r="A1268" s="12" t="s">
        <v>4558</v>
      </c>
      <c r="B1268" s="12" t="s">
        <v>11006</v>
      </c>
      <c r="C1268" s="12" t="s">
        <v>9591</v>
      </c>
    </row>
    <row r="1269" spans="1:3" x14ac:dyDescent="0.1">
      <c r="A1269" s="12" t="s">
        <v>11007</v>
      </c>
      <c r="B1269" s="12" t="s">
        <v>11008</v>
      </c>
      <c r="C1269" s="12" t="s">
        <v>9591</v>
      </c>
    </row>
    <row r="1270" spans="1:3" x14ac:dyDescent="0.1">
      <c r="A1270" s="12" t="s">
        <v>9259</v>
      </c>
      <c r="B1270" s="12" t="s">
        <v>11009</v>
      </c>
      <c r="C1270" s="12" t="s">
        <v>9591</v>
      </c>
    </row>
    <row r="1271" spans="1:3" x14ac:dyDescent="0.1">
      <c r="A1271" s="12" t="s">
        <v>11010</v>
      </c>
      <c r="B1271" s="12" t="s">
        <v>11011</v>
      </c>
      <c r="C1271" s="12" t="s">
        <v>9591</v>
      </c>
    </row>
    <row r="1272" spans="1:3" x14ac:dyDescent="0.1">
      <c r="A1272" s="12" t="s">
        <v>638</v>
      </c>
      <c r="B1272" s="12" t="s">
        <v>11012</v>
      </c>
      <c r="C1272" s="12" t="s">
        <v>9591</v>
      </c>
    </row>
    <row r="1273" spans="1:3" x14ac:dyDescent="0.1">
      <c r="A1273" s="12" t="s">
        <v>11013</v>
      </c>
      <c r="B1273" s="12" t="s">
        <v>11014</v>
      </c>
      <c r="C1273" s="12" t="s">
        <v>9591</v>
      </c>
    </row>
    <row r="1274" spans="1:3" x14ac:dyDescent="0.1">
      <c r="A1274" s="12" t="s">
        <v>5499</v>
      </c>
      <c r="B1274" s="12" t="s">
        <v>11015</v>
      </c>
      <c r="C1274" s="12" t="s">
        <v>9591</v>
      </c>
    </row>
    <row r="1275" spans="1:3" x14ac:dyDescent="0.1">
      <c r="A1275" s="12" t="s">
        <v>2871</v>
      </c>
      <c r="B1275" s="12" t="s">
        <v>11016</v>
      </c>
      <c r="C1275" s="12" t="s">
        <v>9591</v>
      </c>
    </row>
    <row r="1276" spans="1:3" x14ac:dyDescent="0.1">
      <c r="A1276" s="12" t="s">
        <v>2871</v>
      </c>
      <c r="B1276" s="12" t="s">
        <v>11017</v>
      </c>
      <c r="C1276" s="12" t="s">
        <v>9591</v>
      </c>
    </row>
    <row r="1277" spans="1:3" x14ac:dyDescent="0.1">
      <c r="A1277" s="12" t="s">
        <v>6684</v>
      </c>
      <c r="B1277" s="12" t="s">
        <v>11018</v>
      </c>
      <c r="C1277" s="12" t="s">
        <v>9591</v>
      </c>
    </row>
    <row r="1278" spans="1:3" x14ac:dyDescent="0.1">
      <c r="A1278" s="12" t="s">
        <v>1657</v>
      </c>
      <c r="B1278" s="12" t="s">
        <v>11019</v>
      </c>
      <c r="C1278" s="12" t="s">
        <v>9591</v>
      </c>
    </row>
    <row r="1279" spans="1:3" x14ac:dyDescent="0.1">
      <c r="A1279" s="12" t="s">
        <v>3062</v>
      </c>
      <c r="B1279" s="12" t="s">
        <v>11020</v>
      </c>
      <c r="C1279" s="12" t="s">
        <v>9591</v>
      </c>
    </row>
    <row r="1280" spans="1:3" x14ac:dyDescent="0.1">
      <c r="A1280" s="12" t="s">
        <v>11021</v>
      </c>
      <c r="B1280" s="12" t="s">
        <v>11022</v>
      </c>
      <c r="C1280" s="12" t="s">
        <v>9591</v>
      </c>
    </row>
    <row r="1281" spans="1:3" x14ac:dyDescent="0.1">
      <c r="A1281" s="12" t="s">
        <v>11023</v>
      </c>
      <c r="B1281" s="12" t="s">
        <v>11024</v>
      </c>
      <c r="C1281" s="12" t="s">
        <v>9591</v>
      </c>
    </row>
    <row r="1282" spans="1:3" x14ac:dyDescent="0.1">
      <c r="A1282" s="12" t="s">
        <v>7523</v>
      </c>
      <c r="B1282" s="12" t="s">
        <v>11025</v>
      </c>
      <c r="C1282" s="12" t="s">
        <v>9591</v>
      </c>
    </row>
    <row r="1283" spans="1:3" x14ac:dyDescent="0.1">
      <c r="A1283" s="12" t="s">
        <v>7261</v>
      </c>
      <c r="B1283" s="12" t="s">
        <v>11026</v>
      </c>
      <c r="C1283" s="12" t="s">
        <v>9591</v>
      </c>
    </row>
    <row r="1284" spans="1:3" x14ac:dyDescent="0.1">
      <c r="A1284" s="12" t="s">
        <v>7053</v>
      </c>
      <c r="B1284" s="12" t="s">
        <v>11027</v>
      </c>
      <c r="C1284" s="12" t="s">
        <v>9591</v>
      </c>
    </row>
    <row r="1285" spans="1:3" x14ac:dyDescent="0.1">
      <c r="A1285" s="12" t="s">
        <v>8696</v>
      </c>
      <c r="B1285" s="12" t="s">
        <v>11028</v>
      </c>
      <c r="C1285" s="12" t="s">
        <v>9591</v>
      </c>
    </row>
    <row r="1286" spans="1:3" x14ac:dyDescent="0.1">
      <c r="A1286" s="12" t="s">
        <v>84</v>
      </c>
      <c r="B1286" s="12" t="s">
        <v>11029</v>
      </c>
      <c r="C1286" s="12" t="s">
        <v>9591</v>
      </c>
    </row>
    <row r="1287" spans="1:3" x14ac:dyDescent="0.1">
      <c r="A1287" s="12" t="s">
        <v>7640</v>
      </c>
      <c r="B1287" s="12" t="s">
        <v>11030</v>
      </c>
      <c r="C1287" s="12" t="s">
        <v>9591</v>
      </c>
    </row>
    <row r="1288" spans="1:3" x14ac:dyDescent="0.1">
      <c r="A1288" s="12" t="s">
        <v>8316</v>
      </c>
      <c r="B1288" s="12" t="s">
        <v>11031</v>
      </c>
      <c r="C1288" s="12" t="s">
        <v>9591</v>
      </c>
    </row>
    <row r="1289" spans="1:3" x14ac:dyDescent="0.1">
      <c r="A1289" s="12" t="s">
        <v>5089</v>
      </c>
      <c r="B1289" s="12" t="s">
        <v>11032</v>
      </c>
      <c r="C1289" s="12" t="s">
        <v>9591</v>
      </c>
    </row>
    <row r="1290" spans="1:3" x14ac:dyDescent="0.1">
      <c r="A1290" s="12" t="s">
        <v>979</v>
      </c>
      <c r="B1290" s="12" t="s">
        <v>11033</v>
      </c>
      <c r="C1290" s="12" t="s">
        <v>9591</v>
      </c>
    </row>
    <row r="1291" spans="1:3" x14ac:dyDescent="0.1">
      <c r="A1291" s="12" t="s">
        <v>8846</v>
      </c>
      <c r="B1291" s="12" t="s">
        <v>11034</v>
      </c>
      <c r="C1291" s="12" t="s">
        <v>9591</v>
      </c>
    </row>
    <row r="1292" spans="1:3" x14ac:dyDescent="0.1">
      <c r="A1292" s="12" t="s">
        <v>3355</v>
      </c>
      <c r="B1292" s="12" t="s">
        <v>11035</v>
      </c>
      <c r="C1292" s="12" t="s">
        <v>9591</v>
      </c>
    </row>
    <row r="1293" spans="1:3" x14ac:dyDescent="0.1">
      <c r="A1293" s="12" t="s">
        <v>4815</v>
      </c>
      <c r="B1293" s="12" t="s">
        <v>11036</v>
      </c>
      <c r="C1293" s="12" t="s">
        <v>9591</v>
      </c>
    </row>
    <row r="1294" spans="1:3" x14ac:dyDescent="0.1">
      <c r="A1294" s="12" t="s">
        <v>5307</v>
      </c>
      <c r="B1294" s="12" t="s">
        <v>11037</v>
      </c>
      <c r="C1294" s="12" t="s">
        <v>9591</v>
      </c>
    </row>
    <row r="1295" spans="1:3" x14ac:dyDescent="0.1">
      <c r="A1295" s="12" t="s">
        <v>8684</v>
      </c>
      <c r="B1295" s="12" t="s">
        <v>11038</v>
      </c>
      <c r="C1295" s="12" t="s">
        <v>9591</v>
      </c>
    </row>
    <row r="1296" spans="1:3" x14ac:dyDescent="0.1">
      <c r="A1296" s="12" t="s">
        <v>3955</v>
      </c>
      <c r="B1296" s="12" t="s">
        <v>11039</v>
      </c>
      <c r="C1296" s="12" t="s">
        <v>9591</v>
      </c>
    </row>
    <row r="1297" spans="1:3" x14ac:dyDescent="0.1">
      <c r="A1297" s="12" t="s">
        <v>5406</v>
      </c>
      <c r="B1297" s="12" t="s">
        <v>11040</v>
      </c>
      <c r="C1297" s="12" t="s">
        <v>9591</v>
      </c>
    </row>
    <row r="1298" spans="1:3" x14ac:dyDescent="0.1">
      <c r="A1298" s="12" t="s">
        <v>7193</v>
      </c>
      <c r="B1298" s="12" t="s">
        <v>11041</v>
      </c>
      <c r="C1298" s="12" t="s">
        <v>9591</v>
      </c>
    </row>
    <row r="1299" spans="1:3" x14ac:dyDescent="0.1">
      <c r="A1299" s="12" t="s">
        <v>11042</v>
      </c>
      <c r="B1299" s="12" t="s">
        <v>11043</v>
      </c>
      <c r="C1299" s="12" t="s">
        <v>9591</v>
      </c>
    </row>
    <row r="1300" spans="1:3" x14ac:dyDescent="0.1">
      <c r="A1300" s="12" t="s">
        <v>6606</v>
      </c>
      <c r="B1300" s="12" t="s">
        <v>11044</v>
      </c>
      <c r="C1300" s="12" t="s">
        <v>9591</v>
      </c>
    </row>
    <row r="1301" spans="1:3" x14ac:dyDescent="0.1">
      <c r="A1301" s="12" t="s">
        <v>11045</v>
      </c>
      <c r="B1301" s="12" t="s">
        <v>11046</v>
      </c>
      <c r="C1301" s="12" t="s">
        <v>9591</v>
      </c>
    </row>
    <row r="1302" spans="1:3" x14ac:dyDescent="0.1">
      <c r="A1302" s="12" t="s">
        <v>540</v>
      </c>
      <c r="B1302" s="12" t="s">
        <v>11047</v>
      </c>
      <c r="C1302" s="12" t="s">
        <v>9591</v>
      </c>
    </row>
    <row r="1303" spans="1:3" x14ac:dyDescent="0.1">
      <c r="A1303" s="12" t="s">
        <v>8094</v>
      </c>
      <c r="B1303" s="12" t="s">
        <v>11048</v>
      </c>
      <c r="C1303" s="12" t="s">
        <v>9591</v>
      </c>
    </row>
    <row r="1304" spans="1:3" x14ac:dyDescent="0.1">
      <c r="A1304" s="12" t="s">
        <v>11049</v>
      </c>
      <c r="B1304" s="12" t="s">
        <v>11050</v>
      </c>
      <c r="C1304" s="12" t="s">
        <v>9591</v>
      </c>
    </row>
    <row r="1305" spans="1:3" x14ac:dyDescent="0.1">
      <c r="A1305" s="12" t="s">
        <v>2300</v>
      </c>
      <c r="B1305" s="12" t="s">
        <v>11051</v>
      </c>
      <c r="C1305" s="12" t="s">
        <v>9591</v>
      </c>
    </row>
    <row r="1306" spans="1:3" x14ac:dyDescent="0.1">
      <c r="A1306" s="12" t="s">
        <v>1333</v>
      </c>
      <c r="B1306" s="12" t="s">
        <v>11052</v>
      </c>
      <c r="C1306" s="12" t="s">
        <v>9591</v>
      </c>
    </row>
    <row r="1307" spans="1:3" x14ac:dyDescent="0.1">
      <c r="A1307" s="12" t="s">
        <v>6549</v>
      </c>
      <c r="B1307" s="12" t="s">
        <v>11053</v>
      </c>
      <c r="C1307" s="12" t="s">
        <v>9591</v>
      </c>
    </row>
    <row r="1308" spans="1:3" x14ac:dyDescent="0.1">
      <c r="A1308" s="12" t="s">
        <v>4132</v>
      </c>
      <c r="B1308" s="12" t="s">
        <v>11054</v>
      </c>
      <c r="C1308" s="12" t="s">
        <v>9591</v>
      </c>
    </row>
    <row r="1309" spans="1:3" x14ac:dyDescent="0.1">
      <c r="A1309" s="12" t="s">
        <v>11055</v>
      </c>
      <c r="B1309" s="12" t="s">
        <v>11056</v>
      </c>
      <c r="C1309" s="12" t="s">
        <v>9591</v>
      </c>
    </row>
    <row r="1310" spans="1:3" x14ac:dyDescent="0.1">
      <c r="A1310" s="12" t="s">
        <v>5014</v>
      </c>
      <c r="B1310" s="12" t="s">
        <v>11057</v>
      </c>
      <c r="C1310" s="12" t="s">
        <v>9591</v>
      </c>
    </row>
    <row r="1311" spans="1:3" x14ac:dyDescent="0.1">
      <c r="A1311" s="12" t="s">
        <v>4699</v>
      </c>
      <c r="B1311" s="12" t="s">
        <v>11058</v>
      </c>
      <c r="C1311" s="12" t="s">
        <v>9591</v>
      </c>
    </row>
    <row r="1312" spans="1:3" x14ac:dyDescent="0.1">
      <c r="A1312" s="12" t="s">
        <v>5692</v>
      </c>
      <c r="B1312" s="12" t="s">
        <v>11059</v>
      </c>
      <c r="C1312" s="12" t="s">
        <v>9591</v>
      </c>
    </row>
    <row r="1313" spans="1:3" x14ac:dyDescent="0.1">
      <c r="A1313" s="12" t="s">
        <v>8099</v>
      </c>
      <c r="B1313" s="12" t="s">
        <v>11060</v>
      </c>
      <c r="C1313" s="12" t="s">
        <v>9591</v>
      </c>
    </row>
    <row r="1314" spans="1:3" x14ac:dyDescent="0.1">
      <c r="A1314" s="12" t="s">
        <v>7304</v>
      </c>
      <c r="B1314" s="12" t="s">
        <v>11061</v>
      </c>
      <c r="C1314" s="12" t="s">
        <v>9591</v>
      </c>
    </row>
    <row r="1315" spans="1:3" x14ac:dyDescent="0.1">
      <c r="A1315" s="12" t="s">
        <v>667</v>
      </c>
      <c r="B1315" s="12" t="s">
        <v>11062</v>
      </c>
      <c r="C1315" s="12" t="s">
        <v>9591</v>
      </c>
    </row>
    <row r="1316" spans="1:3" x14ac:dyDescent="0.1">
      <c r="A1316" s="12" t="s">
        <v>206</v>
      </c>
      <c r="B1316" s="12" t="s">
        <v>11063</v>
      </c>
      <c r="C1316" s="12" t="s">
        <v>9591</v>
      </c>
    </row>
    <row r="1317" spans="1:3" x14ac:dyDescent="0.1">
      <c r="A1317" s="12" t="s">
        <v>872</v>
      </c>
      <c r="B1317" s="12" t="s">
        <v>11064</v>
      </c>
      <c r="C1317" s="12" t="s">
        <v>9591</v>
      </c>
    </row>
    <row r="1318" spans="1:3" x14ac:dyDescent="0.1">
      <c r="A1318" s="12" t="s">
        <v>594</v>
      </c>
      <c r="B1318" s="12" t="s">
        <v>11065</v>
      </c>
      <c r="C1318" s="12" t="s">
        <v>9591</v>
      </c>
    </row>
    <row r="1319" spans="1:3" x14ac:dyDescent="0.1">
      <c r="A1319" s="12" t="s">
        <v>3013</v>
      </c>
      <c r="B1319" s="12" t="s">
        <v>11066</v>
      </c>
      <c r="C1319" s="12" t="s">
        <v>9591</v>
      </c>
    </row>
    <row r="1320" spans="1:3" x14ac:dyDescent="0.1">
      <c r="A1320" s="12" t="s">
        <v>2981</v>
      </c>
      <c r="B1320" s="12" t="s">
        <v>11067</v>
      </c>
      <c r="C1320" s="12" t="s">
        <v>9591</v>
      </c>
    </row>
    <row r="1321" spans="1:3" x14ac:dyDescent="0.1">
      <c r="A1321" s="12" t="s">
        <v>8147</v>
      </c>
      <c r="B1321" s="12" t="s">
        <v>11068</v>
      </c>
      <c r="C1321" s="12" t="s">
        <v>9591</v>
      </c>
    </row>
    <row r="1322" spans="1:3" x14ac:dyDescent="0.1">
      <c r="A1322" s="12" t="s">
        <v>7509</v>
      </c>
      <c r="B1322" s="12" t="s">
        <v>11069</v>
      </c>
      <c r="C1322" s="12" t="s">
        <v>9591</v>
      </c>
    </row>
    <row r="1323" spans="1:3" x14ac:dyDescent="0.1">
      <c r="A1323" s="12" t="s">
        <v>7216</v>
      </c>
      <c r="B1323" s="12" t="s">
        <v>11070</v>
      </c>
      <c r="C1323" s="12" t="s">
        <v>9591</v>
      </c>
    </row>
    <row r="1324" spans="1:3" x14ac:dyDescent="0.1">
      <c r="A1324" s="12" t="s">
        <v>8407</v>
      </c>
      <c r="B1324" s="12" t="s">
        <v>11071</v>
      </c>
      <c r="C1324" s="12" t="s">
        <v>9591</v>
      </c>
    </row>
    <row r="1325" spans="1:3" x14ac:dyDescent="0.1">
      <c r="A1325" s="12" t="s">
        <v>7401</v>
      </c>
      <c r="B1325" s="12" t="s">
        <v>11072</v>
      </c>
      <c r="C1325" s="12" t="s">
        <v>9591</v>
      </c>
    </row>
    <row r="1326" spans="1:3" x14ac:dyDescent="0.1">
      <c r="A1326" s="12" t="s">
        <v>3482</v>
      </c>
      <c r="B1326" s="12" t="s">
        <v>11073</v>
      </c>
      <c r="C1326" s="12" t="s">
        <v>9591</v>
      </c>
    </row>
    <row r="1327" spans="1:3" x14ac:dyDescent="0.1">
      <c r="A1327" s="12" t="s">
        <v>11074</v>
      </c>
      <c r="B1327" s="12" t="s">
        <v>11075</v>
      </c>
      <c r="C1327" s="12" t="s">
        <v>9591</v>
      </c>
    </row>
    <row r="1328" spans="1:3" x14ac:dyDescent="0.1">
      <c r="A1328" s="12" t="s">
        <v>3191</v>
      </c>
      <c r="B1328" s="12" t="s">
        <v>11076</v>
      </c>
      <c r="C1328" s="12" t="s">
        <v>9591</v>
      </c>
    </row>
    <row r="1329" spans="1:3" x14ac:dyDescent="0.1">
      <c r="A1329" s="12" t="s">
        <v>11077</v>
      </c>
      <c r="B1329" s="12" t="s">
        <v>11078</v>
      </c>
      <c r="C1329" s="12" t="s">
        <v>9591</v>
      </c>
    </row>
    <row r="1330" spans="1:3" x14ac:dyDescent="0.1">
      <c r="A1330" s="12" t="s">
        <v>11079</v>
      </c>
      <c r="B1330" s="12" t="s">
        <v>11080</v>
      </c>
      <c r="C1330" s="12" t="s">
        <v>9591</v>
      </c>
    </row>
    <row r="1331" spans="1:3" x14ac:dyDescent="0.1">
      <c r="A1331" s="12" t="s">
        <v>1656</v>
      </c>
      <c r="B1331" s="12" t="s">
        <v>11081</v>
      </c>
      <c r="C1331" s="12" t="s">
        <v>9591</v>
      </c>
    </row>
    <row r="1332" spans="1:3" x14ac:dyDescent="0.1">
      <c r="A1332" s="12" t="s">
        <v>6972</v>
      </c>
      <c r="B1332" s="12" t="s">
        <v>11082</v>
      </c>
      <c r="C1332" s="12" t="s">
        <v>9591</v>
      </c>
    </row>
    <row r="1333" spans="1:3" x14ac:dyDescent="0.1">
      <c r="A1333" s="12" t="s">
        <v>1498</v>
      </c>
      <c r="B1333" s="12" t="s">
        <v>11083</v>
      </c>
      <c r="C1333" s="12" t="s">
        <v>9591</v>
      </c>
    </row>
    <row r="1334" spans="1:3" x14ac:dyDescent="0.1">
      <c r="A1334" s="12" t="s">
        <v>9305</v>
      </c>
      <c r="B1334" s="12" t="s">
        <v>11084</v>
      </c>
      <c r="C1334" s="12" t="s">
        <v>9591</v>
      </c>
    </row>
    <row r="1335" spans="1:3" x14ac:dyDescent="0.1">
      <c r="A1335" s="12" t="s">
        <v>8862</v>
      </c>
      <c r="B1335" s="12" t="s">
        <v>11085</v>
      </c>
      <c r="C1335" s="12" t="s">
        <v>9591</v>
      </c>
    </row>
    <row r="1336" spans="1:3" x14ac:dyDescent="0.1">
      <c r="A1336" s="12" t="s">
        <v>6289</v>
      </c>
      <c r="B1336" s="12" t="s">
        <v>11086</v>
      </c>
      <c r="C1336" s="12" t="s">
        <v>9591</v>
      </c>
    </row>
    <row r="1337" spans="1:3" x14ac:dyDescent="0.1">
      <c r="A1337" s="12" t="s">
        <v>7987</v>
      </c>
      <c r="B1337" s="12" t="s">
        <v>11087</v>
      </c>
      <c r="C1337" s="12" t="s">
        <v>9591</v>
      </c>
    </row>
    <row r="1338" spans="1:3" x14ac:dyDescent="0.1">
      <c r="A1338" s="12" t="s">
        <v>3577</v>
      </c>
      <c r="B1338" s="12" t="s">
        <v>11088</v>
      </c>
      <c r="C1338" s="12" t="s">
        <v>9591</v>
      </c>
    </row>
    <row r="1339" spans="1:3" x14ac:dyDescent="0.1">
      <c r="A1339" s="12" t="s">
        <v>8694</v>
      </c>
      <c r="B1339" s="12" t="s">
        <v>11089</v>
      </c>
      <c r="C1339" s="12" t="s">
        <v>9591</v>
      </c>
    </row>
    <row r="1340" spans="1:3" x14ac:dyDescent="0.1">
      <c r="A1340" s="12" t="s">
        <v>7797</v>
      </c>
      <c r="B1340" s="12" t="s">
        <v>11090</v>
      </c>
      <c r="C1340" s="12" t="s">
        <v>9591</v>
      </c>
    </row>
    <row r="1341" spans="1:3" x14ac:dyDescent="0.1">
      <c r="A1341" s="12" t="s">
        <v>8622</v>
      </c>
      <c r="B1341" s="12" t="s">
        <v>11091</v>
      </c>
      <c r="C1341" s="12" t="s">
        <v>9591</v>
      </c>
    </row>
    <row r="1342" spans="1:3" x14ac:dyDescent="0.1">
      <c r="A1342" s="12" t="s">
        <v>11092</v>
      </c>
      <c r="B1342" s="12" t="s">
        <v>11093</v>
      </c>
      <c r="C1342" s="12" t="s">
        <v>9591</v>
      </c>
    </row>
    <row r="1343" spans="1:3" x14ac:dyDescent="0.1">
      <c r="A1343" s="12" t="s">
        <v>2593</v>
      </c>
      <c r="B1343" s="12" t="s">
        <v>11094</v>
      </c>
      <c r="C1343" s="12" t="s">
        <v>9591</v>
      </c>
    </row>
    <row r="1344" spans="1:3" x14ac:dyDescent="0.1">
      <c r="A1344" s="12" t="s">
        <v>7517</v>
      </c>
      <c r="B1344" s="12" t="s">
        <v>11095</v>
      </c>
      <c r="C1344" s="12" t="s">
        <v>9591</v>
      </c>
    </row>
    <row r="1345" spans="1:3" x14ac:dyDescent="0.1">
      <c r="A1345" s="12" t="s">
        <v>11096</v>
      </c>
      <c r="B1345" s="12" t="s">
        <v>11097</v>
      </c>
      <c r="C1345" s="12" t="s">
        <v>9591</v>
      </c>
    </row>
    <row r="1346" spans="1:3" x14ac:dyDescent="0.1">
      <c r="A1346" s="12" t="s">
        <v>882</v>
      </c>
      <c r="B1346" s="12" t="s">
        <v>11098</v>
      </c>
      <c r="C1346" s="12" t="s">
        <v>9591</v>
      </c>
    </row>
    <row r="1347" spans="1:3" x14ac:dyDescent="0.1">
      <c r="A1347" s="12" t="s">
        <v>11099</v>
      </c>
      <c r="B1347" s="12" t="s">
        <v>11100</v>
      </c>
      <c r="C1347" s="12" t="s">
        <v>9591</v>
      </c>
    </row>
    <row r="1348" spans="1:3" x14ac:dyDescent="0.1">
      <c r="A1348" s="12" t="s">
        <v>3361</v>
      </c>
      <c r="B1348" s="12" t="s">
        <v>11101</v>
      </c>
      <c r="C1348" s="12" t="s">
        <v>9591</v>
      </c>
    </row>
    <row r="1349" spans="1:3" x14ac:dyDescent="0.1">
      <c r="A1349" s="12" t="s">
        <v>6854</v>
      </c>
      <c r="B1349" s="12" t="s">
        <v>11102</v>
      </c>
      <c r="C1349" s="12" t="s">
        <v>9591</v>
      </c>
    </row>
    <row r="1350" spans="1:3" x14ac:dyDescent="0.1">
      <c r="A1350" s="12" t="s">
        <v>3390</v>
      </c>
      <c r="B1350" s="12" t="s">
        <v>11103</v>
      </c>
      <c r="C1350" s="12" t="s">
        <v>9591</v>
      </c>
    </row>
    <row r="1351" spans="1:3" x14ac:dyDescent="0.1">
      <c r="A1351" s="12" t="s">
        <v>5837</v>
      </c>
      <c r="B1351" s="12" t="s">
        <v>11104</v>
      </c>
      <c r="C1351" s="12" t="s">
        <v>9591</v>
      </c>
    </row>
    <row r="1352" spans="1:3" x14ac:dyDescent="0.1">
      <c r="A1352" s="12" t="s">
        <v>5894</v>
      </c>
      <c r="B1352" s="12" t="s">
        <v>11105</v>
      </c>
      <c r="C1352" s="12" t="s">
        <v>9591</v>
      </c>
    </row>
    <row r="1353" spans="1:3" x14ac:dyDescent="0.1">
      <c r="A1353" s="12" t="s">
        <v>1640</v>
      </c>
      <c r="B1353" s="12" t="s">
        <v>11106</v>
      </c>
      <c r="C1353" s="12" t="s">
        <v>9591</v>
      </c>
    </row>
    <row r="1354" spans="1:3" x14ac:dyDescent="0.1">
      <c r="A1354" s="12" t="s">
        <v>817</v>
      </c>
      <c r="B1354" s="12" t="s">
        <v>11107</v>
      </c>
      <c r="C1354" s="12" t="s">
        <v>9591</v>
      </c>
    </row>
    <row r="1355" spans="1:3" x14ac:dyDescent="0.1">
      <c r="A1355" s="12" t="s">
        <v>8870</v>
      </c>
      <c r="B1355" s="12" t="s">
        <v>11108</v>
      </c>
      <c r="C1355" s="12" t="s">
        <v>9591</v>
      </c>
    </row>
    <row r="1356" spans="1:3" x14ac:dyDescent="0.1">
      <c r="A1356" s="12" t="s">
        <v>9302</v>
      </c>
      <c r="B1356" s="12" t="s">
        <v>11109</v>
      </c>
      <c r="C1356" s="12" t="s">
        <v>9591</v>
      </c>
    </row>
    <row r="1357" spans="1:3" x14ac:dyDescent="0.1">
      <c r="A1357" s="12" t="s">
        <v>2594</v>
      </c>
      <c r="B1357" s="12" t="s">
        <v>11110</v>
      </c>
      <c r="C1357" s="12" t="s">
        <v>9591</v>
      </c>
    </row>
    <row r="1358" spans="1:3" x14ac:dyDescent="0.1">
      <c r="A1358" s="12" t="s">
        <v>6935</v>
      </c>
      <c r="B1358" s="12" t="s">
        <v>11111</v>
      </c>
      <c r="C1358" s="12" t="s">
        <v>9591</v>
      </c>
    </row>
    <row r="1359" spans="1:3" x14ac:dyDescent="0.1">
      <c r="A1359" s="12" t="s">
        <v>7137</v>
      </c>
      <c r="B1359" s="12" t="s">
        <v>11112</v>
      </c>
      <c r="C1359" s="12" t="s">
        <v>9591</v>
      </c>
    </row>
    <row r="1360" spans="1:3" x14ac:dyDescent="0.1">
      <c r="A1360" s="12" t="s">
        <v>3812</v>
      </c>
      <c r="B1360" s="12" t="s">
        <v>11113</v>
      </c>
      <c r="C1360" s="12" t="s">
        <v>9591</v>
      </c>
    </row>
    <row r="1361" spans="1:3" x14ac:dyDescent="0.1">
      <c r="A1361" s="12" t="s">
        <v>11114</v>
      </c>
      <c r="B1361" s="12" t="s">
        <v>11115</v>
      </c>
      <c r="C1361" s="12" t="s">
        <v>9591</v>
      </c>
    </row>
    <row r="1362" spans="1:3" x14ac:dyDescent="0.1">
      <c r="A1362" s="12" t="s">
        <v>2170</v>
      </c>
      <c r="B1362" s="12" t="s">
        <v>11116</v>
      </c>
      <c r="C1362" s="12" t="s">
        <v>9591</v>
      </c>
    </row>
    <row r="1363" spans="1:3" x14ac:dyDescent="0.1">
      <c r="A1363" s="12" t="s">
        <v>7527</v>
      </c>
      <c r="B1363" s="12" t="s">
        <v>11117</v>
      </c>
      <c r="C1363" s="12" t="s">
        <v>9591</v>
      </c>
    </row>
    <row r="1364" spans="1:3" x14ac:dyDescent="0.1">
      <c r="A1364" s="12" t="s">
        <v>8805</v>
      </c>
      <c r="B1364" s="12" t="s">
        <v>11118</v>
      </c>
      <c r="C1364" s="12" t="s">
        <v>9591</v>
      </c>
    </row>
    <row r="1365" spans="1:3" x14ac:dyDescent="0.1">
      <c r="A1365" s="12" t="s">
        <v>6416</v>
      </c>
      <c r="B1365" s="12" t="s">
        <v>11119</v>
      </c>
      <c r="C1365" s="12" t="s">
        <v>9591</v>
      </c>
    </row>
    <row r="1366" spans="1:3" x14ac:dyDescent="0.1">
      <c r="A1366" s="12" t="s">
        <v>3894</v>
      </c>
      <c r="B1366" s="12" t="s">
        <v>11120</v>
      </c>
      <c r="C1366" s="12" t="s">
        <v>9591</v>
      </c>
    </row>
    <row r="1367" spans="1:3" x14ac:dyDescent="0.1">
      <c r="A1367" s="12" t="s">
        <v>4301</v>
      </c>
      <c r="B1367" s="12" t="s">
        <v>11121</v>
      </c>
      <c r="C1367" s="12" t="s">
        <v>9591</v>
      </c>
    </row>
    <row r="1368" spans="1:3" x14ac:dyDescent="0.1">
      <c r="A1368" s="12" t="s">
        <v>2416</v>
      </c>
      <c r="B1368" s="12" t="s">
        <v>11122</v>
      </c>
      <c r="C1368" s="12" t="s">
        <v>9591</v>
      </c>
    </row>
    <row r="1369" spans="1:3" x14ac:dyDescent="0.1">
      <c r="A1369" s="12" t="s">
        <v>718</v>
      </c>
      <c r="B1369" s="12" t="s">
        <v>11123</v>
      </c>
      <c r="C1369" s="12" t="s">
        <v>9591</v>
      </c>
    </row>
    <row r="1370" spans="1:3" x14ac:dyDescent="0.1">
      <c r="A1370" s="12" t="s">
        <v>11124</v>
      </c>
      <c r="B1370" s="12" t="s">
        <v>11125</v>
      </c>
      <c r="C1370" s="12" t="s">
        <v>9591</v>
      </c>
    </row>
    <row r="1371" spans="1:3" x14ac:dyDescent="0.1">
      <c r="A1371" s="12" t="s">
        <v>8891</v>
      </c>
      <c r="B1371" s="12" t="s">
        <v>11126</v>
      </c>
      <c r="C1371" s="12" t="s">
        <v>9591</v>
      </c>
    </row>
    <row r="1372" spans="1:3" x14ac:dyDescent="0.1">
      <c r="A1372" s="12" t="s">
        <v>1113</v>
      </c>
      <c r="B1372" s="12" t="s">
        <v>11127</v>
      </c>
      <c r="C1372" s="12" t="s">
        <v>9591</v>
      </c>
    </row>
    <row r="1373" spans="1:3" x14ac:dyDescent="0.1">
      <c r="A1373" s="12" t="s">
        <v>4398</v>
      </c>
      <c r="B1373" s="12" t="s">
        <v>11128</v>
      </c>
      <c r="C1373" s="12" t="s">
        <v>9591</v>
      </c>
    </row>
    <row r="1374" spans="1:3" x14ac:dyDescent="0.1">
      <c r="A1374" s="12" t="s">
        <v>11129</v>
      </c>
      <c r="B1374" s="12" t="s">
        <v>11130</v>
      </c>
      <c r="C1374" s="12" t="s">
        <v>9591</v>
      </c>
    </row>
    <row r="1375" spans="1:3" x14ac:dyDescent="0.1">
      <c r="A1375" s="12" t="s">
        <v>6931</v>
      </c>
      <c r="B1375" s="12" t="s">
        <v>11131</v>
      </c>
      <c r="C1375" s="12" t="s">
        <v>9591</v>
      </c>
    </row>
    <row r="1376" spans="1:3" x14ac:dyDescent="0.1">
      <c r="A1376" s="12" t="s">
        <v>11132</v>
      </c>
      <c r="B1376" s="12" t="s">
        <v>11133</v>
      </c>
      <c r="C1376" s="12" t="s">
        <v>9591</v>
      </c>
    </row>
    <row r="1377" spans="1:3" x14ac:dyDescent="0.1">
      <c r="A1377" s="12" t="s">
        <v>6221</v>
      </c>
      <c r="B1377" s="12" t="s">
        <v>11134</v>
      </c>
      <c r="C1377" s="12" t="s">
        <v>9591</v>
      </c>
    </row>
    <row r="1378" spans="1:3" x14ac:dyDescent="0.1">
      <c r="A1378" s="12" t="s">
        <v>1733</v>
      </c>
      <c r="B1378" s="12" t="s">
        <v>11135</v>
      </c>
      <c r="C1378" s="12" t="s">
        <v>9591</v>
      </c>
    </row>
    <row r="1379" spans="1:3" x14ac:dyDescent="0.1">
      <c r="A1379" s="12" t="s">
        <v>4439</v>
      </c>
      <c r="B1379" s="12" t="s">
        <v>11136</v>
      </c>
      <c r="C1379" s="12" t="s">
        <v>9591</v>
      </c>
    </row>
    <row r="1380" spans="1:3" x14ac:dyDescent="0.1">
      <c r="A1380" s="12" t="s">
        <v>7646</v>
      </c>
      <c r="B1380" s="12" t="s">
        <v>11137</v>
      </c>
      <c r="C1380" s="12" t="s">
        <v>9591</v>
      </c>
    </row>
    <row r="1381" spans="1:3" x14ac:dyDescent="0.1">
      <c r="A1381" s="12" t="s">
        <v>11138</v>
      </c>
      <c r="B1381" s="12" t="s">
        <v>11139</v>
      </c>
      <c r="C1381" s="12" t="s">
        <v>9591</v>
      </c>
    </row>
    <row r="1382" spans="1:3" x14ac:dyDescent="0.1">
      <c r="A1382" s="12" t="s">
        <v>7292</v>
      </c>
      <c r="B1382" s="12" t="s">
        <v>11140</v>
      </c>
      <c r="C1382" s="12" t="s">
        <v>9591</v>
      </c>
    </row>
    <row r="1383" spans="1:3" x14ac:dyDescent="0.1">
      <c r="A1383" s="12" t="s">
        <v>11141</v>
      </c>
      <c r="B1383" s="12" t="s">
        <v>11142</v>
      </c>
      <c r="C1383" s="12" t="s">
        <v>9591</v>
      </c>
    </row>
    <row r="1384" spans="1:3" x14ac:dyDescent="0.1">
      <c r="A1384" s="12" t="s">
        <v>11143</v>
      </c>
      <c r="B1384" s="12" t="s">
        <v>11144</v>
      </c>
      <c r="C1384" s="12" t="s">
        <v>9591</v>
      </c>
    </row>
    <row r="1385" spans="1:3" x14ac:dyDescent="0.1">
      <c r="A1385" s="12" t="s">
        <v>6609</v>
      </c>
      <c r="B1385" s="12" t="s">
        <v>11145</v>
      </c>
      <c r="C1385" s="12" t="s">
        <v>9591</v>
      </c>
    </row>
    <row r="1386" spans="1:3" x14ac:dyDescent="0.1">
      <c r="A1386" s="12" t="s">
        <v>1967</v>
      </c>
      <c r="B1386" s="12" t="s">
        <v>11146</v>
      </c>
      <c r="C1386" s="12" t="s">
        <v>9591</v>
      </c>
    </row>
    <row r="1387" spans="1:3" x14ac:dyDescent="0.1">
      <c r="A1387" s="12" t="s">
        <v>219</v>
      </c>
      <c r="B1387" s="12" t="s">
        <v>11147</v>
      </c>
      <c r="C1387" s="12" t="s">
        <v>9591</v>
      </c>
    </row>
    <row r="1388" spans="1:3" x14ac:dyDescent="0.1">
      <c r="A1388" s="12" t="s">
        <v>1815</v>
      </c>
      <c r="B1388" s="12" t="s">
        <v>11148</v>
      </c>
      <c r="C1388" s="12" t="s">
        <v>9591</v>
      </c>
    </row>
    <row r="1389" spans="1:3" x14ac:dyDescent="0.1">
      <c r="A1389" s="12" t="s">
        <v>5528</v>
      </c>
      <c r="B1389" s="12" t="s">
        <v>11149</v>
      </c>
      <c r="C1389" s="12" t="s">
        <v>9591</v>
      </c>
    </row>
    <row r="1390" spans="1:3" x14ac:dyDescent="0.1">
      <c r="A1390" s="12" t="s">
        <v>5593</v>
      </c>
      <c r="B1390" s="12" t="s">
        <v>11150</v>
      </c>
      <c r="C1390" s="12" t="s">
        <v>9591</v>
      </c>
    </row>
    <row r="1391" spans="1:3" x14ac:dyDescent="0.1">
      <c r="A1391" s="12" t="s">
        <v>1984</v>
      </c>
      <c r="B1391" s="12" t="s">
        <v>11151</v>
      </c>
      <c r="C1391" s="12" t="s">
        <v>9591</v>
      </c>
    </row>
    <row r="1392" spans="1:3" x14ac:dyDescent="0.1">
      <c r="A1392" s="12" t="s">
        <v>6603</v>
      </c>
      <c r="B1392" s="12" t="s">
        <v>11152</v>
      </c>
      <c r="C1392" s="12" t="s">
        <v>9591</v>
      </c>
    </row>
    <row r="1393" spans="1:3" x14ac:dyDescent="0.1">
      <c r="A1393" s="12" t="s">
        <v>11153</v>
      </c>
      <c r="B1393" s="12" t="s">
        <v>11154</v>
      </c>
      <c r="C1393" s="12" t="s">
        <v>9591</v>
      </c>
    </row>
    <row r="1394" spans="1:3" x14ac:dyDescent="0.1">
      <c r="A1394" s="12" t="s">
        <v>1276</v>
      </c>
      <c r="B1394" s="12" t="s">
        <v>11155</v>
      </c>
      <c r="C1394" s="12" t="s">
        <v>9591</v>
      </c>
    </row>
    <row r="1395" spans="1:3" x14ac:dyDescent="0.1">
      <c r="A1395" s="12" t="s">
        <v>6182</v>
      </c>
      <c r="B1395" s="12" t="s">
        <v>11156</v>
      </c>
      <c r="C1395" s="12" t="s">
        <v>9591</v>
      </c>
    </row>
    <row r="1396" spans="1:3" x14ac:dyDescent="0.1">
      <c r="A1396" s="12" t="s">
        <v>4947</v>
      </c>
      <c r="B1396" s="12" t="s">
        <v>11157</v>
      </c>
      <c r="C1396" s="12" t="s">
        <v>9591</v>
      </c>
    </row>
    <row r="1397" spans="1:3" x14ac:dyDescent="0.1">
      <c r="A1397" s="12" t="s">
        <v>4811</v>
      </c>
      <c r="B1397" s="12" t="s">
        <v>11158</v>
      </c>
      <c r="C1397" s="12" t="s">
        <v>9591</v>
      </c>
    </row>
    <row r="1398" spans="1:3" x14ac:dyDescent="0.1">
      <c r="A1398" s="12" t="s">
        <v>3339</v>
      </c>
      <c r="B1398" s="12" t="s">
        <v>11159</v>
      </c>
      <c r="C1398" s="12" t="s">
        <v>9591</v>
      </c>
    </row>
    <row r="1399" spans="1:3" x14ac:dyDescent="0.1">
      <c r="A1399" s="12" t="s">
        <v>11160</v>
      </c>
      <c r="B1399" s="12" t="s">
        <v>11161</v>
      </c>
      <c r="C1399" s="12" t="s">
        <v>9591</v>
      </c>
    </row>
    <row r="1400" spans="1:3" x14ac:dyDescent="0.1">
      <c r="A1400" s="12" t="s">
        <v>11162</v>
      </c>
      <c r="B1400" s="12" t="s">
        <v>11163</v>
      </c>
      <c r="C1400" s="12" t="s">
        <v>9591</v>
      </c>
    </row>
    <row r="1401" spans="1:3" x14ac:dyDescent="0.1">
      <c r="A1401" s="12" t="s">
        <v>11164</v>
      </c>
      <c r="B1401" s="12" t="s">
        <v>11165</v>
      </c>
      <c r="C1401" s="12" t="s">
        <v>9591</v>
      </c>
    </row>
    <row r="1402" spans="1:3" x14ac:dyDescent="0.1">
      <c r="A1402" s="12" t="s">
        <v>11166</v>
      </c>
      <c r="B1402" s="12" t="s">
        <v>11167</v>
      </c>
      <c r="C1402" s="12" t="s">
        <v>9591</v>
      </c>
    </row>
    <row r="1403" spans="1:3" x14ac:dyDescent="0.1">
      <c r="A1403" s="12" t="s">
        <v>3860</v>
      </c>
      <c r="B1403" s="12" t="s">
        <v>11168</v>
      </c>
      <c r="C1403" s="12" t="s">
        <v>9591</v>
      </c>
    </row>
    <row r="1404" spans="1:3" x14ac:dyDescent="0.1">
      <c r="A1404" s="12" t="s">
        <v>1765</v>
      </c>
      <c r="B1404" s="12" t="s">
        <v>11169</v>
      </c>
      <c r="C1404" s="12" t="s">
        <v>9591</v>
      </c>
    </row>
    <row r="1405" spans="1:3" x14ac:dyDescent="0.1">
      <c r="A1405" s="12" t="s">
        <v>4719</v>
      </c>
      <c r="B1405" s="12" t="s">
        <v>11170</v>
      </c>
      <c r="C1405" s="12" t="s">
        <v>9591</v>
      </c>
    </row>
    <row r="1406" spans="1:3" x14ac:dyDescent="0.1">
      <c r="A1406" s="12" t="s">
        <v>3294</v>
      </c>
      <c r="B1406" s="12" t="s">
        <v>11171</v>
      </c>
      <c r="C1406" s="12" t="s">
        <v>9591</v>
      </c>
    </row>
    <row r="1407" spans="1:3" x14ac:dyDescent="0.1">
      <c r="A1407" s="12" t="s">
        <v>9273</v>
      </c>
      <c r="B1407" s="12" t="s">
        <v>11172</v>
      </c>
      <c r="C1407" s="12" t="s">
        <v>9591</v>
      </c>
    </row>
    <row r="1408" spans="1:3" x14ac:dyDescent="0.1">
      <c r="A1408" s="12" t="s">
        <v>2241</v>
      </c>
      <c r="B1408" s="12" t="s">
        <v>11173</v>
      </c>
      <c r="C1408" s="12" t="s">
        <v>9591</v>
      </c>
    </row>
    <row r="1409" spans="1:3" x14ac:dyDescent="0.1">
      <c r="A1409" s="12" t="s">
        <v>949</v>
      </c>
      <c r="B1409" s="12" t="s">
        <v>11174</v>
      </c>
      <c r="C1409" s="12" t="s">
        <v>9591</v>
      </c>
    </row>
    <row r="1410" spans="1:3" x14ac:dyDescent="0.1">
      <c r="A1410" s="12" t="s">
        <v>8558</v>
      </c>
      <c r="B1410" s="12" t="s">
        <v>11175</v>
      </c>
      <c r="C1410" s="12" t="s">
        <v>9591</v>
      </c>
    </row>
    <row r="1411" spans="1:3" x14ac:dyDescent="0.1">
      <c r="A1411" s="12" t="s">
        <v>11176</v>
      </c>
      <c r="B1411" s="12" t="s">
        <v>11177</v>
      </c>
      <c r="C1411" s="12" t="s">
        <v>9591</v>
      </c>
    </row>
    <row r="1412" spans="1:3" x14ac:dyDescent="0.1">
      <c r="A1412" s="12" t="s">
        <v>11178</v>
      </c>
      <c r="B1412" s="12" t="s">
        <v>11179</v>
      </c>
      <c r="C1412" s="12" t="s">
        <v>9591</v>
      </c>
    </row>
    <row r="1413" spans="1:3" x14ac:dyDescent="0.1">
      <c r="A1413" s="12" t="s">
        <v>11180</v>
      </c>
      <c r="B1413" s="12" t="s">
        <v>11181</v>
      </c>
      <c r="C1413" s="12" t="s">
        <v>9591</v>
      </c>
    </row>
    <row r="1414" spans="1:3" x14ac:dyDescent="0.1">
      <c r="A1414" s="12" t="s">
        <v>3642</v>
      </c>
      <c r="B1414" s="12" t="s">
        <v>11182</v>
      </c>
      <c r="C1414" s="12" t="s">
        <v>9591</v>
      </c>
    </row>
    <row r="1415" spans="1:3" x14ac:dyDescent="0.1">
      <c r="A1415" s="12" t="s">
        <v>5249</v>
      </c>
      <c r="B1415" s="12" t="s">
        <v>11183</v>
      </c>
      <c r="C1415" s="12" t="s">
        <v>9591</v>
      </c>
    </row>
    <row r="1416" spans="1:3" x14ac:dyDescent="0.1">
      <c r="A1416" s="12" t="s">
        <v>353</v>
      </c>
      <c r="B1416" s="12" t="s">
        <v>11184</v>
      </c>
      <c r="C1416" s="12" t="s">
        <v>9591</v>
      </c>
    </row>
    <row r="1417" spans="1:3" x14ac:dyDescent="0.1">
      <c r="A1417" s="12" t="s">
        <v>3452</v>
      </c>
      <c r="B1417" s="12" t="s">
        <v>11185</v>
      </c>
      <c r="C1417" s="12" t="s">
        <v>9591</v>
      </c>
    </row>
    <row r="1418" spans="1:3" x14ac:dyDescent="0.1">
      <c r="A1418" s="12" t="s">
        <v>11186</v>
      </c>
      <c r="B1418" s="12" t="s">
        <v>11187</v>
      </c>
      <c r="C1418" s="12" t="s">
        <v>9591</v>
      </c>
    </row>
    <row r="1419" spans="1:3" x14ac:dyDescent="0.1">
      <c r="A1419" s="12" t="s">
        <v>491</v>
      </c>
      <c r="B1419" s="12" t="s">
        <v>11188</v>
      </c>
      <c r="C1419" s="12" t="s">
        <v>9591</v>
      </c>
    </row>
    <row r="1420" spans="1:3" x14ac:dyDescent="0.1">
      <c r="A1420" s="12" t="s">
        <v>11189</v>
      </c>
      <c r="B1420" s="12" t="s">
        <v>11190</v>
      </c>
      <c r="C1420" s="12" t="s">
        <v>9591</v>
      </c>
    </row>
    <row r="1421" spans="1:3" x14ac:dyDescent="0.1">
      <c r="A1421" s="12" t="s">
        <v>3023</v>
      </c>
      <c r="B1421" s="12" t="s">
        <v>11191</v>
      </c>
      <c r="C1421" s="12" t="s">
        <v>9591</v>
      </c>
    </row>
    <row r="1422" spans="1:3" x14ac:dyDescent="0.1">
      <c r="A1422" s="12" t="s">
        <v>1305</v>
      </c>
      <c r="B1422" s="12" t="s">
        <v>11192</v>
      </c>
      <c r="C1422" s="12" t="s">
        <v>9591</v>
      </c>
    </row>
    <row r="1423" spans="1:3" x14ac:dyDescent="0.1">
      <c r="A1423" s="12" t="s">
        <v>6475</v>
      </c>
      <c r="B1423" s="12" t="s">
        <v>11193</v>
      </c>
      <c r="C1423" s="12" t="s">
        <v>9591</v>
      </c>
    </row>
    <row r="1424" spans="1:3" x14ac:dyDescent="0.1">
      <c r="A1424" s="12" t="s">
        <v>7519</v>
      </c>
      <c r="B1424" s="12" t="s">
        <v>11194</v>
      </c>
      <c r="C1424" s="12" t="s">
        <v>9591</v>
      </c>
    </row>
    <row r="1425" spans="1:3" x14ac:dyDescent="0.1">
      <c r="A1425" s="12" t="s">
        <v>5024</v>
      </c>
      <c r="B1425" s="12" t="s">
        <v>11195</v>
      </c>
      <c r="C1425" s="12" t="s">
        <v>9591</v>
      </c>
    </row>
    <row r="1426" spans="1:3" x14ac:dyDescent="0.1">
      <c r="A1426" s="12" t="s">
        <v>11196</v>
      </c>
      <c r="B1426" s="12" t="s">
        <v>11197</v>
      </c>
      <c r="C1426" s="12" t="s">
        <v>9591</v>
      </c>
    </row>
    <row r="1427" spans="1:3" x14ac:dyDescent="0.1">
      <c r="A1427" s="12" t="s">
        <v>11198</v>
      </c>
      <c r="B1427" s="12" t="s">
        <v>11199</v>
      </c>
      <c r="C1427" s="12" t="s">
        <v>9591</v>
      </c>
    </row>
    <row r="1428" spans="1:3" x14ac:dyDescent="0.1">
      <c r="A1428" s="12" t="s">
        <v>3129</v>
      </c>
      <c r="B1428" s="12" t="s">
        <v>11200</v>
      </c>
      <c r="C1428" s="12" t="s">
        <v>9591</v>
      </c>
    </row>
    <row r="1429" spans="1:3" x14ac:dyDescent="0.1">
      <c r="A1429" s="12" t="s">
        <v>3442</v>
      </c>
      <c r="B1429" s="12" t="s">
        <v>11201</v>
      </c>
      <c r="C1429" s="12" t="s">
        <v>9591</v>
      </c>
    </row>
    <row r="1430" spans="1:3" x14ac:dyDescent="0.1">
      <c r="A1430" s="12" t="s">
        <v>3120</v>
      </c>
      <c r="B1430" s="12" t="s">
        <v>11202</v>
      </c>
      <c r="C1430" s="12" t="s">
        <v>9591</v>
      </c>
    </row>
    <row r="1431" spans="1:3" x14ac:dyDescent="0.1">
      <c r="A1431" s="12" t="s">
        <v>6947</v>
      </c>
      <c r="B1431" s="12" t="s">
        <v>11203</v>
      </c>
      <c r="C1431" s="12" t="s">
        <v>9591</v>
      </c>
    </row>
    <row r="1432" spans="1:3" x14ac:dyDescent="0.1">
      <c r="A1432" s="12" t="s">
        <v>6452</v>
      </c>
      <c r="B1432" s="12" t="s">
        <v>11204</v>
      </c>
      <c r="C1432" s="12" t="s">
        <v>9591</v>
      </c>
    </row>
    <row r="1433" spans="1:3" x14ac:dyDescent="0.1">
      <c r="A1433" s="12" t="s">
        <v>8541</v>
      </c>
      <c r="B1433" s="12" t="s">
        <v>11205</v>
      </c>
      <c r="C1433" s="12" t="s">
        <v>9591</v>
      </c>
    </row>
    <row r="1434" spans="1:3" x14ac:dyDescent="0.1">
      <c r="A1434" s="12" t="s">
        <v>9478</v>
      </c>
      <c r="B1434" s="12" t="s">
        <v>11206</v>
      </c>
      <c r="C1434" s="12" t="s">
        <v>9591</v>
      </c>
    </row>
    <row r="1435" spans="1:3" x14ac:dyDescent="0.1">
      <c r="A1435" s="12" t="s">
        <v>826</v>
      </c>
      <c r="B1435" s="12" t="s">
        <v>11207</v>
      </c>
      <c r="C1435" s="12" t="s">
        <v>9591</v>
      </c>
    </row>
    <row r="1436" spans="1:3" x14ac:dyDescent="0.1">
      <c r="A1436" s="12" t="s">
        <v>2254</v>
      </c>
      <c r="B1436" s="12" t="s">
        <v>11208</v>
      </c>
      <c r="C1436" s="12" t="s">
        <v>9591</v>
      </c>
    </row>
    <row r="1437" spans="1:3" x14ac:dyDescent="0.1">
      <c r="A1437" s="12" t="s">
        <v>2317</v>
      </c>
      <c r="B1437" s="12" t="s">
        <v>11209</v>
      </c>
      <c r="C1437" s="12" t="s">
        <v>9591</v>
      </c>
    </row>
    <row r="1438" spans="1:3" x14ac:dyDescent="0.1">
      <c r="A1438" s="12" t="s">
        <v>2203</v>
      </c>
      <c r="B1438" s="12" t="s">
        <v>11210</v>
      </c>
      <c r="C1438" s="12" t="s">
        <v>9591</v>
      </c>
    </row>
    <row r="1439" spans="1:3" x14ac:dyDescent="0.1">
      <c r="A1439" s="12" t="s">
        <v>5889</v>
      </c>
      <c r="B1439" s="12" t="s">
        <v>11211</v>
      </c>
      <c r="C1439" s="12" t="s">
        <v>9591</v>
      </c>
    </row>
    <row r="1440" spans="1:3" x14ac:dyDescent="0.1">
      <c r="A1440" s="12" t="s">
        <v>6468</v>
      </c>
      <c r="B1440" s="12" t="s">
        <v>11212</v>
      </c>
      <c r="C1440" s="12" t="s">
        <v>9591</v>
      </c>
    </row>
    <row r="1441" spans="1:3" x14ac:dyDescent="0.1">
      <c r="A1441" s="12" t="s">
        <v>2750</v>
      </c>
      <c r="B1441" s="12" t="s">
        <v>11213</v>
      </c>
      <c r="C1441" s="12" t="s">
        <v>9591</v>
      </c>
    </row>
    <row r="1442" spans="1:3" x14ac:dyDescent="0.1">
      <c r="A1442" s="12" t="s">
        <v>5556</v>
      </c>
      <c r="B1442" s="12" t="s">
        <v>11214</v>
      </c>
      <c r="C1442" s="12" t="s">
        <v>9591</v>
      </c>
    </row>
    <row r="1443" spans="1:3" x14ac:dyDescent="0.1">
      <c r="A1443" s="12" t="s">
        <v>11215</v>
      </c>
      <c r="B1443" s="12" t="s">
        <v>11216</v>
      </c>
      <c r="C1443" s="12" t="s">
        <v>9591</v>
      </c>
    </row>
    <row r="1444" spans="1:3" x14ac:dyDescent="0.1">
      <c r="A1444" s="12" t="s">
        <v>5943</v>
      </c>
      <c r="B1444" s="12" t="s">
        <v>11217</v>
      </c>
      <c r="C1444" s="12" t="s">
        <v>9591</v>
      </c>
    </row>
    <row r="1445" spans="1:3" x14ac:dyDescent="0.1">
      <c r="A1445" s="12" t="s">
        <v>2003</v>
      </c>
      <c r="B1445" s="12" t="s">
        <v>11218</v>
      </c>
      <c r="C1445" s="12" t="s">
        <v>9591</v>
      </c>
    </row>
    <row r="1446" spans="1:3" x14ac:dyDescent="0.1">
      <c r="A1446" s="12" t="s">
        <v>11219</v>
      </c>
      <c r="B1446" s="12" t="s">
        <v>11220</v>
      </c>
      <c r="C1446" s="12" t="s">
        <v>9591</v>
      </c>
    </row>
    <row r="1447" spans="1:3" x14ac:dyDescent="0.1">
      <c r="A1447" s="12" t="s">
        <v>4842</v>
      </c>
      <c r="B1447" s="12" t="s">
        <v>11221</v>
      </c>
      <c r="C1447" s="12" t="s">
        <v>9591</v>
      </c>
    </row>
    <row r="1448" spans="1:3" x14ac:dyDescent="0.1">
      <c r="A1448" s="12" t="s">
        <v>11222</v>
      </c>
      <c r="B1448" s="12" t="s">
        <v>11223</v>
      </c>
      <c r="C1448" s="12" t="s">
        <v>9591</v>
      </c>
    </row>
    <row r="1449" spans="1:3" x14ac:dyDescent="0.1">
      <c r="A1449" s="12" t="s">
        <v>3823</v>
      </c>
      <c r="B1449" s="12" t="s">
        <v>11224</v>
      </c>
      <c r="C1449" s="12" t="s">
        <v>9591</v>
      </c>
    </row>
    <row r="1450" spans="1:3" x14ac:dyDescent="0.1">
      <c r="A1450" s="12" t="s">
        <v>7107</v>
      </c>
      <c r="B1450" s="12" t="s">
        <v>11225</v>
      </c>
      <c r="C1450" s="12" t="s">
        <v>9591</v>
      </c>
    </row>
    <row r="1451" spans="1:3" x14ac:dyDescent="0.1">
      <c r="A1451" s="12" t="s">
        <v>11226</v>
      </c>
      <c r="B1451" s="12" t="s">
        <v>11227</v>
      </c>
      <c r="C1451" s="12" t="s">
        <v>9591</v>
      </c>
    </row>
    <row r="1452" spans="1:3" x14ac:dyDescent="0.1">
      <c r="A1452" s="12" t="s">
        <v>1934</v>
      </c>
      <c r="B1452" s="12" t="s">
        <v>11228</v>
      </c>
      <c r="C1452" s="12" t="s">
        <v>9591</v>
      </c>
    </row>
    <row r="1453" spans="1:3" x14ac:dyDescent="0.1">
      <c r="A1453" s="12" t="s">
        <v>3654</v>
      </c>
      <c r="B1453" s="12" t="s">
        <v>11229</v>
      </c>
      <c r="C1453" s="12" t="s">
        <v>9591</v>
      </c>
    </row>
    <row r="1454" spans="1:3" x14ac:dyDescent="0.1">
      <c r="A1454" s="12" t="s">
        <v>11230</v>
      </c>
      <c r="B1454" s="12" t="s">
        <v>11231</v>
      </c>
      <c r="C1454" s="12" t="s">
        <v>9591</v>
      </c>
    </row>
    <row r="1455" spans="1:3" x14ac:dyDescent="0.1">
      <c r="A1455" s="12" t="s">
        <v>1468</v>
      </c>
      <c r="B1455" s="12" t="s">
        <v>11232</v>
      </c>
      <c r="C1455" s="12" t="s">
        <v>9591</v>
      </c>
    </row>
    <row r="1456" spans="1:3" x14ac:dyDescent="0.1">
      <c r="A1456" s="12" t="s">
        <v>11233</v>
      </c>
      <c r="B1456" s="12" t="s">
        <v>11234</v>
      </c>
      <c r="C1456" s="12" t="s">
        <v>9591</v>
      </c>
    </row>
    <row r="1457" spans="1:3" x14ac:dyDescent="0.1">
      <c r="A1457" s="12" t="s">
        <v>11235</v>
      </c>
      <c r="B1457" s="12" t="s">
        <v>11236</v>
      </c>
      <c r="C1457" s="12" t="s">
        <v>9591</v>
      </c>
    </row>
    <row r="1458" spans="1:3" x14ac:dyDescent="0.1">
      <c r="A1458" s="12" t="s">
        <v>11237</v>
      </c>
      <c r="B1458" s="12" t="s">
        <v>11238</v>
      </c>
      <c r="C1458" s="12" t="s">
        <v>9591</v>
      </c>
    </row>
    <row r="1459" spans="1:3" x14ac:dyDescent="0.1">
      <c r="A1459" s="12" t="s">
        <v>11239</v>
      </c>
      <c r="B1459" s="12" t="s">
        <v>11240</v>
      </c>
      <c r="C1459" s="12" t="s">
        <v>9591</v>
      </c>
    </row>
    <row r="1460" spans="1:3" x14ac:dyDescent="0.1">
      <c r="A1460" s="12" t="s">
        <v>11241</v>
      </c>
      <c r="B1460" s="12" t="s">
        <v>11242</v>
      </c>
      <c r="C1460" s="12" t="s">
        <v>9591</v>
      </c>
    </row>
    <row r="1461" spans="1:3" x14ac:dyDescent="0.1">
      <c r="A1461" s="12" t="s">
        <v>6201</v>
      </c>
      <c r="B1461" s="12" t="s">
        <v>11243</v>
      </c>
      <c r="C1461" s="12" t="s">
        <v>9591</v>
      </c>
    </row>
    <row r="1462" spans="1:3" x14ac:dyDescent="0.1">
      <c r="A1462" s="12" t="s">
        <v>11244</v>
      </c>
      <c r="B1462" s="12" t="s">
        <v>11245</v>
      </c>
      <c r="C1462" s="12" t="s">
        <v>9591</v>
      </c>
    </row>
    <row r="1463" spans="1:3" x14ac:dyDescent="0.1">
      <c r="A1463" s="12" t="s">
        <v>11246</v>
      </c>
      <c r="B1463" s="12" t="s">
        <v>11247</v>
      </c>
      <c r="C1463" s="12" t="s">
        <v>9591</v>
      </c>
    </row>
    <row r="1464" spans="1:3" x14ac:dyDescent="0.1">
      <c r="A1464" s="12" t="s">
        <v>11248</v>
      </c>
      <c r="B1464" s="12" t="s">
        <v>11249</v>
      </c>
      <c r="C1464" s="12" t="s">
        <v>9591</v>
      </c>
    </row>
    <row r="1465" spans="1:3" x14ac:dyDescent="0.1">
      <c r="A1465" s="12" t="s">
        <v>11250</v>
      </c>
      <c r="B1465" s="12" t="s">
        <v>11251</v>
      </c>
      <c r="C1465" s="12" t="s">
        <v>9591</v>
      </c>
    </row>
    <row r="1466" spans="1:3" x14ac:dyDescent="0.1">
      <c r="A1466" s="12" t="s">
        <v>7182</v>
      </c>
      <c r="B1466" s="12" t="s">
        <v>11252</v>
      </c>
      <c r="C1466" s="12" t="s">
        <v>9591</v>
      </c>
    </row>
    <row r="1467" spans="1:3" x14ac:dyDescent="0.1">
      <c r="A1467" s="12" t="s">
        <v>11253</v>
      </c>
      <c r="B1467" s="12" t="s">
        <v>11254</v>
      </c>
      <c r="C1467" s="12" t="s">
        <v>9591</v>
      </c>
    </row>
    <row r="1468" spans="1:3" x14ac:dyDescent="0.1">
      <c r="A1468" s="12" t="s">
        <v>6236</v>
      </c>
      <c r="B1468" s="12" t="s">
        <v>11255</v>
      </c>
      <c r="C1468" s="12" t="s">
        <v>9591</v>
      </c>
    </row>
    <row r="1469" spans="1:3" x14ac:dyDescent="0.1">
      <c r="A1469" s="12" t="s">
        <v>11256</v>
      </c>
      <c r="B1469" s="12" t="s">
        <v>11257</v>
      </c>
      <c r="C1469" s="12" t="s">
        <v>9591</v>
      </c>
    </row>
    <row r="1470" spans="1:3" x14ac:dyDescent="0.1">
      <c r="A1470" s="12" t="s">
        <v>11258</v>
      </c>
      <c r="B1470" s="12" t="s">
        <v>11259</v>
      </c>
      <c r="C1470" s="12" t="s">
        <v>9591</v>
      </c>
    </row>
    <row r="1471" spans="1:3" x14ac:dyDescent="0.1">
      <c r="A1471" s="12" t="s">
        <v>5262</v>
      </c>
      <c r="B1471" s="12" t="s">
        <v>11260</v>
      </c>
      <c r="C1471" s="12" t="s">
        <v>9591</v>
      </c>
    </row>
    <row r="1472" spans="1:3" x14ac:dyDescent="0.1">
      <c r="A1472" s="12" t="s">
        <v>1875</v>
      </c>
      <c r="B1472" s="12" t="s">
        <v>11261</v>
      </c>
      <c r="C1472" s="12" t="s">
        <v>9591</v>
      </c>
    </row>
    <row r="1473" spans="1:3" x14ac:dyDescent="0.1">
      <c r="A1473" s="12" t="s">
        <v>1128</v>
      </c>
      <c r="B1473" s="12" t="s">
        <v>11262</v>
      </c>
      <c r="C1473" s="12" t="s">
        <v>9591</v>
      </c>
    </row>
    <row r="1474" spans="1:3" x14ac:dyDescent="0.1">
      <c r="A1474" s="12" t="s">
        <v>4685</v>
      </c>
      <c r="B1474" s="12" t="s">
        <v>11263</v>
      </c>
      <c r="C1474" s="12" t="s">
        <v>9591</v>
      </c>
    </row>
    <row r="1475" spans="1:3" x14ac:dyDescent="0.1">
      <c r="A1475" s="12" t="s">
        <v>5636</v>
      </c>
      <c r="B1475" s="12" t="s">
        <v>11264</v>
      </c>
      <c r="C1475" s="12" t="s">
        <v>9591</v>
      </c>
    </row>
    <row r="1476" spans="1:3" x14ac:dyDescent="0.1">
      <c r="A1476" s="12" t="s">
        <v>8074</v>
      </c>
      <c r="B1476" s="12" t="s">
        <v>11265</v>
      </c>
      <c r="C1476" s="12" t="s">
        <v>9591</v>
      </c>
    </row>
    <row r="1477" spans="1:3" x14ac:dyDescent="0.1">
      <c r="A1477" s="12" t="s">
        <v>11266</v>
      </c>
      <c r="B1477" s="12" t="s">
        <v>11267</v>
      </c>
      <c r="C1477" s="12" t="s">
        <v>9591</v>
      </c>
    </row>
    <row r="1478" spans="1:3" x14ac:dyDescent="0.1">
      <c r="A1478" s="12" t="s">
        <v>8357</v>
      </c>
      <c r="B1478" s="12" t="s">
        <v>11268</v>
      </c>
      <c r="C1478" s="12" t="s">
        <v>9591</v>
      </c>
    </row>
    <row r="1479" spans="1:3" x14ac:dyDescent="0.1">
      <c r="A1479" s="12" t="s">
        <v>63</v>
      </c>
      <c r="B1479" s="12" t="s">
        <v>11269</v>
      </c>
      <c r="C1479" s="12" t="s">
        <v>9591</v>
      </c>
    </row>
    <row r="1480" spans="1:3" x14ac:dyDescent="0.1">
      <c r="A1480" s="12" t="s">
        <v>7138</v>
      </c>
      <c r="B1480" s="12" t="s">
        <v>11270</v>
      </c>
      <c r="C1480" s="12" t="s">
        <v>9591</v>
      </c>
    </row>
    <row r="1481" spans="1:3" x14ac:dyDescent="0.1">
      <c r="A1481" s="12" t="s">
        <v>11271</v>
      </c>
      <c r="B1481" s="12" t="s">
        <v>11272</v>
      </c>
      <c r="C1481" s="12" t="s">
        <v>9591</v>
      </c>
    </row>
    <row r="1482" spans="1:3" x14ac:dyDescent="0.1">
      <c r="A1482" s="12" t="s">
        <v>8647</v>
      </c>
      <c r="B1482" s="12" t="s">
        <v>11273</v>
      </c>
      <c r="C1482" s="12" t="s">
        <v>9591</v>
      </c>
    </row>
    <row r="1483" spans="1:3" x14ac:dyDescent="0.1">
      <c r="A1483" s="12" t="s">
        <v>11274</v>
      </c>
      <c r="B1483" s="12" t="s">
        <v>11275</v>
      </c>
      <c r="C1483" s="12" t="s">
        <v>9591</v>
      </c>
    </row>
    <row r="1484" spans="1:3" x14ac:dyDescent="0.1">
      <c r="A1484" s="12" t="s">
        <v>11276</v>
      </c>
      <c r="B1484" s="12" t="s">
        <v>11277</v>
      </c>
      <c r="C1484" s="12" t="s">
        <v>9591</v>
      </c>
    </row>
    <row r="1485" spans="1:3" x14ac:dyDescent="0.1">
      <c r="A1485" s="12" t="s">
        <v>6727</v>
      </c>
      <c r="B1485" s="12" t="s">
        <v>11278</v>
      </c>
      <c r="C1485" s="12" t="s">
        <v>9591</v>
      </c>
    </row>
    <row r="1486" spans="1:3" x14ac:dyDescent="0.1">
      <c r="A1486" s="12" t="s">
        <v>2722</v>
      </c>
      <c r="B1486" s="12" t="s">
        <v>11279</v>
      </c>
      <c r="C1486" s="12" t="s">
        <v>9591</v>
      </c>
    </row>
    <row r="1487" spans="1:3" x14ac:dyDescent="0.1">
      <c r="A1487" s="12" t="s">
        <v>11280</v>
      </c>
      <c r="B1487" s="12" t="s">
        <v>11281</v>
      </c>
      <c r="C1487" s="12" t="s">
        <v>9591</v>
      </c>
    </row>
    <row r="1488" spans="1:3" x14ac:dyDescent="0.1">
      <c r="A1488" s="12" t="s">
        <v>1507</v>
      </c>
      <c r="B1488" s="12" t="s">
        <v>11282</v>
      </c>
      <c r="C1488" s="12" t="s">
        <v>9591</v>
      </c>
    </row>
    <row r="1489" spans="1:3" x14ac:dyDescent="0.1">
      <c r="A1489" s="12" t="s">
        <v>7666</v>
      </c>
      <c r="B1489" s="12" t="s">
        <v>11283</v>
      </c>
      <c r="C1489" s="12" t="s">
        <v>9591</v>
      </c>
    </row>
    <row r="1490" spans="1:3" x14ac:dyDescent="0.1">
      <c r="A1490" s="12" t="s">
        <v>926</v>
      </c>
      <c r="B1490" s="12" t="s">
        <v>11284</v>
      </c>
      <c r="C1490" s="12" t="s">
        <v>9591</v>
      </c>
    </row>
    <row r="1491" spans="1:3" x14ac:dyDescent="0.1">
      <c r="A1491" s="12" t="s">
        <v>3650</v>
      </c>
      <c r="B1491" s="12" t="s">
        <v>11285</v>
      </c>
      <c r="C1491" s="12" t="s">
        <v>9591</v>
      </c>
    </row>
    <row r="1492" spans="1:3" x14ac:dyDescent="0.1">
      <c r="A1492" s="12" t="s">
        <v>8894</v>
      </c>
      <c r="B1492" s="12" t="s">
        <v>11286</v>
      </c>
      <c r="C1492" s="12" t="s">
        <v>9591</v>
      </c>
    </row>
    <row r="1493" spans="1:3" x14ac:dyDescent="0.1">
      <c r="A1493" s="12" t="s">
        <v>8913</v>
      </c>
      <c r="B1493" s="12" t="s">
        <v>11287</v>
      </c>
      <c r="C1493" s="12" t="s">
        <v>9591</v>
      </c>
    </row>
    <row r="1494" spans="1:3" x14ac:dyDescent="0.1">
      <c r="A1494" s="12" t="s">
        <v>7824</v>
      </c>
      <c r="B1494" s="12" t="s">
        <v>11288</v>
      </c>
      <c r="C1494" s="12" t="s">
        <v>9591</v>
      </c>
    </row>
    <row r="1495" spans="1:3" x14ac:dyDescent="0.1">
      <c r="A1495" s="12" t="s">
        <v>3109</v>
      </c>
      <c r="B1495" s="12" t="s">
        <v>11289</v>
      </c>
      <c r="C1495" s="12" t="s">
        <v>9591</v>
      </c>
    </row>
    <row r="1496" spans="1:3" x14ac:dyDescent="0.1">
      <c r="A1496" s="12" t="s">
        <v>1049</v>
      </c>
      <c r="B1496" s="12" t="s">
        <v>11290</v>
      </c>
      <c r="C1496" s="12" t="s">
        <v>9591</v>
      </c>
    </row>
    <row r="1497" spans="1:3" x14ac:dyDescent="0.1">
      <c r="A1497" s="12" t="s">
        <v>11291</v>
      </c>
      <c r="B1497" s="12" t="s">
        <v>11292</v>
      </c>
      <c r="C1497" s="12" t="s">
        <v>9591</v>
      </c>
    </row>
    <row r="1498" spans="1:3" x14ac:dyDescent="0.1">
      <c r="A1498" s="12" t="s">
        <v>11293</v>
      </c>
      <c r="B1498" s="12" t="s">
        <v>11294</v>
      </c>
      <c r="C1498" s="12" t="s">
        <v>9591</v>
      </c>
    </row>
    <row r="1499" spans="1:3" x14ac:dyDescent="0.1">
      <c r="A1499" s="12" t="s">
        <v>1292</v>
      </c>
      <c r="B1499" s="12" t="s">
        <v>11295</v>
      </c>
      <c r="C1499" s="12" t="s">
        <v>9591</v>
      </c>
    </row>
    <row r="1500" spans="1:3" x14ac:dyDescent="0.1">
      <c r="A1500" s="12" t="s">
        <v>4920</v>
      </c>
      <c r="B1500" s="12" t="s">
        <v>11296</v>
      </c>
      <c r="C1500" s="12" t="s">
        <v>9591</v>
      </c>
    </row>
    <row r="1501" spans="1:3" x14ac:dyDescent="0.1">
      <c r="A1501" s="12" t="s">
        <v>11297</v>
      </c>
      <c r="B1501" s="12" t="s">
        <v>11298</v>
      </c>
      <c r="C1501" s="12" t="s">
        <v>9591</v>
      </c>
    </row>
    <row r="1502" spans="1:3" x14ac:dyDescent="0.1">
      <c r="A1502" s="12" t="s">
        <v>11299</v>
      </c>
      <c r="B1502" s="12" t="s">
        <v>11300</v>
      </c>
      <c r="C1502" s="12" t="s">
        <v>9591</v>
      </c>
    </row>
    <row r="1503" spans="1:3" x14ac:dyDescent="0.1">
      <c r="A1503" s="12" t="s">
        <v>11301</v>
      </c>
      <c r="B1503" s="12" t="s">
        <v>11302</v>
      </c>
      <c r="C1503" s="12" t="s">
        <v>9591</v>
      </c>
    </row>
    <row r="1504" spans="1:3" x14ac:dyDescent="0.1">
      <c r="A1504" s="12" t="s">
        <v>4837</v>
      </c>
      <c r="B1504" s="12" t="s">
        <v>11303</v>
      </c>
      <c r="C1504" s="12" t="s">
        <v>9591</v>
      </c>
    </row>
    <row r="1505" spans="1:3" x14ac:dyDescent="0.1">
      <c r="A1505" s="12" t="s">
        <v>11304</v>
      </c>
      <c r="B1505" s="12" t="s">
        <v>11305</v>
      </c>
      <c r="C1505" s="12" t="s">
        <v>9591</v>
      </c>
    </row>
    <row r="1506" spans="1:3" x14ac:dyDescent="0.1">
      <c r="A1506" s="12" t="s">
        <v>3749</v>
      </c>
      <c r="B1506" s="12" t="s">
        <v>11306</v>
      </c>
      <c r="C1506" s="12" t="s">
        <v>9591</v>
      </c>
    </row>
    <row r="1507" spans="1:3" x14ac:dyDescent="0.1">
      <c r="A1507" s="12" t="s">
        <v>6181</v>
      </c>
      <c r="B1507" s="12" t="s">
        <v>11307</v>
      </c>
      <c r="C1507" s="12" t="s">
        <v>9591</v>
      </c>
    </row>
    <row r="1508" spans="1:3" x14ac:dyDescent="0.1">
      <c r="A1508" s="12" t="s">
        <v>11308</v>
      </c>
      <c r="B1508" s="12" t="s">
        <v>11309</v>
      </c>
      <c r="C1508" s="12" t="s">
        <v>9591</v>
      </c>
    </row>
    <row r="1509" spans="1:3" x14ac:dyDescent="0.1">
      <c r="A1509" s="12" t="s">
        <v>8420</v>
      </c>
      <c r="B1509" s="12" t="s">
        <v>11310</v>
      </c>
      <c r="C1509" s="12" t="s">
        <v>9591</v>
      </c>
    </row>
    <row r="1510" spans="1:3" x14ac:dyDescent="0.1">
      <c r="A1510" s="12" t="s">
        <v>1080</v>
      </c>
      <c r="B1510" s="12" t="s">
        <v>11311</v>
      </c>
      <c r="C1510" s="12" t="s">
        <v>9591</v>
      </c>
    </row>
    <row r="1511" spans="1:3" x14ac:dyDescent="0.1">
      <c r="A1511" s="12" t="s">
        <v>11312</v>
      </c>
      <c r="B1511" s="12" t="s">
        <v>11313</v>
      </c>
      <c r="C1511" s="12" t="s">
        <v>9591</v>
      </c>
    </row>
    <row r="1512" spans="1:3" x14ac:dyDescent="0.1">
      <c r="A1512" s="12" t="s">
        <v>2131</v>
      </c>
      <c r="B1512" s="12" t="s">
        <v>11314</v>
      </c>
      <c r="C1512" s="12" t="s">
        <v>9591</v>
      </c>
    </row>
    <row r="1513" spans="1:3" x14ac:dyDescent="0.1">
      <c r="A1513" s="12" t="s">
        <v>3386</v>
      </c>
      <c r="B1513" s="12" t="s">
        <v>11315</v>
      </c>
      <c r="C1513" s="12" t="s">
        <v>9591</v>
      </c>
    </row>
    <row r="1514" spans="1:3" x14ac:dyDescent="0.1">
      <c r="A1514" s="12" t="s">
        <v>6846</v>
      </c>
      <c r="B1514" s="12" t="s">
        <v>11316</v>
      </c>
      <c r="C1514" s="12" t="s">
        <v>9591</v>
      </c>
    </row>
    <row r="1515" spans="1:3" x14ac:dyDescent="0.1">
      <c r="A1515" s="12" t="s">
        <v>11317</v>
      </c>
      <c r="B1515" s="12" t="s">
        <v>11318</v>
      </c>
      <c r="C1515" s="12" t="s">
        <v>9591</v>
      </c>
    </row>
    <row r="1516" spans="1:3" x14ac:dyDescent="0.1">
      <c r="A1516" s="12" t="s">
        <v>11319</v>
      </c>
      <c r="B1516" s="12" t="s">
        <v>11320</v>
      </c>
      <c r="C1516" s="12" t="s">
        <v>9591</v>
      </c>
    </row>
    <row r="1517" spans="1:3" x14ac:dyDescent="0.1">
      <c r="A1517" s="12" t="s">
        <v>11321</v>
      </c>
      <c r="B1517" s="12" t="s">
        <v>11322</v>
      </c>
      <c r="C1517" s="12" t="s">
        <v>9591</v>
      </c>
    </row>
    <row r="1518" spans="1:3" x14ac:dyDescent="0.1">
      <c r="A1518" s="12" t="s">
        <v>11323</v>
      </c>
      <c r="B1518" s="12" t="s">
        <v>11324</v>
      </c>
      <c r="C1518" s="12" t="s">
        <v>9591</v>
      </c>
    </row>
    <row r="1519" spans="1:3" x14ac:dyDescent="0.1">
      <c r="A1519" s="12" t="s">
        <v>11325</v>
      </c>
      <c r="B1519" s="12" t="s">
        <v>11326</v>
      </c>
      <c r="C1519" s="12" t="s">
        <v>9591</v>
      </c>
    </row>
    <row r="1520" spans="1:3" x14ac:dyDescent="0.1">
      <c r="A1520" s="12" t="s">
        <v>2342</v>
      </c>
      <c r="B1520" s="12" t="s">
        <v>11327</v>
      </c>
      <c r="C1520" s="12" t="s">
        <v>9591</v>
      </c>
    </row>
    <row r="1521" spans="1:3" x14ac:dyDescent="0.1">
      <c r="A1521" s="12" t="s">
        <v>11328</v>
      </c>
      <c r="B1521" s="12" t="s">
        <v>11329</v>
      </c>
      <c r="C1521" s="12" t="s">
        <v>9591</v>
      </c>
    </row>
    <row r="1522" spans="1:3" x14ac:dyDescent="0.1">
      <c r="A1522" s="12" t="s">
        <v>9055</v>
      </c>
      <c r="B1522" s="12" t="s">
        <v>11330</v>
      </c>
      <c r="C1522" s="12" t="s">
        <v>9591</v>
      </c>
    </row>
    <row r="1523" spans="1:3" x14ac:dyDescent="0.1">
      <c r="A1523" s="12" t="s">
        <v>6960</v>
      </c>
      <c r="B1523" s="12" t="s">
        <v>11331</v>
      </c>
      <c r="C1523" s="12" t="s">
        <v>9591</v>
      </c>
    </row>
    <row r="1524" spans="1:3" x14ac:dyDescent="0.1">
      <c r="A1524" s="12" t="s">
        <v>5770</v>
      </c>
      <c r="B1524" s="12" t="s">
        <v>11332</v>
      </c>
      <c r="C1524" s="12" t="s">
        <v>9591</v>
      </c>
    </row>
    <row r="1525" spans="1:3" x14ac:dyDescent="0.1">
      <c r="A1525" s="12" t="s">
        <v>11333</v>
      </c>
      <c r="B1525" s="12" t="s">
        <v>11334</v>
      </c>
      <c r="C1525" s="12" t="s">
        <v>9591</v>
      </c>
    </row>
    <row r="1526" spans="1:3" x14ac:dyDescent="0.1">
      <c r="A1526" s="12" t="s">
        <v>7875</v>
      </c>
      <c r="B1526" s="12" t="s">
        <v>11335</v>
      </c>
      <c r="C1526" s="12" t="s">
        <v>9591</v>
      </c>
    </row>
    <row r="1527" spans="1:3" x14ac:dyDescent="0.1">
      <c r="A1527" s="12" t="s">
        <v>5162</v>
      </c>
      <c r="B1527" s="12" t="s">
        <v>11336</v>
      </c>
      <c r="C1527" s="12" t="s">
        <v>9591</v>
      </c>
    </row>
    <row r="1528" spans="1:3" x14ac:dyDescent="0.1">
      <c r="A1528" s="12" t="s">
        <v>4577</v>
      </c>
      <c r="B1528" s="12" t="s">
        <v>11337</v>
      </c>
      <c r="C1528" s="12" t="s">
        <v>9591</v>
      </c>
    </row>
    <row r="1529" spans="1:3" x14ac:dyDescent="0.1">
      <c r="A1529" s="12" t="s">
        <v>8952</v>
      </c>
      <c r="B1529" s="12" t="s">
        <v>11338</v>
      </c>
      <c r="C1529" s="12" t="s">
        <v>9591</v>
      </c>
    </row>
    <row r="1530" spans="1:3" x14ac:dyDescent="0.1">
      <c r="A1530" s="12" t="s">
        <v>2616</v>
      </c>
      <c r="B1530" s="12" t="s">
        <v>11339</v>
      </c>
      <c r="C1530" s="12" t="s">
        <v>9591</v>
      </c>
    </row>
    <row r="1531" spans="1:3" x14ac:dyDescent="0.1">
      <c r="A1531" s="12" t="s">
        <v>6023</v>
      </c>
      <c r="B1531" s="12" t="s">
        <v>11340</v>
      </c>
      <c r="C1531" s="12" t="s">
        <v>9591</v>
      </c>
    </row>
    <row r="1532" spans="1:3" x14ac:dyDescent="0.1">
      <c r="A1532" s="12" t="s">
        <v>2727</v>
      </c>
      <c r="B1532" s="12" t="s">
        <v>11341</v>
      </c>
      <c r="C1532" s="12" t="s">
        <v>9591</v>
      </c>
    </row>
    <row r="1533" spans="1:3" x14ac:dyDescent="0.1">
      <c r="A1533" s="12" t="s">
        <v>6457</v>
      </c>
      <c r="B1533" s="12" t="s">
        <v>11342</v>
      </c>
      <c r="C1533" s="12" t="s">
        <v>9591</v>
      </c>
    </row>
    <row r="1534" spans="1:3" x14ac:dyDescent="0.1">
      <c r="A1534" s="12" t="s">
        <v>7538</v>
      </c>
      <c r="B1534" s="12" t="s">
        <v>11343</v>
      </c>
      <c r="C1534" s="12" t="s">
        <v>9591</v>
      </c>
    </row>
    <row r="1535" spans="1:3" x14ac:dyDescent="0.1">
      <c r="A1535" s="12" t="s">
        <v>421</v>
      </c>
      <c r="B1535" s="12" t="s">
        <v>11344</v>
      </c>
      <c r="C1535" s="12" t="s">
        <v>9591</v>
      </c>
    </row>
    <row r="1536" spans="1:3" x14ac:dyDescent="0.1">
      <c r="A1536" s="12" t="s">
        <v>3470</v>
      </c>
      <c r="B1536" s="12" t="s">
        <v>11345</v>
      </c>
      <c r="C1536" s="12" t="s">
        <v>9591</v>
      </c>
    </row>
    <row r="1537" spans="1:3" x14ac:dyDescent="0.1">
      <c r="A1537" s="12" t="s">
        <v>11346</v>
      </c>
      <c r="B1537" s="12" t="s">
        <v>11347</v>
      </c>
      <c r="C1537" s="12" t="s">
        <v>9591</v>
      </c>
    </row>
    <row r="1538" spans="1:3" x14ac:dyDescent="0.1">
      <c r="A1538" s="12" t="s">
        <v>1123</v>
      </c>
      <c r="B1538" s="12" t="s">
        <v>11348</v>
      </c>
      <c r="C1538" s="12" t="s">
        <v>9591</v>
      </c>
    </row>
    <row r="1539" spans="1:3" x14ac:dyDescent="0.1">
      <c r="A1539" s="12" t="s">
        <v>11349</v>
      </c>
      <c r="B1539" s="12" t="s">
        <v>11350</v>
      </c>
      <c r="C1539" s="12" t="s">
        <v>9591</v>
      </c>
    </row>
    <row r="1540" spans="1:3" x14ac:dyDescent="0.1">
      <c r="A1540" s="12" t="s">
        <v>11351</v>
      </c>
      <c r="B1540" s="12" t="s">
        <v>11352</v>
      </c>
      <c r="C1540" s="12" t="s">
        <v>9591</v>
      </c>
    </row>
    <row r="1541" spans="1:3" x14ac:dyDescent="0.1">
      <c r="A1541" s="12" t="s">
        <v>4234</v>
      </c>
      <c r="B1541" s="12" t="s">
        <v>11353</v>
      </c>
      <c r="C1541" s="12" t="s">
        <v>9591</v>
      </c>
    </row>
    <row r="1542" spans="1:3" x14ac:dyDescent="0.1">
      <c r="A1542" s="12" t="s">
        <v>6685</v>
      </c>
      <c r="B1542" s="12" t="s">
        <v>11354</v>
      </c>
      <c r="C1542" s="12" t="s">
        <v>9591</v>
      </c>
    </row>
    <row r="1543" spans="1:3" x14ac:dyDescent="0.1">
      <c r="A1543" s="12" t="s">
        <v>4355</v>
      </c>
      <c r="B1543" s="12" t="s">
        <v>11355</v>
      </c>
      <c r="C1543" s="12" t="s">
        <v>9591</v>
      </c>
    </row>
    <row r="1544" spans="1:3" x14ac:dyDescent="0.1">
      <c r="A1544" s="12" t="s">
        <v>2541</v>
      </c>
      <c r="B1544" s="12" t="s">
        <v>11356</v>
      </c>
      <c r="C1544" s="12" t="s">
        <v>9591</v>
      </c>
    </row>
    <row r="1545" spans="1:3" x14ac:dyDescent="0.1">
      <c r="A1545" s="12" t="s">
        <v>3419</v>
      </c>
      <c r="B1545" s="12" t="s">
        <v>11357</v>
      </c>
      <c r="C1545" s="12" t="s">
        <v>9591</v>
      </c>
    </row>
    <row r="1546" spans="1:3" x14ac:dyDescent="0.1">
      <c r="A1546" s="12" t="s">
        <v>5868</v>
      </c>
      <c r="B1546" s="12" t="s">
        <v>11358</v>
      </c>
      <c r="C1546" s="12" t="s">
        <v>9591</v>
      </c>
    </row>
    <row r="1547" spans="1:3" x14ac:dyDescent="0.1">
      <c r="A1547" s="12" t="s">
        <v>11359</v>
      </c>
      <c r="B1547" s="12" t="s">
        <v>11360</v>
      </c>
      <c r="C1547" s="12" t="s">
        <v>9591</v>
      </c>
    </row>
    <row r="1548" spans="1:3" x14ac:dyDescent="0.1">
      <c r="A1548" s="12" t="s">
        <v>932</v>
      </c>
      <c r="B1548" s="12" t="s">
        <v>11361</v>
      </c>
      <c r="C1548" s="12" t="s">
        <v>9591</v>
      </c>
    </row>
    <row r="1549" spans="1:3" x14ac:dyDescent="0.1">
      <c r="A1549" s="12" t="s">
        <v>11362</v>
      </c>
      <c r="B1549" s="12" t="s">
        <v>11363</v>
      </c>
      <c r="C1549" s="12" t="s">
        <v>9591</v>
      </c>
    </row>
    <row r="1550" spans="1:3" x14ac:dyDescent="0.1">
      <c r="A1550" s="12" t="s">
        <v>11364</v>
      </c>
      <c r="B1550" s="12" t="s">
        <v>11365</v>
      </c>
      <c r="C1550" s="12" t="s">
        <v>9591</v>
      </c>
    </row>
    <row r="1551" spans="1:3" x14ac:dyDescent="0.1">
      <c r="A1551" s="12" t="s">
        <v>11366</v>
      </c>
      <c r="B1551" s="12" t="s">
        <v>11367</v>
      </c>
      <c r="C1551" s="12" t="s">
        <v>9591</v>
      </c>
    </row>
    <row r="1552" spans="1:3" x14ac:dyDescent="0.1">
      <c r="A1552" s="12" t="s">
        <v>4806</v>
      </c>
      <c r="B1552" s="12" t="s">
        <v>11368</v>
      </c>
      <c r="C1552" s="12" t="s">
        <v>9591</v>
      </c>
    </row>
    <row r="1553" spans="1:3" x14ac:dyDescent="0.1">
      <c r="A1553" s="12" t="s">
        <v>11369</v>
      </c>
      <c r="B1553" s="12" t="s">
        <v>11370</v>
      </c>
      <c r="C1553" s="12" t="s">
        <v>9591</v>
      </c>
    </row>
    <row r="1554" spans="1:3" x14ac:dyDescent="0.1">
      <c r="A1554" s="12" t="s">
        <v>7447</v>
      </c>
      <c r="B1554" s="12" t="s">
        <v>11371</v>
      </c>
      <c r="C1554" s="12" t="s">
        <v>9591</v>
      </c>
    </row>
    <row r="1555" spans="1:3" x14ac:dyDescent="0.1">
      <c r="A1555" s="12" t="s">
        <v>9334</v>
      </c>
      <c r="B1555" s="12" t="s">
        <v>11372</v>
      </c>
      <c r="C1555" s="12" t="s">
        <v>9591</v>
      </c>
    </row>
    <row r="1556" spans="1:3" x14ac:dyDescent="0.1">
      <c r="A1556" s="12" t="s">
        <v>371</v>
      </c>
      <c r="B1556" s="12" t="s">
        <v>11373</v>
      </c>
      <c r="C1556" s="12" t="s">
        <v>9591</v>
      </c>
    </row>
    <row r="1557" spans="1:3" x14ac:dyDescent="0.1">
      <c r="A1557" s="12" t="s">
        <v>3512</v>
      </c>
      <c r="B1557" s="12" t="s">
        <v>11374</v>
      </c>
      <c r="C1557" s="12" t="s">
        <v>9591</v>
      </c>
    </row>
    <row r="1558" spans="1:3" x14ac:dyDescent="0.1">
      <c r="A1558" s="12" t="s">
        <v>1318</v>
      </c>
      <c r="B1558" s="12" t="s">
        <v>11375</v>
      </c>
      <c r="C1558" s="12" t="s">
        <v>9591</v>
      </c>
    </row>
    <row r="1559" spans="1:3" x14ac:dyDescent="0.1">
      <c r="A1559" s="12" t="s">
        <v>1243</v>
      </c>
      <c r="B1559" s="12" t="s">
        <v>11376</v>
      </c>
      <c r="C1559" s="12" t="s">
        <v>9591</v>
      </c>
    </row>
    <row r="1560" spans="1:3" x14ac:dyDescent="0.1">
      <c r="A1560" s="12" t="s">
        <v>11377</v>
      </c>
      <c r="B1560" s="12" t="s">
        <v>11378</v>
      </c>
      <c r="C1560" s="12" t="s">
        <v>9591</v>
      </c>
    </row>
    <row r="1561" spans="1:3" x14ac:dyDescent="0.1">
      <c r="A1561" s="12" t="s">
        <v>6328</v>
      </c>
      <c r="B1561" s="12" t="s">
        <v>11379</v>
      </c>
      <c r="C1561" s="12" t="s">
        <v>9591</v>
      </c>
    </row>
    <row r="1562" spans="1:3" x14ac:dyDescent="0.1">
      <c r="A1562" s="12" t="s">
        <v>7605</v>
      </c>
      <c r="B1562" s="12" t="s">
        <v>11380</v>
      </c>
      <c r="C1562" s="12" t="s">
        <v>9591</v>
      </c>
    </row>
    <row r="1563" spans="1:3" x14ac:dyDescent="0.1">
      <c r="A1563" s="12" t="s">
        <v>2308</v>
      </c>
      <c r="B1563" s="12" t="s">
        <v>11381</v>
      </c>
      <c r="C1563" s="12" t="s">
        <v>9591</v>
      </c>
    </row>
    <row r="1564" spans="1:3" x14ac:dyDescent="0.1">
      <c r="A1564" s="12" t="s">
        <v>8436</v>
      </c>
      <c r="B1564" s="12" t="s">
        <v>11382</v>
      </c>
      <c r="C1564" s="12" t="s">
        <v>9591</v>
      </c>
    </row>
    <row r="1565" spans="1:3" x14ac:dyDescent="0.1">
      <c r="A1565" s="12" t="s">
        <v>4960</v>
      </c>
      <c r="B1565" s="12" t="s">
        <v>11383</v>
      </c>
      <c r="C1565" s="12" t="s">
        <v>9591</v>
      </c>
    </row>
    <row r="1566" spans="1:3" x14ac:dyDescent="0.1">
      <c r="A1566" s="12" t="s">
        <v>496</v>
      </c>
      <c r="B1566" s="12" t="s">
        <v>11384</v>
      </c>
      <c r="C1566" s="12" t="s">
        <v>9591</v>
      </c>
    </row>
    <row r="1567" spans="1:3" x14ac:dyDescent="0.1">
      <c r="A1567" s="12" t="s">
        <v>5073</v>
      </c>
      <c r="B1567" s="12" t="s">
        <v>11385</v>
      </c>
      <c r="C1567" s="12" t="s">
        <v>9591</v>
      </c>
    </row>
    <row r="1568" spans="1:3" x14ac:dyDescent="0.1">
      <c r="A1568" s="12" t="s">
        <v>11386</v>
      </c>
      <c r="B1568" s="12" t="s">
        <v>11387</v>
      </c>
      <c r="C1568" s="12" t="s">
        <v>9591</v>
      </c>
    </row>
    <row r="1569" spans="1:3" x14ac:dyDescent="0.1">
      <c r="A1569" s="12" t="s">
        <v>1324</v>
      </c>
      <c r="B1569" s="12" t="s">
        <v>11388</v>
      </c>
      <c r="C1569" s="12" t="s">
        <v>9591</v>
      </c>
    </row>
    <row r="1570" spans="1:3" x14ac:dyDescent="0.1">
      <c r="A1570" s="12" t="s">
        <v>4053</v>
      </c>
      <c r="B1570" s="12" t="s">
        <v>11389</v>
      </c>
      <c r="C1570" s="12" t="s">
        <v>9591</v>
      </c>
    </row>
    <row r="1571" spans="1:3" x14ac:dyDescent="0.1">
      <c r="A1571" s="12" t="s">
        <v>5435</v>
      </c>
      <c r="B1571" s="12" t="s">
        <v>11390</v>
      </c>
      <c r="C1571" s="12" t="s">
        <v>9591</v>
      </c>
    </row>
    <row r="1572" spans="1:3" x14ac:dyDescent="0.1">
      <c r="A1572" s="12" t="s">
        <v>7191</v>
      </c>
      <c r="B1572" s="12" t="s">
        <v>11391</v>
      </c>
      <c r="C1572" s="12" t="s">
        <v>9591</v>
      </c>
    </row>
    <row r="1573" spans="1:3" x14ac:dyDescent="0.1">
      <c r="A1573" s="12" t="s">
        <v>6330</v>
      </c>
      <c r="B1573" s="12" t="s">
        <v>11392</v>
      </c>
      <c r="C1573" s="12" t="s">
        <v>9591</v>
      </c>
    </row>
    <row r="1574" spans="1:3" x14ac:dyDescent="0.1">
      <c r="A1574" s="12" t="s">
        <v>1003</v>
      </c>
      <c r="B1574" s="12" t="s">
        <v>11393</v>
      </c>
      <c r="C1574" s="12" t="s">
        <v>9591</v>
      </c>
    </row>
    <row r="1575" spans="1:3" x14ac:dyDescent="0.1">
      <c r="A1575" s="12" t="s">
        <v>3716</v>
      </c>
      <c r="B1575" s="12" t="s">
        <v>11394</v>
      </c>
      <c r="C1575" s="12" t="s">
        <v>9591</v>
      </c>
    </row>
    <row r="1576" spans="1:3" x14ac:dyDescent="0.1">
      <c r="A1576" s="12" t="s">
        <v>6595</v>
      </c>
      <c r="B1576" s="12" t="s">
        <v>11395</v>
      </c>
      <c r="C1576" s="12" t="s">
        <v>9591</v>
      </c>
    </row>
    <row r="1577" spans="1:3" x14ac:dyDescent="0.1">
      <c r="A1577" s="12" t="s">
        <v>870</v>
      </c>
      <c r="B1577" s="12" t="s">
        <v>11396</v>
      </c>
      <c r="C1577" s="12" t="s">
        <v>9591</v>
      </c>
    </row>
    <row r="1578" spans="1:3" x14ac:dyDescent="0.1">
      <c r="A1578" s="12" t="s">
        <v>5697</v>
      </c>
      <c r="B1578" s="12" t="s">
        <v>11397</v>
      </c>
      <c r="C1578" s="12" t="s">
        <v>9591</v>
      </c>
    </row>
    <row r="1579" spans="1:3" x14ac:dyDescent="0.1">
      <c r="A1579" s="12" t="s">
        <v>11398</v>
      </c>
      <c r="B1579" s="12" t="s">
        <v>11399</v>
      </c>
      <c r="C1579" s="12" t="s">
        <v>9591</v>
      </c>
    </row>
    <row r="1580" spans="1:3" x14ac:dyDescent="0.1">
      <c r="A1580" s="12" t="s">
        <v>11400</v>
      </c>
      <c r="B1580" s="12" t="s">
        <v>11401</v>
      </c>
      <c r="C1580" s="12" t="s">
        <v>9591</v>
      </c>
    </row>
    <row r="1581" spans="1:3" x14ac:dyDescent="0.1">
      <c r="A1581" s="12" t="s">
        <v>11402</v>
      </c>
      <c r="B1581" s="12" t="s">
        <v>11403</v>
      </c>
      <c r="C1581" s="12" t="s">
        <v>9591</v>
      </c>
    </row>
    <row r="1582" spans="1:3" x14ac:dyDescent="0.1">
      <c r="A1582" s="12" t="s">
        <v>3672</v>
      </c>
      <c r="B1582" s="12" t="s">
        <v>11404</v>
      </c>
      <c r="C1582" s="12" t="s">
        <v>9591</v>
      </c>
    </row>
    <row r="1583" spans="1:3" x14ac:dyDescent="0.1">
      <c r="A1583" s="12" t="s">
        <v>4538</v>
      </c>
      <c r="B1583" s="12" t="s">
        <v>11405</v>
      </c>
      <c r="C1583" s="12" t="s">
        <v>9591</v>
      </c>
    </row>
    <row r="1584" spans="1:3" x14ac:dyDescent="0.1">
      <c r="A1584" s="12" t="s">
        <v>3336</v>
      </c>
      <c r="B1584" s="12" t="s">
        <v>11406</v>
      </c>
      <c r="C1584" s="12" t="s">
        <v>9591</v>
      </c>
    </row>
    <row r="1585" spans="1:3" x14ac:dyDescent="0.1">
      <c r="A1585" s="12" t="s">
        <v>830</v>
      </c>
      <c r="B1585" s="12" t="s">
        <v>11407</v>
      </c>
      <c r="C1585" s="12" t="s">
        <v>9591</v>
      </c>
    </row>
    <row r="1586" spans="1:3" x14ac:dyDescent="0.1">
      <c r="A1586" s="12" t="s">
        <v>11408</v>
      </c>
      <c r="B1586" s="12" t="s">
        <v>11409</v>
      </c>
      <c r="C1586" s="12" t="s">
        <v>9591</v>
      </c>
    </row>
    <row r="1587" spans="1:3" x14ac:dyDescent="0.1">
      <c r="A1587" s="12" t="s">
        <v>1110</v>
      </c>
      <c r="B1587" s="12" t="s">
        <v>11410</v>
      </c>
      <c r="C1587" s="12" t="s">
        <v>9591</v>
      </c>
    </row>
    <row r="1588" spans="1:3" x14ac:dyDescent="0.1">
      <c r="A1588" s="12" t="s">
        <v>7153</v>
      </c>
      <c r="B1588" s="12" t="s">
        <v>11411</v>
      </c>
      <c r="C1588" s="12" t="s">
        <v>9591</v>
      </c>
    </row>
    <row r="1589" spans="1:3" x14ac:dyDescent="0.1">
      <c r="A1589" s="12" t="s">
        <v>11412</v>
      </c>
      <c r="B1589" s="12" t="s">
        <v>11413</v>
      </c>
      <c r="C1589" s="12" t="s">
        <v>9591</v>
      </c>
    </row>
    <row r="1590" spans="1:3" x14ac:dyDescent="0.1">
      <c r="A1590" s="12" t="s">
        <v>7115</v>
      </c>
      <c r="B1590" s="12" t="s">
        <v>11414</v>
      </c>
      <c r="C1590" s="12" t="s">
        <v>9591</v>
      </c>
    </row>
    <row r="1591" spans="1:3" x14ac:dyDescent="0.1">
      <c r="A1591" s="12" t="s">
        <v>905</v>
      </c>
      <c r="B1591" s="12" t="s">
        <v>11415</v>
      </c>
      <c r="C1591" s="12" t="s">
        <v>9591</v>
      </c>
    </row>
    <row r="1592" spans="1:3" x14ac:dyDescent="0.1">
      <c r="A1592" s="12" t="s">
        <v>2823</v>
      </c>
      <c r="B1592" s="12" t="s">
        <v>11416</v>
      </c>
      <c r="C1592" s="12" t="s">
        <v>9591</v>
      </c>
    </row>
    <row r="1593" spans="1:3" x14ac:dyDescent="0.1">
      <c r="A1593" s="12" t="s">
        <v>5086</v>
      </c>
      <c r="B1593" s="12" t="s">
        <v>11417</v>
      </c>
      <c r="C1593" s="12" t="s">
        <v>9591</v>
      </c>
    </row>
    <row r="1594" spans="1:3" x14ac:dyDescent="0.1">
      <c r="A1594" s="12" t="s">
        <v>9379</v>
      </c>
      <c r="B1594" s="12" t="s">
        <v>11418</v>
      </c>
      <c r="C1594" s="12" t="s">
        <v>9591</v>
      </c>
    </row>
    <row r="1595" spans="1:3" x14ac:dyDescent="0.1">
      <c r="A1595" s="12" t="s">
        <v>11419</v>
      </c>
      <c r="B1595" s="12" t="s">
        <v>11420</v>
      </c>
      <c r="C1595" s="12" t="s">
        <v>9591</v>
      </c>
    </row>
    <row r="1596" spans="1:3" x14ac:dyDescent="0.1">
      <c r="A1596" s="12" t="s">
        <v>6215</v>
      </c>
      <c r="B1596" s="12" t="s">
        <v>11421</v>
      </c>
      <c r="C1596" s="12" t="s">
        <v>9591</v>
      </c>
    </row>
    <row r="1597" spans="1:3" x14ac:dyDescent="0.1">
      <c r="A1597" s="12" t="s">
        <v>7557</v>
      </c>
      <c r="B1597" s="12" t="s">
        <v>11422</v>
      </c>
      <c r="C1597" s="12" t="s">
        <v>9591</v>
      </c>
    </row>
    <row r="1598" spans="1:3" x14ac:dyDescent="0.1">
      <c r="A1598" s="12" t="s">
        <v>11423</v>
      </c>
      <c r="B1598" s="12" t="s">
        <v>11424</v>
      </c>
      <c r="C1598" s="12" t="s">
        <v>9591</v>
      </c>
    </row>
    <row r="1599" spans="1:3" x14ac:dyDescent="0.1">
      <c r="A1599" s="12" t="s">
        <v>1432</v>
      </c>
      <c r="B1599" s="12" t="s">
        <v>11425</v>
      </c>
      <c r="C1599" s="12" t="s">
        <v>9591</v>
      </c>
    </row>
    <row r="1600" spans="1:3" x14ac:dyDescent="0.1">
      <c r="A1600" s="12" t="s">
        <v>6634</v>
      </c>
      <c r="B1600" s="12" t="s">
        <v>11426</v>
      </c>
      <c r="C1600" s="12" t="s">
        <v>9591</v>
      </c>
    </row>
    <row r="1601" spans="1:3" x14ac:dyDescent="0.1">
      <c r="A1601" s="12" t="s">
        <v>1689</v>
      </c>
      <c r="B1601" s="12" t="s">
        <v>11427</v>
      </c>
      <c r="C1601" s="12" t="s">
        <v>9591</v>
      </c>
    </row>
    <row r="1602" spans="1:3" x14ac:dyDescent="0.1">
      <c r="A1602" s="12" t="s">
        <v>1887</v>
      </c>
      <c r="B1602" s="12" t="s">
        <v>11428</v>
      </c>
      <c r="C1602" s="12" t="s">
        <v>9591</v>
      </c>
    </row>
    <row r="1603" spans="1:3" x14ac:dyDescent="0.1">
      <c r="A1603" s="12" t="s">
        <v>2956</v>
      </c>
      <c r="B1603" s="12" t="s">
        <v>11429</v>
      </c>
      <c r="C1603" s="12" t="s">
        <v>9591</v>
      </c>
    </row>
    <row r="1604" spans="1:3" x14ac:dyDescent="0.1">
      <c r="A1604" s="12" t="s">
        <v>4495</v>
      </c>
      <c r="B1604" s="12" t="s">
        <v>11430</v>
      </c>
      <c r="C1604" s="12" t="s">
        <v>9591</v>
      </c>
    </row>
    <row r="1605" spans="1:3" x14ac:dyDescent="0.1">
      <c r="A1605" s="12" t="s">
        <v>11431</v>
      </c>
      <c r="B1605" s="12" t="s">
        <v>11432</v>
      </c>
      <c r="C1605" s="12" t="s">
        <v>9591</v>
      </c>
    </row>
    <row r="1606" spans="1:3" x14ac:dyDescent="0.1">
      <c r="A1606" s="12" t="s">
        <v>283</v>
      </c>
      <c r="B1606" s="12" t="s">
        <v>11433</v>
      </c>
      <c r="C1606" s="12" t="s">
        <v>9591</v>
      </c>
    </row>
    <row r="1607" spans="1:3" x14ac:dyDescent="0.1">
      <c r="A1607" s="12" t="s">
        <v>4368</v>
      </c>
      <c r="B1607" s="12" t="s">
        <v>11434</v>
      </c>
      <c r="C1607" s="12" t="s">
        <v>9591</v>
      </c>
    </row>
    <row r="1608" spans="1:3" x14ac:dyDescent="0.1">
      <c r="A1608" s="12" t="s">
        <v>11435</v>
      </c>
      <c r="B1608" s="12" t="s">
        <v>11436</v>
      </c>
      <c r="C1608" s="12" t="s">
        <v>9591</v>
      </c>
    </row>
    <row r="1609" spans="1:3" x14ac:dyDescent="0.1">
      <c r="A1609" s="12" t="s">
        <v>7515</v>
      </c>
      <c r="B1609" s="12" t="s">
        <v>11437</v>
      </c>
      <c r="C1609" s="12" t="s">
        <v>9591</v>
      </c>
    </row>
    <row r="1610" spans="1:3" x14ac:dyDescent="0.1">
      <c r="A1610" s="12" t="s">
        <v>11438</v>
      </c>
      <c r="B1610" s="12" t="s">
        <v>11439</v>
      </c>
      <c r="C1610" s="12" t="s">
        <v>9591</v>
      </c>
    </row>
    <row r="1611" spans="1:3" x14ac:dyDescent="0.1">
      <c r="A1611" s="12" t="s">
        <v>11440</v>
      </c>
      <c r="B1611" s="12" t="s">
        <v>11441</v>
      </c>
      <c r="C1611" s="12" t="s">
        <v>9591</v>
      </c>
    </row>
    <row r="1612" spans="1:3" x14ac:dyDescent="0.1">
      <c r="A1612" s="12" t="s">
        <v>11442</v>
      </c>
      <c r="B1612" s="12" t="s">
        <v>11443</v>
      </c>
      <c r="C1612" s="12" t="s">
        <v>9591</v>
      </c>
    </row>
    <row r="1613" spans="1:3" x14ac:dyDescent="0.1">
      <c r="A1613" s="12" t="s">
        <v>1219</v>
      </c>
      <c r="B1613" s="12" t="s">
        <v>11444</v>
      </c>
      <c r="C1613" s="12" t="s">
        <v>9591</v>
      </c>
    </row>
    <row r="1614" spans="1:3" x14ac:dyDescent="0.1">
      <c r="A1614" s="12" t="s">
        <v>11445</v>
      </c>
      <c r="B1614" s="12" t="s">
        <v>11446</v>
      </c>
      <c r="C1614" s="12" t="s">
        <v>9591</v>
      </c>
    </row>
    <row r="1615" spans="1:3" x14ac:dyDescent="0.1">
      <c r="A1615" s="12" t="s">
        <v>11447</v>
      </c>
      <c r="B1615" s="12" t="s">
        <v>11448</v>
      </c>
      <c r="C1615" s="12" t="s">
        <v>9591</v>
      </c>
    </row>
    <row r="1616" spans="1:3" x14ac:dyDescent="0.1">
      <c r="A1616" s="12" t="s">
        <v>492</v>
      </c>
      <c r="B1616" s="12" t="s">
        <v>11449</v>
      </c>
      <c r="C1616" s="12" t="s">
        <v>9591</v>
      </c>
    </row>
    <row r="1617" spans="1:3" x14ac:dyDescent="0.1">
      <c r="A1617" s="12" t="s">
        <v>951</v>
      </c>
      <c r="B1617" s="12" t="s">
        <v>11450</v>
      </c>
      <c r="C1617" s="12" t="s">
        <v>9591</v>
      </c>
    </row>
    <row r="1618" spans="1:3" x14ac:dyDescent="0.1">
      <c r="A1618" s="12" t="s">
        <v>3636</v>
      </c>
      <c r="B1618" s="12" t="s">
        <v>11451</v>
      </c>
      <c r="C1618" s="12" t="s">
        <v>9591</v>
      </c>
    </row>
    <row r="1619" spans="1:3" x14ac:dyDescent="0.1">
      <c r="A1619" s="12" t="s">
        <v>11452</v>
      </c>
      <c r="B1619" s="12" t="s">
        <v>11453</v>
      </c>
      <c r="C1619" s="12" t="s">
        <v>9591</v>
      </c>
    </row>
    <row r="1620" spans="1:3" x14ac:dyDescent="0.1">
      <c r="A1620" s="12" t="s">
        <v>11454</v>
      </c>
      <c r="B1620" s="12" t="s">
        <v>11455</v>
      </c>
      <c r="C1620" s="12" t="s">
        <v>9591</v>
      </c>
    </row>
    <row r="1621" spans="1:3" x14ac:dyDescent="0.1">
      <c r="A1621" s="12" t="s">
        <v>11456</v>
      </c>
      <c r="B1621" s="12" t="s">
        <v>11457</v>
      </c>
      <c r="C1621" s="12" t="s">
        <v>9591</v>
      </c>
    </row>
    <row r="1622" spans="1:3" x14ac:dyDescent="0.1">
      <c r="A1622" s="12" t="s">
        <v>11458</v>
      </c>
      <c r="B1622" s="12" t="s">
        <v>11459</v>
      </c>
      <c r="C1622" s="12" t="s">
        <v>9591</v>
      </c>
    </row>
    <row r="1623" spans="1:3" x14ac:dyDescent="0.1">
      <c r="A1623" s="12" t="s">
        <v>11460</v>
      </c>
      <c r="B1623" s="12" t="s">
        <v>11461</v>
      </c>
      <c r="C1623" s="12" t="s">
        <v>9591</v>
      </c>
    </row>
    <row r="1624" spans="1:3" x14ac:dyDescent="0.1">
      <c r="A1624" s="12" t="s">
        <v>11462</v>
      </c>
      <c r="B1624" s="12" t="s">
        <v>11463</v>
      </c>
      <c r="C1624" s="12" t="s">
        <v>9591</v>
      </c>
    </row>
    <row r="1625" spans="1:3" x14ac:dyDescent="0.1">
      <c r="A1625" s="12" t="s">
        <v>11464</v>
      </c>
      <c r="B1625" s="12" t="s">
        <v>11465</v>
      </c>
      <c r="C1625" s="12" t="s">
        <v>9591</v>
      </c>
    </row>
    <row r="1626" spans="1:3" x14ac:dyDescent="0.1">
      <c r="A1626" s="12" t="s">
        <v>11466</v>
      </c>
      <c r="B1626" s="12" t="s">
        <v>11467</v>
      </c>
      <c r="C1626" s="12" t="s">
        <v>9591</v>
      </c>
    </row>
    <row r="1627" spans="1:3" x14ac:dyDescent="0.1">
      <c r="A1627" s="12" t="s">
        <v>11468</v>
      </c>
      <c r="B1627" s="12" t="s">
        <v>11469</v>
      </c>
      <c r="C1627" s="12" t="s">
        <v>9591</v>
      </c>
    </row>
    <row r="1628" spans="1:3" x14ac:dyDescent="0.1">
      <c r="A1628" s="12" t="s">
        <v>6651</v>
      </c>
      <c r="B1628" s="12" t="s">
        <v>11470</v>
      </c>
      <c r="C1628" s="12" t="s">
        <v>9591</v>
      </c>
    </row>
    <row r="1629" spans="1:3" x14ac:dyDescent="0.1">
      <c r="A1629" s="12" t="s">
        <v>11471</v>
      </c>
      <c r="B1629" s="12" t="s">
        <v>11472</v>
      </c>
      <c r="C1629" s="12" t="s">
        <v>9591</v>
      </c>
    </row>
    <row r="1630" spans="1:3" x14ac:dyDescent="0.1">
      <c r="A1630" s="12" t="s">
        <v>7318</v>
      </c>
      <c r="B1630" s="12" t="s">
        <v>11473</v>
      </c>
      <c r="C1630" s="12" t="s">
        <v>9591</v>
      </c>
    </row>
    <row r="1631" spans="1:3" x14ac:dyDescent="0.1">
      <c r="A1631" s="12" t="s">
        <v>3797</v>
      </c>
      <c r="B1631" s="12" t="s">
        <v>11474</v>
      </c>
      <c r="C1631" s="12" t="s">
        <v>9591</v>
      </c>
    </row>
    <row r="1632" spans="1:3" x14ac:dyDescent="0.1">
      <c r="A1632" s="12" t="s">
        <v>6477</v>
      </c>
      <c r="B1632" s="12" t="s">
        <v>11475</v>
      </c>
      <c r="C1632" s="12" t="s">
        <v>9591</v>
      </c>
    </row>
    <row r="1633" spans="1:3" x14ac:dyDescent="0.1">
      <c r="A1633" s="12" t="s">
        <v>2985</v>
      </c>
      <c r="B1633" s="12" t="s">
        <v>11476</v>
      </c>
      <c r="C1633" s="12" t="s">
        <v>9591</v>
      </c>
    </row>
    <row r="1634" spans="1:3" x14ac:dyDescent="0.1">
      <c r="A1634" s="12" t="s">
        <v>11477</v>
      </c>
      <c r="B1634" s="12" t="s">
        <v>11478</v>
      </c>
      <c r="C1634" s="12" t="s">
        <v>9591</v>
      </c>
    </row>
    <row r="1635" spans="1:3" x14ac:dyDescent="0.1">
      <c r="A1635" s="12" t="s">
        <v>8322</v>
      </c>
      <c r="B1635" s="12" t="s">
        <v>11479</v>
      </c>
      <c r="C1635" s="12" t="s">
        <v>9591</v>
      </c>
    </row>
    <row r="1636" spans="1:3" x14ac:dyDescent="0.1">
      <c r="A1636" s="12" t="s">
        <v>11480</v>
      </c>
      <c r="B1636" s="12" t="s">
        <v>11481</v>
      </c>
      <c r="C1636" s="12" t="s">
        <v>9591</v>
      </c>
    </row>
    <row r="1637" spans="1:3" x14ac:dyDescent="0.1">
      <c r="A1637" s="12" t="s">
        <v>4561</v>
      </c>
      <c r="B1637" s="12" t="s">
        <v>11482</v>
      </c>
      <c r="C1637" s="12" t="s">
        <v>9591</v>
      </c>
    </row>
    <row r="1638" spans="1:3" x14ac:dyDescent="0.1">
      <c r="A1638" s="12" t="s">
        <v>7761</v>
      </c>
      <c r="B1638" s="12" t="s">
        <v>11483</v>
      </c>
      <c r="C1638" s="12" t="s">
        <v>9591</v>
      </c>
    </row>
    <row r="1639" spans="1:3" x14ac:dyDescent="0.1">
      <c r="A1639" s="12" t="s">
        <v>4491</v>
      </c>
      <c r="B1639" s="12" t="s">
        <v>11484</v>
      </c>
      <c r="C1639" s="12" t="s">
        <v>9591</v>
      </c>
    </row>
    <row r="1640" spans="1:3" x14ac:dyDescent="0.1">
      <c r="A1640" s="12" t="s">
        <v>7238</v>
      </c>
      <c r="B1640" s="12" t="s">
        <v>11485</v>
      </c>
      <c r="C1640" s="12" t="s">
        <v>9591</v>
      </c>
    </row>
    <row r="1641" spans="1:3" x14ac:dyDescent="0.1">
      <c r="A1641" s="12" t="s">
        <v>11486</v>
      </c>
      <c r="B1641" s="12" t="s">
        <v>11487</v>
      </c>
      <c r="C1641" s="12" t="s">
        <v>9591</v>
      </c>
    </row>
    <row r="1642" spans="1:3" x14ac:dyDescent="0.1">
      <c r="A1642" s="12" t="s">
        <v>11488</v>
      </c>
      <c r="B1642" s="12" t="s">
        <v>11489</v>
      </c>
      <c r="C1642" s="12" t="s">
        <v>9591</v>
      </c>
    </row>
    <row r="1643" spans="1:3" x14ac:dyDescent="0.1">
      <c r="A1643" s="12" t="s">
        <v>11490</v>
      </c>
      <c r="B1643" s="12" t="s">
        <v>11491</v>
      </c>
      <c r="C1643" s="12" t="s">
        <v>9591</v>
      </c>
    </row>
    <row r="1644" spans="1:3" x14ac:dyDescent="0.1">
      <c r="A1644" s="12" t="s">
        <v>11492</v>
      </c>
      <c r="B1644" s="12" t="s">
        <v>11493</v>
      </c>
      <c r="C1644" s="12" t="s">
        <v>9591</v>
      </c>
    </row>
    <row r="1645" spans="1:3" x14ac:dyDescent="0.1">
      <c r="A1645" s="12" t="s">
        <v>11494</v>
      </c>
      <c r="B1645" s="12" t="s">
        <v>11495</v>
      </c>
      <c r="C1645" s="12" t="s">
        <v>9591</v>
      </c>
    </row>
    <row r="1646" spans="1:3" x14ac:dyDescent="0.1">
      <c r="A1646" s="12" t="s">
        <v>4119</v>
      </c>
      <c r="B1646" s="12" t="s">
        <v>11496</v>
      </c>
      <c r="C1646" s="12" t="s">
        <v>9591</v>
      </c>
    </row>
    <row r="1647" spans="1:3" x14ac:dyDescent="0.1">
      <c r="A1647" s="12" t="s">
        <v>9221</v>
      </c>
      <c r="B1647" s="12" t="s">
        <v>11497</v>
      </c>
      <c r="C1647" s="12" t="s">
        <v>9591</v>
      </c>
    </row>
    <row r="1648" spans="1:3" x14ac:dyDescent="0.1">
      <c r="A1648" s="12" t="s">
        <v>9220</v>
      </c>
      <c r="B1648" s="12" t="s">
        <v>11498</v>
      </c>
      <c r="C1648" s="12" t="s">
        <v>9591</v>
      </c>
    </row>
    <row r="1649" spans="1:3" x14ac:dyDescent="0.1">
      <c r="A1649" s="12" t="s">
        <v>9142</v>
      </c>
      <c r="B1649" s="12" t="s">
        <v>11499</v>
      </c>
      <c r="C1649" s="12" t="s">
        <v>9591</v>
      </c>
    </row>
    <row r="1650" spans="1:3" x14ac:dyDescent="0.1">
      <c r="A1650" s="12" t="s">
        <v>9352</v>
      </c>
      <c r="B1650" s="12" t="s">
        <v>11500</v>
      </c>
      <c r="C1650" s="12" t="s">
        <v>9591</v>
      </c>
    </row>
    <row r="1651" spans="1:3" x14ac:dyDescent="0.1">
      <c r="A1651" s="12" t="s">
        <v>820</v>
      </c>
      <c r="B1651" s="12" t="s">
        <v>11501</v>
      </c>
      <c r="C1651" s="12" t="s">
        <v>9591</v>
      </c>
    </row>
    <row r="1652" spans="1:3" x14ac:dyDescent="0.1">
      <c r="A1652" s="12" t="s">
        <v>8150</v>
      </c>
      <c r="B1652" s="12" t="s">
        <v>11502</v>
      </c>
      <c r="C1652" s="12" t="s">
        <v>9591</v>
      </c>
    </row>
    <row r="1653" spans="1:3" x14ac:dyDescent="0.1">
      <c r="A1653" s="12" t="s">
        <v>11503</v>
      </c>
      <c r="B1653" s="12" t="s">
        <v>11504</v>
      </c>
      <c r="C1653" s="12" t="s">
        <v>9591</v>
      </c>
    </row>
    <row r="1654" spans="1:3" x14ac:dyDescent="0.1">
      <c r="A1654" s="12" t="s">
        <v>2425</v>
      </c>
      <c r="B1654" s="12" t="s">
        <v>11505</v>
      </c>
      <c r="C1654" s="12" t="s">
        <v>9591</v>
      </c>
    </row>
    <row r="1655" spans="1:3" x14ac:dyDescent="0.1">
      <c r="A1655" s="12" t="s">
        <v>6871</v>
      </c>
      <c r="B1655" s="12" t="s">
        <v>11506</v>
      </c>
      <c r="C1655" s="12" t="s">
        <v>9591</v>
      </c>
    </row>
    <row r="1656" spans="1:3" x14ac:dyDescent="0.1">
      <c r="A1656" s="12" t="s">
        <v>8151</v>
      </c>
      <c r="B1656" s="12" t="s">
        <v>11507</v>
      </c>
      <c r="C1656" s="12" t="s">
        <v>9591</v>
      </c>
    </row>
    <row r="1657" spans="1:3" x14ac:dyDescent="0.1">
      <c r="A1657" s="12" t="s">
        <v>2334</v>
      </c>
      <c r="B1657" s="12" t="s">
        <v>11508</v>
      </c>
      <c r="C1657" s="12" t="s">
        <v>9591</v>
      </c>
    </row>
    <row r="1658" spans="1:3" x14ac:dyDescent="0.1">
      <c r="A1658" s="12" t="s">
        <v>11509</v>
      </c>
      <c r="B1658" s="12" t="s">
        <v>11510</v>
      </c>
      <c r="C1658" s="12" t="s">
        <v>9591</v>
      </c>
    </row>
    <row r="1659" spans="1:3" x14ac:dyDescent="0.1">
      <c r="A1659" s="12" t="s">
        <v>890</v>
      </c>
      <c r="B1659" s="12" t="s">
        <v>11511</v>
      </c>
      <c r="C1659" s="12" t="s">
        <v>9591</v>
      </c>
    </row>
    <row r="1660" spans="1:3" x14ac:dyDescent="0.1">
      <c r="A1660" s="12" t="s">
        <v>1917</v>
      </c>
      <c r="B1660" s="12" t="s">
        <v>11512</v>
      </c>
      <c r="C1660" s="12" t="s">
        <v>9591</v>
      </c>
    </row>
    <row r="1661" spans="1:3" x14ac:dyDescent="0.1">
      <c r="A1661" s="12" t="s">
        <v>3474</v>
      </c>
      <c r="B1661" s="12" t="s">
        <v>11513</v>
      </c>
      <c r="C1661" s="12" t="s">
        <v>9591</v>
      </c>
    </row>
    <row r="1662" spans="1:3" x14ac:dyDescent="0.1">
      <c r="A1662" s="12" t="s">
        <v>2664</v>
      </c>
      <c r="B1662" s="12" t="s">
        <v>11514</v>
      </c>
      <c r="C1662" s="12" t="s">
        <v>9591</v>
      </c>
    </row>
    <row r="1663" spans="1:3" x14ac:dyDescent="0.1">
      <c r="A1663" s="12" t="s">
        <v>9118</v>
      </c>
      <c r="B1663" s="12" t="s">
        <v>11515</v>
      </c>
      <c r="C1663" s="12" t="s">
        <v>9591</v>
      </c>
    </row>
    <row r="1664" spans="1:3" x14ac:dyDescent="0.1">
      <c r="A1664" s="12" t="s">
        <v>8866</v>
      </c>
      <c r="B1664" s="12" t="s">
        <v>11516</v>
      </c>
      <c r="C1664" s="12" t="s">
        <v>9591</v>
      </c>
    </row>
    <row r="1665" spans="1:3" x14ac:dyDescent="0.1">
      <c r="A1665" s="12" t="s">
        <v>5669</v>
      </c>
      <c r="B1665" s="12" t="s">
        <v>11517</v>
      </c>
      <c r="C1665" s="12" t="s">
        <v>9591</v>
      </c>
    </row>
    <row r="1666" spans="1:3" x14ac:dyDescent="0.1">
      <c r="A1666" s="12" t="s">
        <v>11518</v>
      </c>
      <c r="B1666" s="12" t="s">
        <v>11519</v>
      </c>
      <c r="C1666" s="12" t="s">
        <v>9591</v>
      </c>
    </row>
    <row r="1667" spans="1:3" x14ac:dyDescent="0.1">
      <c r="A1667" s="12" t="s">
        <v>1380</v>
      </c>
      <c r="B1667" s="12" t="s">
        <v>11520</v>
      </c>
      <c r="C1667" s="12" t="s">
        <v>9591</v>
      </c>
    </row>
    <row r="1668" spans="1:3" x14ac:dyDescent="0.1">
      <c r="A1668" s="12" t="s">
        <v>6108</v>
      </c>
      <c r="B1668" s="12" t="s">
        <v>11521</v>
      </c>
      <c r="C1668" s="12" t="s">
        <v>9591</v>
      </c>
    </row>
    <row r="1669" spans="1:3" x14ac:dyDescent="0.1">
      <c r="A1669" s="12" t="s">
        <v>9227</v>
      </c>
      <c r="B1669" s="12" t="s">
        <v>11522</v>
      </c>
      <c r="C1669" s="12" t="s">
        <v>9591</v>
      </c>
    </row>
    <row r="1670" spans="1:3" x14ac:dyDescent="0.1">
      <c r="A1670" s="12" t="s">
        <v>6545</v>
      </c>
      <c r="B1670" s="12" t="s">
        <v>11523</v>
      </c>
      <c r="C1670" s="12" t="s">
        <v>9591</v>
      </c>
    </row>
    <row r="1671" spans="1:3" x14ac:dyDescent="0.1">
      <c r="A1671" s="12" t="s">
        <v>11524</v>
      </c>
      <c r="B1671" s="12" t="s">
        <v>11525</v>
      </c>
      <c r="C1671" s="12" t="s">
        <v>9591</v>
      </c>
    </row>
    <row r="1672" spans="1:3" x14ac:dyDescent="0.1">
      <c r="A1672" s="12" t="s">
        <v>5749</v>
      </c>
      <c r="B1672" s="12" t="s">
        <v>11526</v>
      </c>
      <c r="C1672" s="12" t="s">
        <v>9591</v>
      </c>
    </row>
    <row r="1673" spans="1:3" x14ac:dyDescent="0.1">
      <c r="A1673" s="12" t="s">
        <v>7375</v>
      </c>
      <c r="B1673" s="12" t="s">
        <v>11527</v>
      </c>
      <c r="C1673" s="12" t="s">
        <v>9591</v>
      </c>
    </row>
    <row r="1674" spans="1:3" x14ac:dyDescent="0.1">
      <c r="A1674" s="12" t="s">
        <v>11528</v>
      </c>
      <c r="B1674" s="12" t="s">
        <v>11529</v>
      </c>
      <c r="C1674" s="12" t="s">
        <v>9591</v>
      </c>
    </row>
    <row r="1675" spans="1:3" x14ac:dyDescent="0.1">
      <c r="A1675" s="12" t="s">
        <v>6372</v>
      </c>
      <c r="B1675" s="12" t="s">
        <v>11530</v>
      </c>
      <c r="C1675" s="12" t="s">
        <v>9591</v>
      </c>
    </row>
    <row r="1676" spans="1:3" x14ac:dyDescent="0.1">
      <c r="A1676" s="12" t="s">
        <v>9154</v>
      </c>
      <c r="B1676" s="12" t="s">
        <v>11531</v>
      </c>
      <c r="C1676" s="12" t="s">
        <v>9591</v>
      </c>
    </row>
    <row r="1677" spans="1:3" x14ac:dyDescent="0.1">
      <c r="A1677" s="12" t="s">
        <v>11532</v>
      </c>
      <c r="B1677" s="12" t="s">
        <v>11533</v>
      </c>
      <c r="C1677" s="12" t="s">
        <v>9591</v>
      </c>
    </row>
    <row r="1678" spans="1:3" x14ac:dyDescent="0.1">
      <c r="A1678" s="12" t="s">
        <v>2700</v>
      </c>
      <c r="B1678" s="12" t="s">
        <v>11534</v>
      </c>
      <c r="C1678" s="12" t="s">
        <v>9591</v>
      </c>
    </row>
    <row r="1679" spans="1:3" x14ac:dyDescent="0.1">
      <c r="A1679" s="12" t="s">
        <v>5115</v>
      </c>
      <c r="B1679" s="12" t="s">
        <v>11535</v>
      </c>
      <c r="C1679" s="12" t="s">
        <v>9591</v>
      </c>
    </row>
    <row r="1680" spans="1:3" x14ac:dyDescent="0.1">
      <c r="A1680" s="12" t="s">
        <v>6773</v>
      </c>
      <c r="B1680" s="12" t="s">
        <v>11536</v>
      </c>
      <c r="C1680" s="12" t="s">
        <v>9591</v>
      </c>
    </row>
    <row r="1681" spans="1:3" x14ac:dyDescent="0.1">
      <c r="A1681" s="12" t="s">
        <v>11537</v>
      </c>
      <c r="B1681" s="12" t="s">
        <v>11538</v>
      </c>
      <c r="C1681" s="12" t="s">
        <v>9591</v>
      </c>
    </row>
    <row r="1682" spans="1:3" x14ac:dyDescent="0.1">
      <c r="A1682" s="12" t="s">
        <v>8363</v>
      </c>
      <c r="B1682" s="12" t="s">
        <v>11539</v>
      </c>
      <c r="C1682" s="12" t="s">
        <v>9591</v>
      </c>
    </row>
    <row r="1683" spans="1:3" x14ac:dyDescent="0.1">
      <c r="A1683" s="12" t="s">
        <v>5724</v>
      </c>
      <c r="B1683" s="12" t="s">
        <v>11540</v>
      </c>
      <c r="C1683" s="12" t="s">
        <v>9591</v>
      </c>
    </row>
    <row r="1684" spans="1:3" x14ac:dyDescent="0.1">
      <c r="A1684" s="12" t="s">
        <v>1962</v>
      </c>
      <c r="B1684" s="12" t="s">
        <v>11541</v>
      </c>
      <c r="C1684" s="12" t="s">
        <v>9591</v>
      </c>
    </row>
    <row r="1685" spans="1:3" x14ac:dyDescent="0.1">
      <c r="A1685" s="12" t="s">
        <v>5061</v>
      </c>
      <c r="B1685" s="12" t="s">
        <v>11542</v>
      </c>
      <c r="C1685" s="12" t="s">
        <v>9591</v>
      </c>
    </row>
    <row r="1686" spans="1:3" x14ac:dyDescent="0.1">
      <c r="A1686" s="12" t="s">
        <v>3567</v>
      </c>
      <c r="B1686" s="12" t="s">
        <v>11543</v>
      </c>
      <c r="C1686" s="12" t="s">
        <v>9591</v>
      </c>
    </row>
    <row r="1687" spans="1:3" x14ac:dyDescent="0.1">
      <c r="A1687" s="12" t="s">
        <v>5275</v>
      </c>
      <c r="B1687" s="12" t="s">
        <v>11544</v>
      </c>
      <c r="C1687" s="12" t="s">
        <v>9591</v>
      </c>
    </row>
    <row r="1688" spans="1:3" x14ac:dyDescent="0.1">
      <c r="A1688" s="12" t="s">
        <v>292</v>
      </c>
      <c r="B1688" s="12" t="s">
        <v>11545</v>
      </c>
      <c r="C1688" s="12" t="s">
        <v>9591</v>
      </c>
    </row>
    <row r="1689" spans="1:3" x14ac:dyDescent="0.1">
      <c r="A1689" s="12" t="s">
        <v>2334</v>
      </c>
      <c r="B1689" s="12" t="s">
        <v>11546</v>
      </c>
      <c r="C1689" s="12" t="s">
        <v>9591</v>
      </c>
    </row>
    <row r="1690" spans="1:3" x14ac:dyDescent="0.1">
      <c r="A1690" s="12" t="s">
        <v>107</v>
      </c>
      <c r="B1690" s="12" t="s">
        <v>11547</v>
      </c>
      <c r="C1690" s="12" t="s">
        <v>9591</v>
      </c>
    </row>
    <row r="1691" spans="1:3" x14ac:dyDescent="0.1">
      <c r="A1691" s="12" t="s">
        <v>11548</v>
      </c>
      <c r="B1691" s="12" t="s">
        <v>11549</v>
      </c>
      <c r="C1691" s="12" t="s">
        <v>9591</v>
      </c>
    </row>
    <row r="1692" spans="1:3" x14ac:dyDescent="0.1">
      <c r="A1692" s="12" t="s">
        <v>1746</v>
      </c>
      <c r="B1692" s="12" t="s">
        <v>11550</v>
      </c>
      <c r="C1692" s="12" t="s">
        <v>9591</v>
      </c>
    </row>
    <row r="1693" spans="1:3" x14ac:dyDescent="0.1">
      <c r="A1693" s="12" t="s">
        <v>2117</v>
      </c>
      <c r="B1693" s="12" t="s">
        <v>11551</v>
      </c>
      <c r="C1693" s="12" t="s">
        <v>9591</v>
      </c>
    </row>
    <row r="1694" spans="1:3" x14ac:dyDescent="0.1">
      <c r="A1694" s="12" t="s">
        <v>11552</v>
      </c>
      <c r="B1694" s="12" t="s">
        <v>11553</v>
      </c>
      <c r="C1694" s="12" t="s">
        <v>9591</v>
      </c>
    </row>
    <row r="1695" spans="1:3" x14ac:dyDescent="0.1">
      <c r="A1695" s="12" t="s">
        <v>11554</v>
      </c>
      <c r="B1695" s="12" t="s">
        <v>11555</v>
      </c>
      <c r="C1695" s="12" t="s">
        <v>9591</v>
      </c>
    </row>
    <row r="1696" spans="1:3" x14ac:dyDescent="0.1">
      <c r="A1696" s="12" t="s">
        <v>11556</v>
      </c>
      <c r="B1696" s="12" t="s">
        <v>11557</v>
      </c>
      <c r="C1696" s="12" t="s">
        <v>9591</v>
      </c>
    </row>
    <row r="1697" spans="1:3" x14ac:dyDescent="0.1">
      <c r="A1697" s="12" t="s">
        <v>11558</v>
      </c>
      <c r="B1697" s="12" t="s">
        <v>11559</v>
      </c>
      <c r="C1697" s="12" t="s">
        <v>9591</v>
      </c>
    </row>
    <row r="1698" spans="1:3" x14ac:dyDescent="0.1">
      <c r="A1698" s="12" t="s">
        <v>11560</v>
      </c>
      <c r="B1698" s="12" t="s">
        <v>11561</v>
      </c>
      <c r="C1698" s="12" t="s">
        <v>9591</v>
      </c>
    </row>
    <row r="1699" spans="1:3" x14ac:dyDescent="0.1">
      <c r="A1699" s="12" t="s">
        <v>11562</v>
      </c>
      <c r="B1699" s="12" t="s">
        <v>11563</v>
      </c>
      <c r="C1699" s="12" t="s">
        <v>9591</v>
      </c>
    </row>
    <row r="1700" spans="1:3" x14ac:dyDescent="0.1">
      <c r="A1700" s="12" t="s">
        <v>277</v>
      </c>
      <c r="B1700" s="12" t="s">
        <v>11564</v>
      </c>
      <c r="C1700" s="12" t="s">
        <v>9591</v>
      </c>
    </row>
    <row r="1701" spans="1:3" x14ac:dyDescent="0.1">
      <c r="A1701" s="12" t="s">
        <v>7765</v>
      </c>
      <c r="B1701" s="12" t="s">
        <v>11565</v>
      </c>
      <c r="C1701" s="12" t="s">
        <v>9591</v>
      </c>
    </row>
    <row r="1702" spans="1:3" x14ac:dyDescent="0.1">
      <c r="A1702" s="12" t="s">
        <v>4953</v>
      </c>
      <c r="B1702" s="12" t="s">
        <v>11566</v>
      </c>
      <c r="C1702" s="12" t="s">
        <v>9591</v>
      </c>
    </row>
    <row r="1703" spans="1:3" x14ac:dyDescent="0.1">
      <c r="A1703" s="12" t="s">
        <v>7899</v>
      </c>
      <c r="B1703" s="12" t="s">
        <v>11567</v>
      </c>
      <c r="C1703" s="12" t="s">
        <v>9591</v>
      </c>
    </row>
    <row r="1704" spans="1:3" x14ac:dyDescent="0.1">
      <c r="A1704" s="12" t="s">
        <v>11568</v>
      </c>
      <c r="B1704" s="12" t="s">
        <v>11569</v>
      </c>
      <c r="C1704" s="12" t="s">
        <v>9591</v>
      </c>
    </row>
    <row r="1705" spans="1:3" x14ac:dyDescent="0.1">
      <c r="A1705" s="12" t="s">
        <v>11570</v>
      </c>
      <c r="B1705" s="12" t="s">
        <v>11571</v>
      </c>
      <c r="C1705" s="12" t="s">
        <v>9591</v>
      </c>
    </row>
    <row r="1706" spans="1:3" x14ac:dyDescent="0.1">
      <c r="A1706" s="12" t="s">
        <v>11572</v>
      </c>
      <c r="B1706" s="12" t="s">
        <v>11573</v>
      </c>
      <c r="C1706" s="12" t="s">
        <v>9591</v>
      </c>
    </row>
    <row r="1707" spans="1:3" x14ac:dyDescent="0.1">
      <c r="A1707" s="12" t="s">
        <v>11574</v>
      </c>
      <c r="B1707" s="12" t="s">
        <v>11575</v>
      </c>
      <c r="C1707" s="12" t="s">
        <v>9591</v>
      </c>
    </row>
    <row r="1708" spans="1:3" x14ac:dyDescent="0.1">
      <c r="A1708" s="12" t="s">
        <v>11576</v>
      </c>
      <c r="B1708" s="12" t="s">
        <v>11577</v>
      </c>
      <c r="C1708" s="12" t="s">
        <v>9591</v>
      </c>
    </row>
    <row r="1709" spans="1:3" x14ac:dyDescent="0.1">
      <c r="A1709" s="12" t="s">
        <v>11578</v>
      </c>
      <c r="B1709" s="12" t="s">
        <v>11579</v>
      </c>
      <c r="C1709" s="12" t="s">
        <v>9591</v>
      </c>
    </row>
    <row r="1710" spans="1:3" x14ac:dyDescent="0.1">
      <c r="A1710" s="12" t="s">
        <v>122</v>
      </c>
      <c r="B1710" s="12" t="s">
        <v>11580</v>
      </c>
      <c r="C1710" s="12" t="s">
        <v>9591</v>
      </c>
    </row>
    <row r="1711" spans="1:3" x14ac:dyDescent="0.1">
      <c r="A1711" s="12" t="s">
        <v>6930</v>
      </c>
      <c r="B1711" s="12" t="s">
        <v>11581</v>
      </c>
      <c r="C1711" s="12" t="s">
        <v>9591</v>
      </c>
    </row>
    <row r="1712" spans="1:3" x14ac:dyDescent="0.1">
      <c r="A1712" s="12" t="s">
        <v>2120</v>
      </c>
      <c r="B1712" s="12" t="s">
        <v>11582</v>
      </c>
      <c r="C1712" s="12" t="s">
        <v>9591</v>
      </c>
    </row>
    <row r="1713" spans="1:3" x14ac:dyDescent="0.1">
      <c r="A1713" s="12" t="s">
        <v>590</v>
      </c>
      <c r="B1713" s="12" t="s">
        <v>11583</v>
      </c>
      <c r="C1713" s="12" t="s">
        <v>9591</v>
      </c>
    </row>
    <row r="1714" spans="1:3" x14ac:dyDescent="0.1">
      <c r="A1714" s="12" t="s">
        <v>11584</v>
      </c>
      <c r="B1714" s="12" t="s">
        <v>11585</v>
      </c>
      <c r="C1714" s="12" t="s">
        <v>9591</v>
      </c>
    </row>
    <row r="1715" spans="1:3" x14ac:dyDescent="0.1">
      <c r="A1715" s="12" t="s">
        <v>11586</v>
      </c>
      <c r="B1715" s="12" t="s">
        <v>11587</v>
      </c>
      <c r="C1715" s="12" t="s">
        <v>9591</v>
      </c>
    </row>
    <row r="1716" spans="1:3" x14ac:dyDescent="0.1">
      <c r="A1716" s="12" t="s">
        <v>11588</v>
      </c>
      <c r="B1716" s="12" t="s">
        <v>11589</v>
      </c>
      <c r="C1716" s="12" t="s">
        <v>9591</v>
      </c>
    </row>
    <row r="1717" spans="1:3" x14ac:dyDescent="0.1">
      <c r="A1717" s="12" t="s">
        <v>11590</v>
      </c>
      <c r="B1717" s="12" t="s">
        <v>11591</v>
      </c>
      <c r="C1717" s="12" t="s">
        <v>9591</v>
      </c>
    </row>
    <row r="1718" spans="1:3" x14ac:dyDescent="0.1">
      <c r="A1718" s="12" t="s">
        <v>11592</v>
      </c>
      <c r="B1718" s="12" t="s">
        <v>11593</v>
      </c>
      <c r="C1718" s="12" t="s">
        <v>9591</v>
      </c>
    </row>
    <row r="1719" spans="1:3" x14ac:dyDescent="0.1">
      <c r="A1719" s="12" t="s">
        <v>11594</v>
      </c>
      <c r="B1719" s="12" t="s">
        <v>11595</v>
      </c>
      <c r="C1719" s="12" t="s">
        <v>9591</v>
      </c>
    </row>
    <row r="1720" spans="1:3" x14ac:dyDescent="0.1">
      <c r="A1720" s="12" t="s">
        <v>11596</v>
      </c>
      <c r="B1720" s="12" t="s">
        <v>11597</v>
      </c>
      <c r="C1720" s="12" t="s">
        <v>9591</v>
      </c>
    </row>
    <row r="1721" spans="1:3" x14ac:dyDescent="0.1">
      <c r="A1721" s="12" t="s">
        <v>11598</v>
      </c>
      <c r="B1721" s="12" t="s">
        <v>11599</v>
      </c>
      <c r="C1721" s="12" t="s">
        <v>9591</v>
      </c>
    </row>
    <row r="1722" spans="1:3" x14ac:dyDescent="0.1">
      <c r="A1722" s="12" t="s">
        <v>11600</v>
      </c>
      <c r="B1722" s="12" t="s">
        <v>11601</v>
      </c>
      <c r="C1722" s="12" t="s">
        <v>9591</v>
      </c>
    </row>
    <row r="1723" spans="1:3" x14ac:dyDescent="0.1">
      <c r="A1723" s="12" t="s">
        <v>4975</v>
      </c>
      <c r="B1723" s="12" t="s">
        <v>11602</v>
      </c>
      <c r="C1723" s="12" t="s">
        <v>9591</v>
      </c>
    </row>
    <row r="1724" spans="1:3" x14ac:dyDescent="0.1">
      <c r="A1724" s="12" t="s">
        <v>7637</v>
      </c>
      <c r="B1724" s="12" t="s">
        <v>11603</v>
      </c>
      <c r="C1724" s="12" t="s">
        <v>9591</v>
      </c>
    </row>
    <row r="1725" spans="1:3" x14ac:dyDescent="0.1">
      <c r="A1725" s="12" t="s">
        <v>2782</v>
      </c>
      <c r="B1725" s="12" t="s">
        <v>11604</v>
      </c>
      <c r="C1725" s="12" t="s">
        <v>9591</v>
      </c>
    </row>
    <row r="1726" spans="1:3" x14ac:dyDescent="0.1">
      <c r="A1726" s="12" t="s">
        <v>9069</v>
      </c>
      <c r="B1726" s="12" t="s">
        <v>11605</v>
      </c>
      <c r="C1726" s="12" t="s">
        <v>9591</v>
      </c>
    </row>
    <row r="1727" spans="1:3" x14ac:dyDescent="0.1">
      <c r="A1727" s="12" t="s">
        <v>11606</v>
      </c>
      <c r="B1727" s="12" t="s">
        <v>11607</v>
      </c>
      <c r="C1727" s="12" t="s">
        <v>9591</v>
      </c>
    </row>
    <row r="1728" spans="1:3" x14ac:dyDescent="0.1">
      <c r="A1728" s="12" t="s">
        <v>3608</v>
      </c>
      <c r="B1728" s="12" t="s">
        <v>11608</v>
      </c>
      <c r="C1728" s="12" t="s">
        <v>9591</v>
      </c>
    </row>
    <row r="1729" spans="1:3" x14ac:dyDescent="0.1">
      <c r="A1729" s="12" t="s">
        <v>6787</v>
      </c>
      <c r="B1729" s="12" t="s">
        <v>11609</v>
      </c>
      <c r="C1729" s="12" t="s">
        <v>9591</v>
      </c>
    </row>
    <row r="1730" spans="1:3" x14ac:dyDescent="0.1">
      <c r="A1730" s="12" t="s">
        <v>6176</v>
      </c>
      <c r="B1730" s="12" t="s">
        <v>11610</v>
      </c>
      <c r="C1730" s="12" t="s">
        <v>9591</v>
      </c>
    </row>
    <row r="1731" spans="1:3" x14ac:dyDescent="0.1">
      <c r="A1731" s="12" t="s">
        <v>7117</v>
      </c>
      <c r="B1731" s="12" t="s">
        <v>11611</v>
      </c>
      <c r="C1731" s="12" t="s">
        <v>9591</v>
      </c>
    </row>
    <row r="1732" spans="1:3" x14ac:dyDescent="0.1">
      <c r="A1732" s="12" t="s">
        <v>2714</v>
      </c>
      <c r="B1732" s="12" t="s">
        <v>11612</v>
      </c>
      <c r="C1732" s="12" t="s">
        <v>9591</v>
      </c>
    </row>
    <row r="1733" spans="1:3" x14ac:dyDescent="0.1">
      <c r="A1733" s="12" t="s">
        <v>11613</v>
      </c>
      <c r="B1733" s="12" t="s">
        <v>11614</v>
      </c>
      <c r="C1733" s="12" t="s">
        <v>9591</v>
      </c>
    </row>
    <row r="1734" spans="1:3" x14ac:dyDescent="0.1">
      <c r="A1734" s="12" t="s">
        <v>3863</v>
      </c>
      <c r="B1734" s="12" t="s">
        <v>11615</v>
      </c>
      <c r="C1734" s="12" t="s">
        <v>9591</v>
      </c>
    </row>
    <row r="1735" spans="1:3" x14ac:dyDescent="0.1">
      <c r="A1735" s="12" t="s">
        <v>9452</v>
      </c>
      <c r="B1735" s="12" t="s">
        <v>11616</v>
      </c>
      <c r="C1735" s="12" t="s">
        <v>9591</v>
      </c>
    </row>
    <row r="1736" spans="1:3" x14ac:dyDescent="0.1">
      <c r="A1736" s="12" t="s">
        <v>2828</v>
      </c>
      <c r="B1736" s="12" t="s">
        <v>11617</v>
      </c>
      <c r="C1736" s="12" t="s">
        <v>9591</v>
      </c>
    </row>
    <row r="1737" spans="1:3" x14ac:dyDescent="0.1">
      <c r="A1737" s="12" t="s">
        <v>5989</v>
      </c>
      <c r="B1737" s="12" t="s">
        <v>11618</v>
      </c>
      <c r="C1737" s="12" t="s">
        <v>9591</v>
      </c>
    </row>
    <row r="1738" spans="1:3" x14ac:dyDescent="0.1">
      <c r="A1738" s="12" t="s">
        <v>7124</v>
      </c>
      <c r="B1738" s="12" t="s">
        <v>11619</v>
      </c>
      <c r="C1738" s="12" t="s">
        <v>9591</v>
      </c>
    </row>
    <row r="1739" spans="1:3" x14ac:dyDescent="0.1">
      <c r="A1739" s="12" t="s">
        <v>11620</v>
      </c>
      <c r="B1739" s="12" t="s">
        <v>11621</v>
      </c>
      <c r="C1739" s="12" t="s">
        <v>9591</v>
      </c>
    </row>
    <row r="1740" spans="1:3" x14ac:dyDescent="0.1">
      <c r="A1740" s="12" t="s">
        <v>11622</v>
      </c>
      <c r="B1740" s="12" t="s">
        <v>11623</v>
      </c>
      <c r="C1740" s="12" t="s">
        <v>9591</v>
      </c>
    </row>
    <row r="1741" spans="1:3" x14ac:dyDescent="0.1">
      <c r="A1741" s="12" t="s">
        <v>5372</v>
      </c>
      <c r="B1741" s="12" t="s">
        <v>11624</v>
      </c>
      <c r="C1741" s="12" t="s">
        <v>9591</v>
      </c>
    </row>
    <row r="1742" spans="1:3" x14ac:dyDescent="0.1">
      <c r="A1742" s="12" t="s">
        <v>7106</v>
      </c>
      <c r="B1742" s="12" t="s">
        <v>11625</v>
      </c>
      <c r="C1742" s="12" t="s">
        <v>9591</v>
      </c>
    </row>
    <row r="1743" spans="1:3" x14ac:dyDescent="0.1">
      <c r="A1743" s="12" t="s">
        <v>5572</v>
      </c>
      <c r="B1743" s="12" t="s">
        <v>11626</v>
      </c>
      <c r="C1743" s="12" t="s">
        <v>9591</v>
      </c>
    </row>
    <row r="1744" spans="1:3" x14ac:dyDescent="0.1">
      <c r="A1744" s="12" t="s">
        <v>11627</v>
      </c>
      <c r="B1744" s="12" t="s">
        <v>11628</v>
      </c>
      <c r="C1744" s="12" t="s">
        <v>9591</v>
      </c>
    </row>
    <row r="1745" spans="1:3" x14ac:dyDescent="0.1">
      <c r="A1745" s="12" t="s">
        <v>7482</v>
      </c>
      <c r="B1745" s="12" t="s">
        <v>11629</v>
      </c>
      <c r="C1745" s="12" t="s">
        <v>9591</v>
      </c>
    </row>
    <row r="1746" spans="1:3" x14ac:dyDescent="0.1">
      <c r="A1746" s="12" t="s">
        <v>4542</v>
      </c>
      <c r="B1746" s="12" t="s">
        <v>11630</v>
      </c>
      <c r="C1746" s="12" t="s">
        <v>9591</v>
      </c>
    </row>
    <row r="1747" spans="1:3" x14ac:dyDescent="0.1">
      <c r="A1747" s="12" t="s">
        <v>11631</v>
      </c>
      <c r="B1747" s="12" t="s">
        <v>11632</v>
      </c>
      <c r="C1747" s="12" t="s">
        <v>9591</v>
      </c>
    </row>
    <row r="1748" spans="1:3" x14ac:dyDescent="0.1">
      <c r="A1748" s="12" t="s">
        <v>5087</v>
      </c>
      <c r="B1748" s="12" t="s">
        <v>11633</v>
      </c>
      <c r="C1748" s="12" t="s">
        <v>9591</v>
      </c>
    </row>
    <row r="1749" spans="1:3" x14ac:dyDescent="0.1">
      <c r="A1749" s="12" t="s">
        <v>11634</v>
      </c>
      <c r="B1749" s="12" t="s">
        <v>11635</v>
      </c>
      <c r="C1749" s="12" t="s">
        <v>9591</v>
      </c>
    </row>
    <row r="1750" spans="1:3" x14ac:dyDescent="0.1">
      <c r="A1750" s="12" t="s">
        <v>11636</v>
      </c>
      <c r="B1750" s="12" t="s">
        <v>11637</v>
      </c>
      <c r="C1750" s="12" t="s">
        <v>9591</v>
      </c>
    </row>
    <row r="1751" spans="1:3" x14ac:dyDescent="0.1">
      <c r="A1751" s="12" t="s">
        <v>11638</v>
      </c>
      <c r="B1751" s="12" t="s">
        <v>11639</v>
      </c>
      <c r="C1751" s="12" t="s">
        <v>9591</v>
      </c>
    </row>
    <row r="1752" spans="1:3" x14ac:dyDescent="0.1">
      <c r="A1752" s="12" t="s">
        <v>2433</v>
      </c>
      <c r="B1752" s="12" t="s">
        <v>11640</v>
      </c>
      <c r="C1752" s="12" t="s">
        <v>9591</v>
      </c>
    </row>
    <row r="1753" spans="1:3" x14ac:dyDescent="0.1">
      <c r="A1753" s="12" t="s">
        <v>11641</v>
      </c>
      <c r="B1753" s="12" t="s">
        <v>11642</v>
      </c>
      <c r="C1753" s="12" t="s">
        <v>9591</v>
      </c>
    </row>
    <row r="1754" spans="1:3" x14ac:dyDescent="0.1">
      <c r="A1754" s="12" t="s">
        <v>11643</v>
      </c>
      <c r="B1754" s="12" t="s">
        <v>11644</v>
      </c>
      <c r="C1754" s="12" t="s">
        <v>9591</v>
      </c>
    </row>
    <row r="1755" spans="1:3" x14ac:dyDescent="0.1">
      <c r="A1755" s="12" t="s">
        <v>11645</v>
      </c>
      <c r="B1755" s="12" t="s">
        <v>11646</v>
      </c>
      <c r="C1755" s="12" t="s">
        <v>9591</v>
      </c>
    </row>
    <row r="1756" spans="1:3" x14ac:dyDescent="0.1">
      <c r="A1756" s="12" t="s">
        <v>11647</v>
      </c>
      <c r="B1756" s="12" t="s">
        <v>11648</v>
      </c>
      <c r="C1756" s="12" t="s">
        <v>9591</v>
      </c>
    </row>
    <row r="1757" spans="1:3" x14ac:dyDescent="0.1">
      <c r="A1757" s="12" t="s">
        <v>11649</v>
      </c>
      <c r="B1757" s="12" t="s">
        <v>11650</v>
      </c>
      <c r="C1757" s="12" t="s">
        <v>9591</v>
      </c>
    </row>
    <row r="1758" spans="1:3" x14ac:dyDescent="0.1">
      <c r="A1758" s="12" t="s">
        <v>11651</v>
      </c>
      <c r="B1758" s="12" t="s">
        <v>11652</v>
      </c>
      <c r="C1758" s="12" t="s">
        <v>9591</v>
      </c>
    </row>
    <row r="1759" spans="1:3" x14ac:dyDescent="0.1">
      <c r="A1759" s="12" t="s">
        <v>11653</v>
      </c>
      <c r="B1759" s="12" t="s">
        <v>11654</v>
      </c>
      <c r="C1759" s="12" t="s">
        <v>9591</v>
      </c>
    </row>
    <row r="1760" spans="1:3" x14ac:dyDescent="0.1">
      <c r="A1760" s="12" t="s">
        <v>11655</v>
      </c>
      <c r="B1760" s="12" t="s">
        <v>11656</v>
      </c>
      <c r="C1760" s="12" t="s">
        <v>9591</v>
      </c>
    </row>
    <row r="1761" spans="1:3" x14ac:dyDescent="0.1">
      <c r="A1761" s="12" t="s">
        <v>11657</v>
      </c>
      <c r="B1761" s="12" t="s">
        <v>11658</v>
      </c>
      <c r="C1761" s="12" t="s">
        <v>9591</v>
      </c>
    </row>
    <row r="1762" spans="1:3" x14ac:dyDescent="0.1">
      <c r="A1762" s="12" t="s">
        <v>11659</v>
      </c>
      <c r="B1762" s="12" t="s">
        <v>11660</v>
      </c>
      <c r="C1762" s="12" t="s">
        <v>9591</v>
      </c>
    </row>
    <row r="1763" spans="1:3" x14ac:dyDescent="0.1">
      <c r="A1763" s="12" t="s">
        <v>11661</v>
      </c>
      <c r="B1763" s="12" t="s">
        <v>11662</v>
      </c>
      <c r="C1763" s="12" t="s">
        <v>9591</v>
      </c>
    </row>
    <row r="1764" spans="1:3" x14ac:dyDescent="0.1">
      <c r="A1764" s="12" t="s">
        <v>2891</v>
      </c>
      <c r="B1764" s="12" t="s">
        <v>11663</v>
      </c>
      <c r="C1764" s="12" t="s">
        <v>9591</v>
      </c>
    </row>
    <row r="1765" spans="1:3" x14ac:dyDescent="0.1">
      <c r="A1765" s="12" t="s">
        <v>11664</v>
      </c>
      <c r="B1765" s="12" t="s">
        <v>11665</v>
      </c>
      <c r="C1765" s="12" t="s">
        <v>9591</v>
      </c>
    </row>
    <row r="1766" spans="1:3" x14ac:dyDescent="0.1">
      <c r="A1766" s="12" t="s">
        <v>11666</v>
      </c>
      <c r="B1766" s="12" t="s">
        <v>11667</v>
      </c>
      <c r="C1766" s="12" t="s">
        <v>9591</v>
      </c>
    </row>
    <row r="1767" spans="1:3" x14ac:dyDescent="0.1">
      <c r="A1767" s="12" t="s">
        <v>11668</v>
      </c>
      <c r="B1767" s="12" t="s">
        <v>11669</v>
      </c>
      <c r="C1767" s="12" t="s">
        <v>9591</v>
      </c>
    </row>
    <row r="1768" spans="1:3" x14ac:dyDescent="0.1">
      <c r="A1768" s="12" t="s">
        <v>244</v>
      </c>
      <c r="B1768" s="12" t="s">
        <v>11670</v>
      </c>
      <c r="C1768" s="12" t="s">
        <v>9591</v>
      </c>
    </row>
    <row r="1769" spans="1:3" x14ac:dyDescent="0.1">
      <c r="A1769" s="12" t="s">
        <v>7346</v>
      </c>
      <c r="B1769" s="12" t="s">
        <v>11671</v>
      </c>
      <c r="C1769" s="12" t="s">
        <v>9591</v>
      </c>
    </row>
    <row r="1770" spans="1:3" x14ac:dyDescent="0.1">
      <c r="A1770" s="12" t="s">
        <v>6835</v>
      </c>
      <c r="B1770" s="12" t="s">
        <v>11672</v>
      </c>
      <c r="C1770" s="12" t="s">
        <v>9591</v>
      </c>
    </row>
    <row r="1771" spans="1:3" x14ac:dyDescent="0.1">
      <c r="A1771" s="12" t="s">
        <v>2922</v>
      </c>
      <c r="B1771" s="12" t="s">
        <v>11673</v>
      </c>
      <c r="C1771" s="12" t="s">
        <v>9591</v>
      </c>
    </row>
    <row r="1772" spans="1:3" x14ac:dyDescent="0.1">
      <c r="A1772" s="12" t="s">
        <v>8643</v>
      </c>
      <c r="B1772" s="12" t="s">
        <v>11674</v>
      </c>
      <c r="C1772" s="12" t="s">
        <v>9591</v>
      </c>
    </row>
    <row r="1773" spans="1:3" x14ac:dyDescent="0.1">
      <c r="A1773" s="12" t="s">
        <v>8797</v>
      </c>
      <c r="B1773" s="12" t="s">
        <v>11675</v>
      </c>
      <c r="C1773" s="12" t="s">
        <v>9591</v>
      </c>
    </row>
    <row r="1774" spans="1:3" x14ac:dyDescent="0.1">
      <c r="A1774" s="12" t="s">
        <v>11676</v>
      </c>
      <c r="B1774" s="12" t="s">
        <v>11677</v>
      </c>
      <c r="C1774" s="12" t="s">
        <v>9591</v>
      </c>
    </row>
    <row r="1775" spans="1:3" x14ac:dyDescent="0.1">
      <c r="A1775" s="12" t="s">
        <v>2503</v>
      </c>
      <c r="B1775" s="12" t="s">
        <v>11678</v>
      </c>
      <c r="C1775" s="12" t="s">
        <v>9591</v>
      </c>
    </row>
    <row r="1776" spans="1:3" x14ac:dyDescent="0.1">
      <c r="A1776" s="12" t="s">
        <v>1139</v>
      </c>
      <c r="B1776" s="12" t="s">
        <v>11679</v>
      </c>
      <c r="C1776" s="12" t="s">
        <v>9591</v>
      </c>
    </row>
    <row r="1777" spans="1:3" x14ac:dyDescent="0.1">
      <c r="A1777" s="12" t="s">
        <v>6204</v>
      </c>
      <c r="B1777" s="12" t="s">
        <v>11680</v>
      </c>
      <c r="C1777" s="12" t="s">
        <v>9591</v>
      </c>
    </row>
    <row r="1778" spans="1:3" x14ac:dyDescent="0.1">
      <c r="A1778" s="12" t="s">
        <v>4510</v>
      </c>
      <c r="B1778" s="12" t="s">
        <v>11681</v>
      </c>
      <c r="C1778" s="12" t="s">
        <v>9591</v>
      </c>
    </row>
    <row r="1779" spans="1:3" x14ac:dyDescent="0.1">
      <c r="A1779" s="12" t="s">
        <v>4803</v>
      </c>
      <c r="B1779" s="12" t="s">
        <v>11682</v>
      </c>
      <c r="C1779" s="12" t="s">
        <v>9591</v>
      </c>
    </row>
    <row r="1780" spans="1:3" x14ac:dyDescent="0.1">
      <c r="A1780" s="12" t="s">
        <v>815</v>
      </c>
      <c r="B1780" s="12" t="s">
        <v>11683</v>
      </c>
      <c r="C1780" s="12" t="s">
        <v>9591</v>
      </c>
    </row>
    <row r="1781" spans="1:3" x14ac:dyDescent="0.1">
      <c r="A1781" s="12" t="s">
        <v>6413</v>
      </c>
      <c r="B1781" s="12" t="s">
        <v>11684</v>
      </c>
      <c r="C1781" s="12" t="s">
        <v>9591</v>
      </c>
    </row>
    <row r="1782" spans="1:3" x14ac:dyDescent="0.1">
      <c r="A1782" s="12" t="s">
        <v>7141</v>
      </c>
      <c r="B1782" s="12" t="s">
        <v>11685</v>
      </c>
      <c r="C1782" s="12" t="s">
        <v>9591</v>
      </c>
    </row>
    <row r="1783" spans="1:3" x14ac:dyDescent="0.1">
      <c r="A1783" s="12" t="s">
        <v>11686</v>
      </c>
      <c r="B1783" s="12" t="s">
        <v>11687</v>
      </c>
      <c r="C1783" s="12" t="s">
        <v>9591</v>
      </c>
    </row>
    <row r="1784" spans="1:3" x14ac:dyDescent="0.1">
      <c r="A1784" s="12" t="s">
        <v>11688</v>
      </c>
      <c r="B1784" s="12" t="s">
        <v>11689</v>
      </c>
      <c r="C1784" s="12" t="s">
        <v>9591</v>
      </c>
    </row>
    <row r="1785" spans="1:3" x14ac:dyDescent="0.1">
      <c r="A1785" s="12" t="s">
        <v>7339</v>
      </c>
      <c r="B1785" s="12" t="s">
        <v>11690</v>
      </c>
      <c r="C1785" s="12" t="s">
        <v>9591</v>
      </c>
    </row>
    <row r="1786" spans="1:3" x14ac:dyDescent="0.1">
      <c r="A1786" s="12" t="s">
        <v>11691</v>
      </c>
      <c r="B1786" s="12" t="s">
        <v>11692</v>
      </c>
      <c r="C1786" s="12" t="s">
        <v>9591</v>
      </c>
    </row>
    <row r="1787" spans="1:3" x14ac:dyDescent="0.1">
      <c r="A1787" s="12" t="s">
        <v>11693</v>
      </c>
      <c r="B1787" s="12" t="s">
        <v>11694</v>
      </c>
      <c r="C1787" s="12" t="s">
        <v>9591</v>
      </c>
    </row>
    <row r="1788" spans="1:3" x14ac:dyDescent="0.1">
      <c r="A1788" s="12" t="s">
        <v>11695</v>
      </c>
      <c r="B1788" s="12" t="s">
        <v>11696</v>
      </c>
      <c r="C1788" s="12" t="s">
        <v>9591</v>
      </c>
    </row>
    <row r="1789" spans="1:3" x14ac:dyDescent="0.1">
      <c r="A1789" s="12" t="s">
        <v>11697</v>
      </c>
      <c r="B1789" s="12" t="s">
        <v>11698</v>
      </c>
      <c r="C1789" s="12" t="s">
        <v>9591</v>
      </c>
    </row>
    <row r="1790" spans="1:3" x14ac:dyDescent="0.1">
      <c r="A1790" s="12" t="s">
        <v>11699</v>
      </c>
      <c r="B1790" s="12" t="s">
        <v>11700</v>
      </c>
      <c r="C1790" s="12" t="s">
        <v>9591</v>
      </c>
    </row>
    <row r="1791" spans="1:3" x14ac:dyDescent="0.1">
      <c r="A1791" s="12" t="s">
        <v>11701</v>
      </c>
      <c r="B1791" s="12" t="s">
        <v>11702</v>
      </c>
      <c r="C1791" s="12" t="s">
        <v>9591</v>
      </c>
    </row>
    <row r="1792" spans="1:3" x14ac:dyDescent="0.1">
      <c r="A1792" s="12" t="s">
        <v>1206</v>
      </c>
      <c r="B1792" s="12" t="s">
        <v>11703</v>
      </c>
      <c r="C1792" s="12" t="s">
        <v>9591</v>
      </c>
    </row>
    <row r="1793" spans="1:3" x14ac:dyDescent="0.1">
      <c r="A1793" s="12" t="s">
        <v>11704</v>
      </c>
      <c r="B1793" s="12" t="s">
        <v>11705</v>
      </c>
      <c r="C1793" s="12" t="s">
        <v>9591</v>
      </c>
    </row>
    <row r="1794" spans="1:3" x14ac:dyDescent="0.1">
      <c r="A1794" s="12" t="s">
        <v>11706</v>
      </c>
      <c r="B1794" s="12" t="s">
        <v>11707</v>
      </c>
      <c r="C1794" s="12" t="s">
        <v>9591</v>
      </c>
    </row>
    <row r="1795" spans="1:3" x14ac:dyDescent="0.1">
      <c r="A1795" s="12" t="s">
        <v>11708</v>
      </c>
      <c r="B1795" s="12" t="s">
        <v>11709</v>
      </c>
      <c r="C1795" s="12" t="s">
        <v>9591</v>
      </c>
    </row>
    <row r="1796" spans="1:3" x14ac:dyDescent="0.1">
      <c r="A1796" s="12" t="s">
        <v>1633</v>
      </c>
      <c r="B1796" s="12" t="s">
        <v>11710</v>
      </c>
      <c r="C1796" s="12" t="s">
        <v>9591</v>
      </c>
    </row>
    <row r="1797" spans="1:3" x14ac:dyDescent="0.1">
      <c r="A1797" s="12" t="s">
        <v>946</v>
      </c>
      <c r="B1797" s="12" t="s">
        <v>11711</v>
      </c>
      <c r="C1797" s="12" t="s">
        <v>9591</v>
      </c>
    </row>
    <row r="1798" spans="1:3" x14ac:dyDescent="0.1">
      <c r="A1798" s="12" t="s">
        <v>1519</v>
      </c>
      <c r="B1798" s="12" t="s">
        <v>11712</v>
      </c>
      <c r="C1798" s="12" t="s">
        <v>9591</v>
      </c>
    </row>
    <row r="1799" spans="1:3" x14ac:dyDescent="0.1">
      <c r="A1799" s="12" t="s">
        <v>5546</v>
      </c>
      <c r="B1799" s="12" t="s">
        <v>11713</v>
      </c>
      <c r="C1799" s="12" t="s">
        <v>9591</v>
      </c>
    </row>
    <row r="1800" spans="1:3" x14ac:dyDescent="0.1">
      <c r="A1800" s="12" t="s">
        <v>3169</v>
      </c>
      <c r="B1800" s="12" t="s">
        <v>11714</v>
      </c>
      <c r="C1800" s="12" t="s">
        <v>9591</v>
      </c>
    </row>
    <row r="1801" spans="1:3" x14ac:dyDescent="0.1">
      <c r="A1801" s="12" t="s">
        <v>3762</v>
      </c>
      <c r="B1801" s="12" t="s">
        <v>11715</v>
      </c>
      <c r="C1801" s="12" t="s">
        <v>9591</v>
      </c>
    </row>
    <row r="1802" spans="1:3" x14ac:dyDescent="0.1">
      <c r="A1802" s="12" t="s">
        <v>11716</v>
      </c>
      <c r="B1802" s="12" t="s">
        <v>11717</v>
      </c>
      <c r="C1802" s="12" t="s">
        <v>9591</v>
      </c>
    </row>
    <row r="1803" spans="1:3" x14ac:dyDescent="0.1">
      <c r="A1803" s="12" t="s">
        <v>11718</v>
      </c>
      <c r="B1803" s="12" t="s">
        <v>11719</v>
      </c>
      <c r="C1803" s="12" t="s">
        <v>9591</v>
      </c>
    </row>
    <row r="1804" spans="1:3" x14ac:dyDescent="0.1">
      <c r="A1804" s="12" t="s">
        <v>11720</v>
      </c>
      <c r="B1804" s="12" t="s">
        <v>11721</v>
      </c>
      <c r="C1804" s="12" t="s">
        <v>9591</v>
      </c>
    </row>
    <row r="1805" spans="1:3" x14ac:dyDescent="0.1">
      <c r="A1805" s="12" t="s">
        <v>11722</v>
      </c>
      <c r="B1805" s="12" t="s">
        <v>11723</v>
      </c>
      <c r="C1805" s="12" t="s">
        <v>9591</v>
      </c>
    </row>
    <row r="1806" spans="1:3" x14ac:dyDescent="0.1">
      <c r="A1806" s="12" t="s">
        <v>11724</v>
      </c>
      <c r="B1806" s="12" t="s">
        <v>11725</v>
      </c>
      <c r="C1806" s="12" t="s">
        <v>9591</v>
      </c>
    </row>
    <row r="1807" spans="1:3" x14ac:dyDescent="0.1">
      <c r="A1807" s="12" t="s">
        <v>11726</v>
      </c>
      <c r="B1807" s="12" t="s">
        <v>11727</v>
      </c>
      <c r="C1807" s="12" t="s">
        <v>9591</v>
      </c>
    </row>
    <row r="1808" spans="1:3" x14ac:dyDescent="0.1">
      <c r="A1808" s="12" t="s">
        <v>5705</v>
      </c>
      <c r="B1808" s="12" t="s">
        <v>11728</v>
      </c>
      <c r="C1808" s="12" t="s">
        <v>9591</v>
      </c>
    </row>
    <row r="1809" spans="1:3" x14ac:dyDescent="0.1">
      <c r="A1809" s="12" t="s">
        <v>3595</v>
      </c>
      <c r="B1809" s="12" t="s">
        <v>11729</v>
      </c>
      <c r="C1809" s="12" t="s">
        <v>9591</v>
      </c>
    </row>
    <row r="1810" spans="1:3" x14ac:dyDescent="0.1">
      <c r="A1810" s="12" t="s">
        <v>11730</v>
      </c>
      <c r="B1810" s="12" t="s">
        <v>11731</v>
      </c>
      <c r="C1810" s="12" t="s">
        <v>9591</v>
      </c>
    </row>
    <row r="1811" spans="1:3" x14ac:dyDescent="0.1">
      <c r="A1811" s="12" t="s">
        <v>2372</v>
      </c>
      <c r="B1811" s="12" t="s">
        <v>11732</v>
      </c>
      <c r="C1811" s="12" t="s">
        <v>9591</v>
      </c>
    </row>
    <row r="1812" spans="1:3" x14ac:dyDescent="0.1">
      <c r="A1812" s="12" t="s">
        <v>11733</v>
      </c>
      <c r="B1812" s="12" t="s">
        <v>11734</v>
      </c>
      <c r="C1812" s="12" t="s">
        <v>9591</v>
      </c>
    </row>
    <row r="1813" spans="1:3" x14ac:dyDescent="0.1">
      <c r="A1813" s="12" t="s">
        <v>11735</v>
      </c>
      <c r="B1813" s="12" t="s">
        <v>11736</v>
      </c>
      <c r="C1813" s="12" t="s">
        <v>9591</v>
      </c>
    </row>
    <row r="1814" spans="1:3" x14ac:dyDescent="0.1">
      <c r="A1814" s="12" t="s">
        <v>3461</v>
      </c>
      <c r="B1814" s="12" t="s">
        <v>11737</v>
      </c>
      <c r="C1814" s="12" t="s">
        <v>9591</v>
      </c>
    </row>
    <row r="1815" spans="1:3" x14ac:dyDescent="0.1">
      <c r="A1815" s="12" t="s">
        <v>6394</v>
      </c>
      <c r="B1815" s="12" t="s">
        <v>11738</v>
      </c>
      <c r="C1815" s="12" t="s">
        <v>9591</v>
      </c>
    </row>
    <row r="1816" spans="1:3" x14ac:dyDescent="0.1">
      <c r="A1816" s="12" t="s">
        <v>11739</v>
      </c>
      <c r="B1816" s="12" t="s">
        <v>11740</v>
      </c>
      <c r="C1816" s="12" t="s">
        <v>9591</v>
      </c>
    </row>
    <row r="1817" spans="1:3" x14ac:dyDescent="0.1">
      <c r="A1817" s="12" t="s">
        <v>11741</v>
      </c>
      <c r="B1817" s="12" t="s">
        <v>11742</v>
      </c>
      <c r="C1817" s="12" t="s">
        <v>9591</v>
      </c>
    </row>
    <row r="1818" spans="1:3" x14ac:dyDescent="0.1">
      <c r="A1818" s="12" t="s">
        <v>11743</v>
      </c>
      <c r="B1818" s="12" t="s">
        <v>11744</v>
      </c>
      <c r="C1818" s="12" t="s">
        <v>9591</v>
      </c>
    </row>
    <row r="1819" spans="1:3" x14ac:dyDescent="0.1">
      <c r="A1819" s="12" t="s">
        <v>5078</v>
      </c>
      <c r="B1819" s="12" t="s">
        <v>11745</v>
      </c>
      <c r="C1819" s="12" t="s">
        <v>9591</v>
      </c>
    </row>
    <row r="1820" spans="1:3" x14ac:dyDescent="0.1">
      <c r="A1820" s="12" t="s">
        <v>11746</v>
      </c>
      <c r="B1820" s="12" t="s">
        <v>11747</v>
      </c>
      <c r="C1820" s="12" t="s">
        <v>9591</v>
      </c>
    </row>
    <row r="1821" spans="1:3" x14ac:dyDescent="0.1">
      <c r="A1821" s="12" t="s">
        <v>11748</v>
      </c>
      <c r="B1821" s="12" t="s">
        <v>11749</v>
      </c>
      <c r="C1821" s="12" t="s">
        <v>9591</v>
      </c>
    </row>
    <row r="1822" spans="1:3" x14ac:dyDescent="0.1">
      <c r="A1822" s="12" t="s">
        <v>11750</v>
      </c>
      <c r="B1822" s="12" t="s">
        <v>11751</v>
      </c>
      <c r="C1822" s="12" t="s">
        <v>9591</v>
      </c>
    </row>
    <row r="1823" spans="1:3" x14ac:dyDescent="0.1">
      <c r="A1823" s="12" t="s">
        <v>11752</v>
      </c>
      <c r="B1823" s="12" t="s">
        <v>11753</v>
      </c>
      <c r="C1823" s="12" t="s">
        <v>9591</v>
      </c>
    </row>
    <row r="1824" spans="1:3" x14ac:dyDescent="0.1">
      <c r="A1824" s="12" t="s">
        <v>11754</v>
      </c>
      <c r="B1824" s="12" t="s">
        <v>11755</v>
      </c>
      <c r="C1824" s="12" t="s">
        <v>9591</v>
      </c>
    </row>
    <row r="1825" spans="1:3" x14ac:dyDescent="0.1">
      <c r="A1825" s="12" t="s">
        <v>11756</v>
      </c>
      <c r="B1825" s="12" t="s">
        <v>11757</v>
      </c>
      <c r="C1825" s="12" t="s">
        <v>9591</v>
      </c>
    </row>
    <row r="1826" spans="1:3" x14ac:dyDescent="0.1">
      <c r="A1826" s="12" t="s">
        <v>11758</v>
      </c>
      <c r="B1826" s="12" t="s">
        <v>11759</v>
      </c>
      <c r="C1826" s="12" t="s">
        <v>9591</v>
      </c>
    </row>
    <row r="1827" spans="1:3" x14ac:dyDescent="0.1">
      <c r="A1827" s="12" t="s">
        <v>11760</v>
      </c>
      <c r="B1827" s="12" t="s">
        <v>11761</v>
      </c>
      <c r="C1827" s="12" t="s">
        <v>9591</v>
      </c>
    </row>
    <row r="1828" spans="1:3" x14ac:dyDescent="0.1">
      <c r="A1828" s="12" t="s">
        <v>11762</v>
      </c>
      <c r="B1828" s="12" t="s">
        <v>11763</v>
      </c>
      <c r="C1828" s="12" t="s">
        <v>9591</v>
      </c>
    </row>
    <row r="1829" spans="1:3" x14ac:dyDescent="0.1">
      <c r="A1829" s="12" t="s">
        <v>11764</v>
      </c>
      <c r="B1829" s="12" t="s">
        <v>11765</v>
      </c>
      <c r="C1829" s="12" t="s">
        <v>9591</v>
      </c>
    </row>
    <row r="1830" spans="1:3" x14ac:dyDescent="0.1">
      <c r="A1830" s="12" t="s">
        <v>6279</v>
      </c>
      <c r="B1830" s="12" t="s">
        <v>11766</v>
      </c>
      <c r="C1830" s="12" t="s">
        <v>9591</v>
      </c>
    </row>
    <row r="1831" spans="1:3" x14ac:dyDescent="0.1">
      <c r="A1831" s="12" t="s">
        <v>11767</v>
      </c>
      <c r="B1831" s="12" t="s">
        <v>11768</v>
      </c>
      <c r="C1831" s="12" t="s">
        <v>9591</v>
      </c>
    </row>
    <row r="1832" spans="1:3" x14ac:dyDescent="0.1">
      <c r="A1832" s="12" t="s">
        <v>11769</v>
      </c>
      <c r="B1832" s="12" t="s">
        <v>11770</v>
      </c>
      <c r="C1832" s="12" t="s">
        <v>9591</v>
      </c>
    </row>
    <row r="1833" spans="1:3" x14ac:dyDescent="0.1">
      <c r="A1833" s="12" t="s">
        <v>11771</v>
      </c>
      <c r="B1833" s="12" t="s">
        <v>11772</v>
      </c>
      <c r="C1833" s="12" t="s">
        <v>9591</v>
      </c>
    </row>
    <row r="1834" spans="1:3" x14ac:dyDescent="0.1">
      <c r="A1834" s="12" t="s">
        <v>11773</v>
      </c>
      <c r="B1834" s="12" t="s">
        <v>11774</v>
      </c>
      <c r="C1834" s="12" t="s">
        <v>9591</v>
      </c>
    </row>
    <row r="1835" spans="1:3" x14ac:dyDescent="0.1">
      <c r="A1835" s="12" t="s">
        <v>11775</v>
      </c>
      <c r="B1835" s="12" t="s">
        <v>11776</v>
      </c>
      <c r="C1835" s="12" t="s">
        <v>9591</v>
      </c>
    </row>
    <row r="1836" spans="1:3" x14ac:dyDescent="0.1">
      <c r="A1836" s="12" t="s">
        <v>11777</v>
      </c>
      <c r="B1836" s="12" t="s">
        <v>11778</v>
      </c>
      <c r="C1836" s="12" t="s">
        <v>9591</v>
      </c>
    </row>
    <row r="1837" spans="1:3" x14ac:dyDescent="0.1">
      <c r="A1837" s="12" t="s">
        <v>9117</v>
      </c>
      <c r="B1837" s="12" t="s">
        <v>11779</v>
      </c>
      <c r="C1837" s="12" t="s">
        <v>9591</v>
      </c>
    </row>
    <row r="1838" spans="1:3" x14ac:dyDescent="0.1">
      <c r="A1838" s="12" t="s">
        <v>11780</v>
      </c>
      <c r="B1838" s="12" t="s">
        <v>11781</v>
      </c>
      <c r="C1838" s="12" t="s">
        <v>9591</v>
      </c>
    </row>
    <row r="1839" spans="1:3" x14ac:dyDescent="0.1">
      <c r="A1839" s="12" t="s">
        <v>8212</v>
      </c>
      <c r="B1839" s="12" t="s">
        <v>11782</v>
      </c>
      <c r="C1839" s="12" t="s">
        <v>9591</v>
      </c>
    </row>
    <row r="1840" spans="1:3" x14ac:dyDescent="0.1">
      <c r="A1840" s="12" t="s">
        <v>11783</v>
      </c>
      <c r="B1840" s="12" t="s">
        <v>11784</v>
      </c>
      <c r="C1840" s="12" t="s">
        <v>9591</v>
      </c>
    </row>
    <row r="1841" spans="1:3" x14ac:dyDescent="0.1">
      <c r="A1841" s="12" t="s">
        <v>9301</v>
      </c>
      <c r="B1841" s="12" t="s">
        <v>11785</v>
      </c>
      <c r="C1841" s="12" t="s">
        <v>9591</v>
      </c>
    </row>
    <row r="1842" spans="1:3" x14ac:dyDescent="0.1">
      <c r="A1842" s="12" t="s">
        <v>2355</v>
      </c>
      <c r="B1842" s="12" t="s">
        <v>11786</v>
      </c>
      <c r="C1842" s="12" t="s">
        <v>9591</v>
      </c>
    </row>
    <row r="1843" spans="1:3" x14ac:dyDescent="0.1">
      <c r="A1843" s="12" t="s">
        <v>7427</v>
      </c>
      <c r="B1843" s="12" t="s">
        <v>11787</v>
      </c>
      <c r="C1843" s="12" t="s">
        <v>9591</v>
      </c>
    </row>
    <row r="1844" spans="1:3" x14ac:dyDescent="0.1">
      <c r="A1844" s="12" t="s">
        <v>293</v>
      </c>
      <c r="B1844" s="12" t="s">
        <v>11788</v>
      </c>
      <c r="C1844" s="12" t="s">
        <v>9591</v>
      </c>
    </row>
    <row r="1845" spans="1:3" x14ac:dyDescent="0.1">
      <c r="A1845" s="12" t="s">
        <v>11789</v>
      </c>
      <c r="B1845" s="12" t="s">
        <v>11790</v>
      </c>
      <c r="C1845" s="12" t="s">
        <v>9591</v>
      </c>
    </row>
    <row r="1846" spans="1:3" x14ac:dyDescent="0.1">
      <c r="A1846" s="12" t="s">
        <v>6962</v>
      </c>
      <c r="B1846" s="12" t="s">
        <v>11791</v>
      </c>
      <c r="C1846" s="12" t="s">
        <v>9591</v>
      </c>
    </row>
    <row r="1847" spans="1:3" x14ac:dyDescent="0.1">
      <c r="A1847" s="12" t="s">
        <v>4317</v>
      </c>
      <c r="B1847" s="12" t="s">
        <v>11792</v>
      </c>
      <c r="C1847" s="12" t="s">
        <v>9591</v>
      </c>
    </row>
    <row r="1848" spans="1:3" x14ac:dyDescent="0.1">
      <c r="A1848" s="12" t="s">
        <v>4371</v>
      </c>
      <c r="B1848" s="12" t="s">
        <v>11793</v>
      </c>
      <c r="C1848" s="12" t="s">
        <v>9591</v>
      </c>
    </row>
    <row r="1849" spans="1:3" x14ac:dyDescent="0.1">
      <c r="A1849" s="12" t="s">
        <v>4018</v>
      </c>
      <c r="B1849" s="12" t="s">
        <v>11794</v>
      </c>
      <c r="C1849" s="12" t="s">
        <v>9591</v>
      </c>
    </row>
    <row r="1850" spans="1:3" x14ac:dyDescent="0.1">
      <c r="A1850" s="12" t="s">
        <v>11795</v>
      </c>
      <c r="B1850" s="12" t="s">
        <v>11796</v>
      </c>
      <c r="C1850" s="12" t="s">
        <v>9591</v>
      </c>
    </row>
    <row r="1851" spans="1:3" x14ac:dyDescent="0.1">
      <c r="A1851" s="12" t="s">
        <v>1060</v>
      </c>
      <c r="B1851" s="12" t="s">
        <v>11797</v>
      </c>
      <c r="C1851" s="12" t="s">
        <v>9591</v>
      </c>
    </row>
    <row r="1852" spans="1:3" x14ac:dyDescent="0.1">
      <c r="A1852" s="12" t="s">
        <v>6401</v>
      </c>
      <c r="B1852" s="12" t="s">
        <v>11798</v>
      </c>
      <c r="C1852" s="12" t="s">
        <v>9591</v>
      </c>
    </row>
    <row r="1853" spans="1:3" x14ac:dyDescent="0.1">
      <c r="A1853" s="12" t="s">
        <v>11799</v>
      </c>
      <c r="B1853" s="12" t="s">
        <v>11800</v>
      </c>
      <c r="C1853" s="12" t="s">
        <v>9591</v>
      </c>
    </row>
    <row r="1854" spans="1:3" x14ac:dyDescent="0.1">
      <c r="A1854" s="12" t="s">
        <v>2159</v>
      </c>
      <c r="B1854" s="12" t="s">
        <v>11801</v>
      </c>
      <c r="C1854" s="12" t="s">
        <v>9591</v>
      </c>
    </row>
    <row r="1855" spans="1:3" x14ac:dyDescent="0.1">
      <c r="A1855" s="12" t="s">
        <v>80</v>
      </c>
      <c r="B1855" s="12" t="s">
        <v>11802</v>
      </c>
      <c r="C1855" s="12" t="s">
        <v>9591</v>
      </c>
    </row>
    <row r="1856" spans="1:3" x14ac:dyDescent="0.1">
      <c r="A1856" s="12" t="s">
        <v>1919</v>
      </c>
      <c r="B1856" s="12" t="s">
        <v>11803</v>
      </c>
      <c r="C1856" s="12" t="s">
        <v>9591</v>
      </c>
    </row>
    <row r="1857" spans="1:3" x14ac:dyDescent="0.1">
      <c r="A1857" s="12" t="s">
        <v>2524</v>
      </c>
      <c r="B1857" s="12" t="s">
        <v>11804</v>
      </c>
      <c r="C1857" s="12" t="s">
        <v>9591</v>
      </c>
    </row>
    <row r="1858" spans="1:3" x14ac:dyDescent="0.1">
      <c r="A1858" s="12" t="s">
        <v>5811</v>
      </c>
      <c r="B1858" s="12" t="s">
        <v>11805</v>
      </c>
      <c r="C1858" s="12" t="s">
        <v>9591</v>
      </c>
    </row>
    <row r="1859" spans="1:3" x14ac:dyDescent="0.1">
      <c r="A1859" s="12" t="s">
        <v>11806</v>
      </c>
      <c r="B1859" s="12" t="s">
        <v>11807</v>
      </c>
      <c r="C1859" s="12" t="s">
        <v>9591</v>
      </c>
    </row>
    <row r="1860" spans="1:3" x14ac:dyDescent="0.1">
      <c r="A1860" s="12" t="s">
        <v>4750</v>
      </c>
      <c r="B1860" s="12" t="s">
        <v>11808</v>
      </c>
      <c r="C1860" s="12" t="s">
        <v>9591</v>
      </c>
    </row>
    <row r="1861" spans="1:3" x14ac:dyDescent="0.1">
      <c r="A1861" s="12" t="s">
        <v>11809</v>
      </c>
      <c r="B1861" s="12" t="s">
        <v>11810</v>
      </c>
      <c r="C1861" s="12" t="s">
        <v>9591</v>
      </c>
    </row>
    <row r="1862" spans="1:3" x14ac:dyDescent="0.1">
      <c r="A1862" s="12" t="s">
        <v>11811</v>
      </c>
      <c r="B1862" s="12" t="s">
        <v>11812</v>
      </c>
      <c r="C1862" s="12" t="s">
        <v>9591</v>
      </c>
    </row>
    <row r="1863" spans="1:3" x14ac:dyDescent="0.1">
      <c r="A1863" s="12" t="s">
        <v>9144</v>
      </c>
      <c r="B1863" s="12" t="s">
        <v>11813</v>
      </c>
      <c r="C1863" s="12" t="s">
        <v>9591</v>
      </c>
    </row>
    <row r="1864" spans="1:3" x14ac:dyDescent="0.1">
      <c r="A1864" s="12" t="s">
        <v>6009</v>
      </c>
      <c r="B1864" s="12" t="s">
        <v>11814</v>
      </c>
      <c r="C1864" s="12" t="s">
        <v>9591</v>
      </c>
    </row>
    <row r="1865" spans="1:3" x14ac:dyDescent="0.1">
      <c r="A1865" s="12" t="s">
        <v>7200</v>
      </c>
      <c r="B1865" s="12" t="s">
        <v>11815</v>
      </c>
      <c r="C1865" s="12" t="s">
        <v>9591</v>
      </c>
    </row>
    <row r="1866" spans="1:3" x14ac:dyDescent="0.1">
      <c r="A1866" s="12" t="s">
        <v>6494</v>
      </c>
      <c r="B1866" s="12" t="s">
        <v>11816</v>
      </c>
      <c r="C1866" s="12" t="s">
        <v>9591</v>
      </c>
    </row>
    <row r="1867" spans="1:3" x14ac:dyDescent="0.1">
      <c r="A1867" s="12" t="s">
        <v>8899</v>
      </c>
      <c r="B1867" s="12" t="s">
        <v>11817</v>
      </c>
      <c r="C1867" s="12" t="s">
        <v>9591</v>
      </c>
    </row>
    <row r="1868" spans="1:3" x14ac:dyDescent="0.1">
      <c r="A1868" s="12" t="s">
        <v>2239</v>
      </c>
      <c r="B1868" s="12" t="s">
        <v>11818</v>
      </c>
      <c r="C1868" s="12" t="s">
        <v>9591</v>
      </c>
    </row>
    <row r="1869" spans="1:3" x14ac:dyDescent="0.1">
      <c r="A1869" s="12" t="s">
        <v>7615</v>
      </c>
      <c r="B1869" s="12" t="s">
        <v>11819</v>
      </c>
      <c r="C1869" s="12" t="s">
        <v>9591</v>
      </c>
    </row>
    <row r="1870" spans="1:3" x14ac:dyDescent="0.1">
      <c r="A1870" s="12" t="s">
        <v>7547</v>
      </c>
      <c r="B1870" s="12" t="s">
        <v>11820</v>
      </c>
      <c r="C1870" s="12" t="s">
        <v>9591</v>
      </c>
    </row>
    <row r="1871" spans="1:3" x14ac:dyDescent="0.1">
      <c r="A1871" s="12" t="s">
        <v>11821</v>
      </c>
      <c r="B1871" s="12" t="s">
        <v>11822</v>
      </c>
      <c r="C1871" s="12" t="s">
        <v>9591</v>
      </c>
    </row>
    <row r="1872" spans="1:3" x14ac:dyDescent="0.1">
      <c r="A1872" s="12" t="s">
        <v>5196</v>
      </c>
      <c r="B1872" s="12" t="s">
        <v>11823</v>
      </c>
      <c r="C1872" s="12" t="s">
        <v>9591</v>
      </c>
    </row>
    <row r="1873" spans="1:3" x14ac:dyDescent="0.1">
      <c r="A1873" s="12" t="s">
        <v>6858</v>
      </c>
      <c r="B1873" s="12" t="s">
        <v>11824</v>
      </c>
      <c r="C1873" s="12" t="s">
        <v>9591</v>
      </c>
    </row>
    <row r="1874" spans="1:3" x14ac:dyDescent="0.1">
      <c r="A1874" s="12" t="s">
        <v>11825</v>
      </c>
      <c r="B1874" s="12" t="s">
        <v>11826</v>
      </c>
      <c r="C1874" s="12" t="s">
        <v>9591</v>
      </c>
    </row>
    <row r="1875" spans="1:3" x14ac:dyDescent="0.1">
      <c r="A1875" s="12" t="s">
        <v>1928</v>
      </c>
      <c r="B1875" s="12" t="s">
        <v>11827</v>
      </c>
      <c r="C1875" s="12" t="s">
        <v>9591</v>
      </c>
    </row>
    <row r="1876" spans="1:3" x14ac:dyDescent="0.1">
      <c r="A1876" s="12" t="s">
        <v>3874</v>
      </c>
      <c r="B1876" s="12" t="s">
        <v>11828</v>
      </c>
      <c r="C1876" s="12" t="s">
        <v>9591</v>
      </c>
    </row>
    <row r="1877" spans="1:3" x14ac:dyDescent="0.1">
      <c r="A1877" s="12" t="s">
        <v>1147</v>
      </c>
      <c r="B1877" s="12" t="s">
        <v>11829</v>
      </c>
      <c r="C1877" s="12" t="s">
        <v>9591</v>
      </c>
    </row>
    <row r="1878" spans="1:3" x14ac:dyDescent="0.1">
      <c r="A1878" s="12" t="s">
        <v>2588</v>
      </c>
      <c r="B1878" s="12" t="s">
        <v>11830</v>
      </c>
      <c r="C1878" s="12" t="s">
        <v>9591</v>
      </c>
    </row>
    <row r="1879" spans="1:3" x14ac:dyDescent="0.1">
      <c r="A1879" s="12" t="s">
        <v>7454</v>
      </c>
      <c r="B1879" s="12" t="s">
        <v>11831</v>
      </c>
      <c r="C1879" s="12" t="s">
        <v>9591</v>
      </c>
    </row>
    <row r="1880" spans="1:3" x14ac:dyDescent="0.1">
      <c r="A1880" s="12" t="s">
        <v>6618</v>
      </c>
      <c r="B1880" s="12" t="s">
        <v>11832</v>
      </c>
      <c r="C1880" s="12" t="s">
        <v>9591</v>
      </c>
    </row>
    <row r="1881" spans="1:3" x14ac:dyDescent="0.1">
      <c r="A1881" s="12" t="s">
        <v>970</v>
      </c>
      <c r="B1881" s="12" t="s">
        <v>11833</v>
      </c>
      <c r="C1881" s="12" t="s">
        <v>9591</v>
      </c>
    </row>
    <row r="1882" spans="1:3" x14ac:dyDescent="0.1">
      <c r="A1882" s="12" t="s">
        <v>8236</v>
      </c>
      <c r="B1882" s="12" t="s">
        <v>11834</v>
      </c>
      <c r="C1882" s="12" t="s">
        <v>9591</v>
      </c>
    </row>
    <row r="1883" spans="1:3" x14ac:dyDescent="0.1">
      <c r="A1883" s="12" t="s">
        <v>11835</v>
      </c>
      <c r="B1883" s="12" t="s">
        <v>11836</v>
      </c>
      <c r="C1883" s="12" t="s">
        <v>9591</v>
      </c>
    </row>
    <row r="1884" spans="1:3" x14ac:dyDescent="0.1">
      <c r="A1884" s="12" t="s">
        <v>11837</v>
      </c>
      <c r="B1884" s="12" t="s">
        <v>11838</v>
      </c>
      <c r="C1884" s="12" t="s">
        <v>9591</v>
      </c>
    </row>
    <row r="1885" spans="1:3" x14ac:dyDescent="0.1">
      <c r="A1885" s="12" t="s">
        <v>1832</v>
      </c>
      <c r="B1885" s="12" t="s">
        <v>11839</v>
      </c>
      <c r="C1885" s="12" t="s">
        <v>9591</v>
      </c>
    </row>
    <row r="1886" spans="1:3" x14ac:dyDescent="0.1">
      <c r="A1886" s="12" t="s">
        <v>144</v>
      </c>
      <c r="B1886" s="12" t="s">
        <v>11840</v>
      </c>
      <c r="C1886" s="12" t="s">
        <v>9591</v>
      </c>
    </row>
    <row r="1887" spans="1:3" x14ac:dyDescent="0.1">
      <c r="A1887" s="12" t="s">
        <v>7771</v>
      </c>
      <c r="B1887" s="12" t="s">
        <v>11841</v>
      </c>
      <c r="C1887" s="12" t="s">
        <v>9591</v>
      </c>
    </row>
    <row r="1888" spans="1:3" x14ac:dyDescent="0.1">
      <c r="A1888" s="12" t="s">
        <v>7584</v>
      </c>
      <c r="B1888" s="12" t="s">
        <v>11842</v>
      </c>
      <c r="C1888" s="12" t="s">
        <v>9591</v>
      </c>
    </row>
    <row r="1889" spans="1:3" x14ac:dyDescent="0.1">
      <c r="A1889" s="12" t="s">
        <v>8189</v>
      </c>
      <c r="B1889" s="12" t="s">
        <v>11843</v>
      </c>
      <c r="C1889" s="12" t="s">
        <v>9591</v>
      </c>
    </row>
    <row r="1890" spans="1:3" x14ac:dyDescent="0.1">
      <c r="A1890" s="12" t="s">
        <v>9004</v>
      </c>
      <c r="B1890" s="12" t="s">
        <v>11844</v>
      </c>
      <c r="C1890" s="12" t="s">
        <v>9591</v>
      </c>
    </row>
    <row r="1891" spans="1:3" x14ac:dyDescent="0.1">
      <c r="A1891" s="12" t="s">
        <v>644</v>
      </c>
      <c r="B1891" s="12" t="s">
        <v>11845</v>
      </c>
      <c r="C1891" s="12" t="s">
        <v>9591</v>
      </c>
    </row>
    <row r="1892" spans="1:3" x14ac:dyDescent="0.1">
      <c r="A1892" s="12" t="s">
        <v>462</v>
      </c>
      <c r="B1892" s="12" t="s">
        <v>11846</v>
      </c>
      <c r="C1892" s="12" t="s">
        <v>9591</v>
      </c>
    </row>
    <row r="1893" spans="1:3" x14ac:dyDescent="0.1">
      <c r="A1893" s="12" t="s">
        <v>5201</v>
      </c>
      <c r="B1893" s="12" t="s">
        <v>11847</v>
      </c>
      <c r="C1893" s="12" t="s">
        <v>9591</v>
      </c>
    </row>
    <row r="1894" spans="1:3" x14ac:dyDescent="0.1">
      <c r="A1894" s="12" t="s">
        <v>8335</v>
      </c>
      <c r="B1894" s="12" t="s">
        <v>11848</v>
      </c>
      <c r="C1894" s="12" t="s">
        <v>9591</v>
      </c>
    </row>
    <row r="1895" spans="1:3" x14ac:dyDescent="0.1">
      <c r="A1895" s="12" t="s">
        <v>11849</v>
      </c>
      <c r="B1895" s="12" t="s">
        <v>11850</v>
      </c>
      <c r="C1895" s="12" t="s">
        <v>9591</v>
      </c>
    </row>
    <row r="1896" spans="1:3" x14ac:dyDescent="0.1">
      <c r="A1896" s="12" t="s">
        <v>8461</v>
      </c>
      <c r="B1896" s="12" t="s">
        <v>11851</v>
      </c>
      <c r="C1896" s="12" t="s">
        <v>9591</v>
      </c>
    </row>
    <row r="1897" spans="1:3" x14ac:dyDescent="0.1">
      <c r="A1897" s="12" t="s">
        <v>9125</v>
      </c>
      <c r="B1897" s="12" t="s">
        <v>11852</v>
      </c>
      <c r="C1897" s="12" t="s">
        <v>9591</v>
      </c>
    </row>
    <row r="1898" spans="1:3" x14ac:dyDescent="0.1">
      <c r="A1898" s="12" t="s">
        <v>7950</v>
      </c>
      <c r="B1898" s="12" t="s">
        <v>11853</v>
      </c>
      <c r="C1898" s="12" t="s">
        <v>9591</v>
      </c>
    </row>
    <row r="1899" spans="1:3" x14ac:dyDescent="0.1">
      <c r="A1899" s="12" t="s">
        <v>11854</v>
      </c>
      <c r="B1899" s="12" t="s">
        <v>11855</v>
      </c>
      <c r="C1899" s="12" t="s">
        <v>9591</v>
      </c>
    </row>
    <row r="1900" spans="1:3" x14ac:dyDescent="0.1">
      <c r="A1900" s="12" t="s">
        <v>7409</v>
      </c>
      <c r="B1900" s="12" t="s">
        <v>11856</v>
      </c>
      <c r="C1900" s="12" t="s">
        <v>9591</v>
      </c>
    </row>
    <row r="1901" spans="1:3" x14ac:dyDescent="0.1">
      <c r="A1901" s="12" t="s">
        <v>8039</v>
      </c>
      <c r="B1901" s="12" t="s">
        <v>11857</v>
      </c>
      <c r="C1901" s="12" t="s">
        <v>9591</v>
      </c>
    </row>
    <row r="1902" spans="1:3" x14ac:dyDescent="0.1">
      <c r="A1902" s="12" t="s">
        <v>988</v>
      </c>
      <c r="B1902" s="12" t="s">
        <v>11858</v>
      </c>
      <c r="C1902" s="12" t="s">
        <v>9591</v>
      </c>
    </row>
    <row r="1903" spans="1:3" x14ac:dyDescent="0.1">
      <c r="A1903" s="12" t="s">
        <v>3327</v>
      </c>
      <c r="B1903" s="12" t="s">
        <v>11859</v>
      </c>
      <c r="C1903" s="12" t="s">
        <v>9591</v>
      </c>
    </row>
    <row r="1904" spans="1:3" x14ac:dyDescent="0.1">
      <c r="A1904" s="12" t="s">
        <v>3930</v>
      </c>
      <c r="B1904" s="12" t="s">
        <v>11860</v>
      </c>
      <c r="C1904" s="12" t="s">
        <v>9591</v>
      </c>
    </row>
    <row r="1905" spans="1:3" x14ac:dyDescent="0.1">
      <c r="A1905" s="12" t="s">
        <v>5822</v>
      </c>
      <c r="B1905" s="12" t="s">
        <v>11861</v>
      </c>
      <c r="C1905" s="12" t="s">
        <v>9591</v>
      </c>
    </row>
    <row r="1906" spans="1:3" x14ac:dyDescent="0.1">
      <c r="A1906" s="12" t="s">
        <v>4116</v>
      </c>
      <c r="B1906" s="12" t="s">
        <v>11862</v>
      </c>
      <c r="C1906" s="12" t="s">
        <v>9591</v>
      </c>
    </row>
    <row r="1907" spans="1:3" x14ac:dyDescent="0.1">
      <c r="A1907" s="12" t="s">
        <v>3997</v>
      </c>
      <c r="B1907" s="12" t="s">
        <v>11863</v>
      </c>
      <c r="C1907" s="12" t="s">
        <v>9591</v>
      </c>
    </row>
    <row r="1908" spans="1:3" x14ac:dyDescent="0.1">
      <c r="A1908" s="12" t="s">
        <v>2066</v>
      </c>
      <c r="B1908" s="12" t="s">
        <v>11864</v>
      </c>
      <c r="C1908" s="12" t="s">
        <v>9591</v>
      </c>
    </row>
    <row r="1909" spans="1:3" x14ac:dyDescent="0.1">
      <c r="A1909" s="12" t="s">
        <v>1706</v>
      </c>
      <c r="B1909" s="12" t="s">
        <v>11865</v>
      </c>
      <c r="C1909" s="12" t="s">
        <v>9591</v>
      </c>
    </row>
    <row r="1910" spans="1:3" x14ac:dyDescent="0.1">
      <c r="A1910" s="12" t="s">
        <v>6137</v>
      </c>
      <c r="B1910" s="12" t="s">
        <v>11866</v>
      </c>
      <c r="C1910" s="12" t="s">
        <v>9591</v>
      </c>
    </row>
    <row r="1911" spans="1:3" x14ac:dyDescent="0.1">
      <c r="A1911" s="12" t="s">
        <v>1735</v>
      </c>
      <c r="B1911" s="12" t="s">
        <v>11867</v>
      </c>
      <c r="C1911" s="12" t="s">
        <v>9591</v>
      </c>
    </row>
    <row r="1912" spans="1:3" x14ac:dyDescent="0.1">
      <c r="A1912" s="12" t="s">
        <v>1405</v>
      </c>
      <c r="B1912" s="12" t="s">
        <v>11868</v>
      </c>
      <c r="C1912" s="12" t="s">
        <v>9591</v>
      </c>
    </row>
    <row r="1913" spans="1:3" x14ac:dyDescent="0.1">
      <c r="A1913" s="12" t="s">
        <v>8106</v>
      </c>
      <c r="B1913" s="12" t="s">
        <v>11869</v>
      </c>
      <c r="C1913" s="12" t="s">
        <v>9591</v>
      </c>
    </row>
    <row r="1914" spans="1:3" x14ac:dyDescent="0.1">
      <c r="A1914" s="12" t="s">
        <v>7256</v>
      </c>
      <c r="B1914" s="12" t="s">
        <v>11870</v>
      </c>
      <c r="C1914" s="12" t="s">
        <v>9591</v>
      </c>
    </row>
    <row r="1915" spans="1:3" x14ac:dyDescent="0.1">
      <c r="A1915" s="12" t="s">
        <v>3498</v>
      </c>
      <c r="B1915" s="12" t="s">
        <v>11871</v>
      </c>
      <c r="C1915" s="12" t="s">
        <v>9591</v>
      </c>
    </row>
    <row r="1916" spans="1:3" x14ac:dyDescent="0.1">
      <c r="A1916" s="12" t="s">
        <v>2692</v>
      </c>
      <c r="B1916" s="12" t="s">
        <v>11872</v>
      </c>
      <c r="C1916" s="12" t="s">
        <v>9591</v>
      </c>
    </row>
    <row r="1917" spans="1:3" x14ac:dyDescent="0.1">
      <c r="A1917" s="12" t="s">
        <v>8723</v>
      </c>
      <c r="B1917" s="12" t="s">
        <v>11873</v>
      </c>
      <c r="C1917" s="12" t="s">
        <v>9591</v>
      </c>
    </row>
    <row r="1918" spans="1:3" x14ac:dyDescent="0.1">
      <c r="A1918" s="12" t="s">
        <v>5120</v>
      </c>
      <c r="B1918" s="12" t="s">
        <v>11874</v>
      </c>
      <c r="C1918" s="12" t="s">
        <v>9591</v>
      </c>
    </row>
    <row r="1919" spans="1:3" x14ac:dyDescent="0.1">
      <c r="A1919" s="12" t="s">
        <v>3045</v>
      </c>
      <c r="B1919" s="12" t="s">
        <v>11875</v>
      </c>
      <c r="C1919" s="12" t="s">
        <v>9591</v>
      </c>
    </row>
    <row r="1920" spans="1:3" x14ac:dyDescent="0.1">
      <c r="A1920" s="12" t="s">
        <v>3695</v>
      </c>
      <c r="B1920" s="12" t="s">
        <v>11876</v>
      </c>
      <c r="C1920" s="12" t="s">
        <v>9591</v>
      </c>
    </row>
    <row r="1921" spans="1:3" x14ac:dyDescent="0.1">
      <c r="A1921" s="12" t="s">
        <v>11877</v>
      </c>
      <c r="B1921" s="12" t="s">
        <v>11878</v>
      </c>
      <c r="C1921" s="12" t="s">
        <v>9591</v>
      </c>
    </row>
    <row r="1922" spans="1:3" x14ac:dyDescent="0.1">
      <c r="A1922" s="12" t="s">
        <v>4266</v>
      </c>
      <c r="B1922" s="12" t="s">
        <v>11879</v>
      </c>
      <c r="C1922" s="12" t="s">
        <v>9591</v>
      </c>
    </row>
    <row r="1923" spans="1:3" x14ac:dyDescent="0.1">
      <c r="A1923" s="12" t="s">
        <v>11880</v>
      </c>
      <c r="B1923" s="12" t="s">
        <v>11881</v>
      </c>
      <c r="C1923" s="12" t="s">
        <v>9591</v>
      </c>
    </row>
    <row r="1924" spans="1:3" x14ac:dyDescent="0.1">
      <c r="A1924" s="12" t="s">
        <v>189</v>
      </c>
      <c r="B1924" s="12" t="s">
        <v>11882</v>
      </c>
      <c r="C1924" s="12" t="s">
        <v>9591</v>
      </c>
    </row>
    <row r="1925" spans="1:3" x14ac:dyDescent="0.1">
      <c r="A1925" s="12" t="s">
        <v>11883</v>
      </c>
      <c r="B1925" s="12" t="s">
        <v>11884</v>
      </c>
      <c r="C1925" s="12" t="s">
        <v>9591</v>
      </c>
    </row>
    <row r="1926" spans="1:3" x14ac:dyDescent="0.1">
      <c r="A1926" s="12" t="s">
        <v>3855</v>
      </c>
      <c r="B1926" s="12" t="s">
        <v>11885</v>
      </c>
      <c r="C1926" s="12" t="s">
        <v>9591</v>
      </c>
    </row>
    <row r="1927" spans="1:3" x14ac:dyDescent="0.1">
      <c r="A1927" s="12" t="s">
        <v>3254</v>
      </c>
      <c r="B1927" s="12" t="s">
        <v>11886</v>
      </c>
      <c r="C1927" s="12" t="s">
        <v>9591</v>
      </c>
    </row>
    <row r="1928" spans="1:3" x14ac:dyDescent="0.1">
      <c r="A1928" s="12" t="s">
        <v>514</v>
      </c>
      <c r="B1928" s="12" t="s">
        <v>11887</v>
      </c>
      <c r="C1928" s="12" t="s">
        <v>9591</v>
      </c>
    </row>
    <row r="1929" spans="1:3" x14ac:dyDescent="0.1">
      <c r="A1929" s="12" t="s">
        <v>6512</v>
      </c>
      <c r="B1929" s="12" t="s">
        <v>11888</v>
      </c>
      <c r="C1929" s="12" t="s">
        <v>9591</v>
      </c>
    </row>
    <row r="1930" spans="1:3" x14ac:dyDescent="0.1">
      <c r="A1930" s="12" t="s">
        <v>3937</v>
      </c>
      <c r="B1930" s="12" t="s">
        <v>11889</v>
      </c>
      <c r="C1930" s="12" t="s">
        <v>9591</v>
      </c>
    </row>
    <row r="1931" spans="1:3" x14ac:dyDescent="0.1">
      <c r="A1931" s="12" t="s">
        <v>1470</v>
      </c>
      <c r="B1931" s="12" t="s">
        <v>11890</v>
      </c>
      <c r="C1931" s="12" t="s">
        <v>9591</v>
      </c>
    </row>
    <row r="1932" spans="1:3" x14ac:dyDescent="0.1">
      <c r="A1932" s="12" t="s">
        <v>513</v>
      </c>
      <c r="B1932" s="12" t="s">
        <v>11891</v>
      </c>
      <c r="C1932" s="12" t="s">
        <v>9591</v>
      </c>
    </row>
    <row r="1933" spans="1:3" x14ac:dyDescent="0.1">
      <c r="A1933" s="12" t="s">
        <v>6463</v>
      </c>
      <c r="B1933" s="12" t="s">
        <v>11892</v>
      </c>
      <c r="C1933" s="12" t="s">
        <v>9591</v>
      </c>
    </row>
    <row r="1934" spans="1:3" x14ac:dyDescent="0.1">
      <c r="A1934" s="12" t="s">
        <v>9155</v>
      </c>
      <c r="B1934" s="12" t="s">
        <v>11893</v>
      </c>
      <c r="C1934" s="12" t="s">
        <v>9591</v>
      </c>
    </row>
    <row r="1935" spans="1:3" x14ac:dyDescent="0.1">
      <c r="A1935" s="12" t="s">
        <v>11894</v>
      </c>
      <c r="B1935" s="12" t="s">
        <v>11895</v>
      </c>
      <c r="C1935" s="12" t="s">
        <v>9591</v>
      </c>
    </row>
    <row r="1936" spans="1:3" x14ac:dyDescent="0.1">
      <c r="A1936" s="12" t="s">
        <v>1658</v>
      </c>
      <c r="B1936" s="12" t="s">
        <v>11896</v>
      </c>
      <c r="C1936" s="12" t="s">
        <v>9591</v>
      </c>
    </row>
    <row r="1937" spans="1:3" x14ac:dyDescent="0.1">
      <c r="A1937" s="12" t="s">
        <v>2508</v>
      </c>
      <c r="B1937" s="12" t="s">
        <v>11897</v>
      </c>
      <c r="C1937" s="12" t="s">
        <v>9591</v>
      </c>
    </row>
    <row r="1938" spans="1:3" x14ac:dyDescent="0.1">
      <c r="A1938" s="12" t="s">
        <v>4175</v>
      </c>
      <c r="B1938" s="12" t="s">
        <v>11898</v>
      </c>
      <c r="C1938" s="12" t="s">
        <v>9591</v>
      </c>
    </row>
    <row r="1939" spans="1:3" x14ac:dyDescent="0.1">
      <c r="A1939" s="12" t="s">
        <v>11899</v>
      </c>
      <c r="B1939" s="12" t="s">
        <v>11900</v>
      </c>
      <c r="C1939" s="12" t="s">
        <v>9591</v>
      </c>
    </row>
    <row r="1940" spans="1:3" x14ac:dyDescent="0.1">
      <c r="A1940" s="12" t="s">
        <v>8634</v>
      </c>
      <c r="B1940" s="12" t="s">
        <v>11901</v>
      </c>
      <c r="C1940" s="12" t="s">
        <v>9591</v>
      </c>
    </row>
    <row r="1941" spans="1:3" x14ac:dyDescent="0.1">
      <c r="A1941" s="12" t="s">
        <v>297</v>
      </c>
      <c r="B1941" s="12" t="s">
        <v>11902</v>
      </c>
      <c r="C1941" s="12" t="s">
        <v>9591</v>
      </c>
    </row>
    <row r="1942" spans="1:3" x14ac:dyDescent="0.1">
      <c r="A1942" s="12" t="s">
        <v>1520</v>
      </c>
      <c r="B1942" s="12" t="s">
        <v>11903</v>
      </c>
      <c r="C1942" s="12" t="s">
        <v>9591</v>
      </c>
    </row>
    <row r="1943" spans="1:3" x14ac:dyDescent="0.1">
      <c r="A1943" s="12" t="s">
        <v>461</v>
      </c>
      <c r="B1943" s="12" t="s">
        <v>11904</v>
      </c>
      <c r="C1943" s="12" t="s">
        <v>9591</v>
      </c>
    </row>
    <row r="1944" spans="1:3" x14ac:dyDescent="0.1">
      <c r="A1944" s="12" t="s">
        <v>3363</v>
      </c>
      <c r="B1944" s="12" t="s">
        <v>11905</v>
      </c>
      <c r="C1944" s="12" t="s">
        <v>9591</v>
      </c>
    </row>
    <row r="1945" spans="1:3" x14ac:dyDescent="0.1">
      <c r="A1945" s="12" t="s">
        <v>6646</v>
      </c>
      <c r="B1945" s="12" t="s">
        <v>11906</v>
      </c>
      <c r="C1945" s="12" t="s">
        <v>9591</v>
      </c>
    </row>
    <row r="1946" spans="1:3" x14ac:dyDescent="0.1">
      <c r="A1946" s="12" t="s">
        <v>4205</v>
      </c>
      <c r="B1946" s="12" t="s">
        <v>11907</v>
      </c>
      <c r="C1946" s="12" t="s">
        <v>9591</v>
      </c>
    </row>
    <row r="1947" spans="1:3" x14ac:dyDescent="0.1">
      <c r="A1947" s="12" t="s">
        <v>9071</v>
      </c>
      <c r="B1947" s="12" t="s">
        <v>11908</v>
      </c>
      <c r="C1947" s="12" t="s">
        <v>9591</v>
      </c>
    </row>
    <row r="1948" spans="1:3" x14ac:dyDescent="0.1">
      <c r="A1948" s="12" t="s">
        <v>6079</v>
      </c>
      <c r="B1948" s="12" t="s">
        <v>11909</v>
      </c>
      <c r="C1948" s="12" t="s">
        <v>9591</v>
      </c>
    </row>
    <row r="1949" spans="1:3" x14ac:dyDescent="0.1">
      <c r="A1949" s="12" t="s">
        <v>8141</v>
      </c>
      <c r="B1949" s="12" t="s">
        <v>11910</v>
      </c>
      <c r="C1949" s="12" t="s">
        <v>9591</v>
      </c>
    </row>
    <row r="1950" spans="1:3" x14ac:dyDescent="0.1">
      <c r="A1950" s="12" t="s">
        <v>8982</v>
      </c>
      <c r="B1950" s="12" t="s">
        <v>11911</v>
      </c>
      <c r="C1950" s="12" t="s">
        <v>9591</v>
      </c>
    </row>
    <row r="1951" spans="1:3" x14ac:dyDescent="0.1">
      <c r="A1951" s="12" t="s">
        <v>11912</v>
      </c>
      <c r="B1951" s="12" t="s">
        <v>11913</v>
      </c>
      <c r="C1951" s="12" t="s">
        <v>9591</v>
      </c>
    </row>
    <row r="1952" spans="1:3" x14ac:dyDescent="0.1">
      <c r="A1952" s="12" t="s">
        <v>7821</v>
      </c>
      <c r="B1952" s="12" t="s">
        <v>11914</v>
      </c>
      <c r="C1952" s="12" t="s">
        <v>9591</v>
      </c>
    </row>
    <row r="1953" spans="1:3" x14ac:dyDescent="0.1">
      <c r="A1953" s="12" t="s">
        <v>8164</v>
      </c>
      <c r="B1953" s="12" t="s">
        <v>11915</v>
      </c>
      <c r="C1953" s="12" t="s">
        <v>9591</v>
      </c>
    </row>
    <row r="1954" spans="1:3" x14ac:dyDescent="0.1">
      <c r="A1954" s="12" t="s">
        <v>2310</v>
      </c>
      <c r="B1954" s="12" t="s">
        <v>11916</v>
      </c>
      <c r="C1954" s="12" t="s">
        <v>9591</v>
      </c>
    </row>
    <row r="1955" spans="1:3" x14ac:dyDescent="0.1">
      <c r="A1955" s="12" t="s">
        <v>11917</v>
      </c>
      <c r="B1955" s="12" t="s">
        <v>11918</v>
      </c>
      <c r="C1955" s="12" t="s">
        <v>9591</v>
      </c>
    </row>
    <row r="1956" spans="1:3" x14ac:dyDescent="0.1">
      <c r="A1956" s="12" t="s">
        <v>5579</v>
      </c>
      <c r="B1956" s="12" t="s">
        <v>11919</v>
      </c>
      <c r="C1956" s="12" t="s">
        <v>9591</v>
      </c>
    </row>
    <row r="1957" spans="1:3" x14ac:dyDescent="0.1">
      <c r="A1957" s="12" t="s">
        <v>6434</v>
      </c>
      <c r="B1957" s="12" t="s">
        <v>11920</v>
      </c>
      <c r="C1957" s="12" t="s">
        <v>9591</v>
      </c>
    </row>
    <row r="1958" spans="1:3" x14ac:dyDescent="0.1">
      <c r="A1958" s="12" t="s">
        <v>11921</v>
      </c>
      <c r="B1958" s="12" t="s">
        <v>11922</v>
      </c>
      <c r="C1958" s="12" t="s">
        <v>9591</v>
      </c>
    </row>
    <row r="1959" spans="1:3" x14ac:dyDescent="0.1">
      <c r="A1959" s="12" t="s">
        <v>5217</v>
      </c>
      <c r="B1959" s="12" t="s">
        <v>11923</v>
      </c>
      <c r="C1959" s="12" t="s">
        <v>9591</v>
      </c>
    </row>
    <row r="1960" spans="1:3" x14ac:dyDescent="0.1">
      <c r="A1960" s="12" t="s">
        <v>2869</v>
      </c>
      <c r="B1960" s="12" t="s">
        <v>11924</v>
      </c>
      <c r="C1960" s="12" t="s">
        <v>9591</v>
      </c>
    </row>
    <row r="1961" spans="1:3" x14ac:dyDescent="0.1">
      <c r="A1961" s="12" t="s">
        <v>4447</v>
      </c>
      <c r="B1961" s="12" t="s">
        <v>11925</v>
      </c>
      <c r="C1961" s="12" t="s">
        <v>9591</v>
      </c>
    </row>
    <row r="1962" spans="1:3" x14ac:dyDescent="0.1">
      <c r="A1962" s="12" t="s">
        <v>5578</v>
      </c>
      <c r="B1962" s="12" t="s">
        <v>11926</v>
      </c>
      <c r="C1962" s="12" t="s">
        <v>9591</v>
      </c>
    </row>
    <row r="1963" spans="1:3" x14ac:dyDescent="0.1">
      <c r="A1963" s="12" t="s">
        <v>1694</v>
      </c>
      <c r="B1963" s="12" t="s">
        <v>11927</v>
      </c>
      <c r="C1963" s="12" t="s">
        <v>9591</v>
      </c>
    </row>
    <row r="1964" spans="1:3" x14ac:dyDescent="0.1">
      <c r="A1964" s="12" t="s">
        <v>8184</v>
      </c>
      <c r="B1964" s="12" t="s">
        <v>11928</v>
      </c>
      <c r="C1964" s="12" t="s">
        <v>9591</v>
      </c>
    </row>
    <row r="1965" spans="1:3" x14ac:dyDescent="0.1">
      <c r="A1965" s="12" t="s">
        <v>4617</v>
      </c>
      <c r="B1965" s="12" t="s">
        <v>11929</v>
      </c>
      <c r="C1965" s="12" t="s">
        <v>9591</v>
      </c>
    </row>
    <row r="1966" spans="1:3" x14ac:dyDescent="0.1">
      <c r="A1966" s="12" t="s">
        <v>11930</v>
      </c>
      <c r="B1966" s="12" t="s">
        <v>11931</v>
      </c>
      <c r="C1966" s="12" t="s">
        <v>9591</v>
      </c>
    </row>
    <row r="1967" spans="1:3" x14ac:dyDescent="0.1">
      <c r="A1967" s="12" t="s">
        <v>7849</v>
      </c>
      <c r="B1967" s="12" t="s">
        <v>11932</v>
      </c>
      <c r="C1967" s="12" t="s">
        <v>9591</v>
      </c>
    </row>
    <row r="1968" spans="1:3" x14ac:dyDescent="0.1">
      <c r="A1968" s="12" t="s">
        <v>5536</v>
      </c>
      <c r="B1968" s="12" t="s">
        <v>11933</v>
      </c>
      <c r="C1968" s="12" t="s">
        <v>9591</v>
      </c>
    </row>
    <row r="1969" spans="1:3" x14ac:dyDescent="0.1">
      <c r="A1969" s="12" t="s">
        <v>11934</v>
      </c>
      <c r="B1969" s="12" t="s">
        <v>11935</v>
      </c>
      <c r="C1969" s="12" t="s">
        <v>9591</v>
      </c>
    </row>
    <row r="1970" spans="1:3" x14ac:dyDescent="0.1">
      <c r="A1970" s="12" t="s">
        <v>9265</v>
      </c>
      <c r="B1970" s="12" t="s">
        <v>11936</v>
      </c>
      <c r="C1970" s="12" t="s">
        <v>9591</v>
      </c>
    </row>
    <row r="1971" spans="1:3" x14ac:dyDescent="0.1">
      <c r="A1971" s="12" t="s">
        <v>6951</v>
      </c>
      <c r="B1971" s="12" t="s">
        <v>11937</v>
      </c>
      <c r="C1971" s="12" t="s">
        <v>9591</v>
      </c>
    </row>
    <row r="1972" spans="1:3" x14ac:dyDescent="0.1">
      <c r="A1972" s="12" t="s">
        <v>4755</v>
      </c>
      <c r="B1972" s="12" t="s">
        <v>11938</v>
      </c>
      <c r="C1972" s="12" t="s">
        <v>9591</v>
      </c>
    </row>
    <row r="1973" spans="1:3" x14ac:dyDescent="0.1">
      <c r="A1973" s="12" t="s">
        <v>4411</v>
      </c>
      <c r="B1973" s="12" t="s">
        <v>11939</v>
      </c>
      <c r="C1973" s="12" t="s">
        <v>9591</v>
      </c>
    </row>
    <row r="1974" spans="1:3" x14ac:dyDescent="0.1">
      <c r="A1974" s="12" t="s">
        <v>11940</v>
      </c>
      <c r="B1974" s="12" t="s">
        <v>11941</v>
      </c>
      <c r="C1974" s="12" t="s">
        <v>9591</v>
      </c>
    </row>
    <row r="1975" spans="1:3" x14ac:dyDescent="0.1">
      <c r="A1975" s="12" t="s">
        <v>4816</v>
      </c>
      <c r="B1975" s="12" t="s">
        <v>11942</v>
      </c>
      <c r="C1975" s="12" t="s">
        <v>9591</v>
      </c>
    </row>
    <row r="1976" spans="1:3" x14ac:dyDescent="0.1">
      <c r="A1976" s="12" t="s">
        <v>5873</v>
      </c>
      <c r="B1976" s="12" t="s">
        <v>11943</v>
      </c>
      <c r="C1976" s="12" t="s">
        <v>9591</v>
      </c>
    </row>
    <row r="1977" spans="1:3" x14ac:dyDescent="0.1">
      <c r="A1977" s="12" t="s">
        <v>394</v>
      </c>
      <c r="B1977" s="12" t="s">
        <v>11944</v>
      </c>
      <c r="C1977" s="12" t="s">
        <v>9591</v>
      </c>
    </row>
    <row r="1978" spans="1:3" x14ac:dyDescent="0.1">
      <c r="A1978" s="12" t="s">
        <v>11945</v>
      </c>
      <c r="B1978" s="12" t="s">
        <v>11946</v>
      </c>
      <c r="C1978" s="12" t="s">
        <v>9591</v>
      </c>
    </row>
    <row r="1979" spans="1:3" x14ac:dyDescent="0.1">
      <c r="A1979" s="12" t="s">
        <v>2586</v>
      </c>
      <c r="B1979" s="12" t="s">
        <v>11947</v>
      </c>
      <c r="C1979" s="12" t="s">
        <v>9591</v>
      </c>
    </row>
    <row r="1980" spans="1:3" x14ac:dyDescent="0.1">
      <c r="A1980" s="12" t="s">
        <v>4692</v>
      </c>
      <c r="B1980" s="12" t="s">
        <v>11948</v>
      </c>
      <c r="C1980" s="12" t="s">
        <v>9591</v>
      </c>
    </row>
    <row r="1981" spans="1:3" x14ac:dyDescent="0.1">
      <c r="A1981" s="12" t="s">
        <v>7616</v>
      </c>
      <c r="B1981" s="12" t="s">
        <v>11949</v>
      </c>
      <c r="C1981" s="12" t="s">
        <v>9591</v>
      </c>
    </row>
    <row r="1982" spans="1:3" x14ac:dyDescent="0.1">
      <c r="A1982" s="12" t="s">
        <v>6990</v>
      </c>
      <c r="B1982" s="12" t="s">
        <v>11950</v>
      </c>
      <c r="C1982" s="12" t="s">
        <v>9591</v>
      </c>
    </row>
    <row r="1983" spans="1:3" x14ac:dyDescent="0.1">
      <c r="A1983" s="12" t="s">
        <v>11951</v>
      </c>
      <c r="B1983" s="12" t="s">
        <v>11952</v>
      </c>
      <c r="C1983" s="12" t="s">
        <v>9591</v>
      </c>
    </row>
    <row r="1984" spans="1:3" x14ac:dyDescent="0.1">
      <c r="A1984" s="12" t="s">
        <v>9087</v>
      </c>
      <c r="B1984" s="12" t="s">
        <v>11953</v>
      </c>
      <c r="C1984" s="12" t="s">
        <v>9591</v>
      </c>
    </row>
    <row r="1985" spans="1:3" x14ac:dyDescent="0.1">
      <c r="A1985" s="12" t="s">
        <v>163</v>
      </c>
      <c r="B1985" s="12" t="s">
        <v>11954</v>
      </c>
      <c r="C1985" s="12" t="s">
        <v>9591</v>
      </c>
    </row>
    <row r="1986" spans="1:3" x14ac:dyDescent="0.1">
      <c r="A1986" s="12" t="s">
        <v>6850</v>
      </c>
      <c r="B1986" s="12" t="s">
        <v>11955</v>
      </c>
      <c r="C1986" s="12" t="s">
        <v>9591</v>
      </c>
    </row>
    <row r="1987" spans="1:3" x14ac:dyDescent="0.1">
      <c r="A1987" s="12" t="s">
        <v>6625</v>
      </c>
      <c r="B1987" s="12" t="s">
        <v>11956</v>
      </c>
      <c r="C1987" s="12" t="s">
        <v>9591</v>
      </c>
    </row>
    <row r="1988" spans="1:3" x14ac:dyDescent="0.1">
      <c r="A1988" s="12" t="s">
        <v>5878</v>
      </c>
      <c r="B1988" s="12" t="s">
        <v>11957</v>
      </c>
      <c r="C1988" s="12" t="s">
        <v>9591</v>
      </c>
    </row>
    <row r="1989" spans="1:3" x14ac:dyDescent="0.1">
      <c r="A1989" s="12" t="s">
        <v>4593</v>
      </c>
      <c r="B1989" s="12" t="s">
        <v>11958</v>
      </c>
      <c r="C1989" s="12" t="s">
        <v>9591</v>
      </c>
    </row>
    <row r="1990" spans="1:3" x14ac:dyDescent="0.1">
      <c r="A1990" s="12" t="s">
        <v>4409</v>
      </c>
      <c r="B1990" s="12" t="s">
        <v>11959</v>
      </c>
      <c r="C1990" s="12" t="s">
        <v>9591</v>
      </c>
    </row>
    <row r="1991" spans="1:3" x14ac:dyDescent="0.1">
      <c r="A1991" s="12" t="s">
        <v>770</v>
      </c>
      <c r="B1991" s="12" t="s">
        <v>11960</v>
      </c>
      <c r="C1991" s="12" t="s">
        <v>9591</v>
      </c>
    </row>
    <row r="1992" spans="1:3" x14ac:dyDescent="0.1">
      <c r="A1992" s="12" t="s">
        <v>5283</v>
      </c>
      <c r="B1992" s="12" t="s">
        <v>11961</v>
      </c>
      <c r="C1992" s="12" t="s">
        <v>9591</v>
      </c>
    </row>
    <row r="1993" spans="1:3" x14ac:dyDescent="0.1">
      <c r="A1993" s="12" t="s">
        <v>8111</v>
      </c>
      <c r="B1993" s="12" t="s">
        <v>11962</v>
      </c>
      <c r="C1993" s="12" t="s">
        <v>9591</v>
      </c>
    </row>
    <row r="1994" spans="1:3" x14ac:dyDescent="0.1">
      <c r="A1994" s="12" t="s">
        <v>1753</v>
      </c>
      <c r="B1994" s="12" t="s">
        <v>11963</v>
      </c>
      <c r="C1994" s="12" t="s">
        <v>9591</v>
      </c>
    </row>
    <row r="1995" spans="1:3" x14ac:dyDescent="0.1">
      <c r="A1995" s="12" t="s">
        <v>8003</v>
      </c>
      <c r="B1995" s="12" t="s">
        <v>11964</v>
      </c>
      <c r="C1995" s="12" t="s">
        <v>9591</v>
      </c>
    </row>
    <row r="1996" spans="1:3" x14ac:dyDescent="0.1">
      <c r="A1996" s="12" t="s">
        <v>3901</v>
      </c>
      <c r="B1996" s="12" t="s">
        <v>11965</v>
      </c>
      <c r="C1996" s="12" t="s">
        <v>9591</v>
      </c>
    </row>
    <row r="1997" spans="1:3" x14ac:dyDescent="0.1">
      <c r="A1997" s="12" t="s">
        <v>11966</v>
      </c>
      <c r="B1997" s="12" t="s">
        <v>11967</v>
      </c>
      <c r="C1997" s="12" t="s">
        <v>9591</v>
      </c>
    </row>
    <row r="1998" spans="1:3" x14ac:dyDescent="0.1">
      <c r="A1998" s="12" t="s">
        <v>11968</v>
      </c>
      <c r="B1998" s="12" t="s">
        <v>11969</v>
      </c>
      <c r="C1998" s="12" t="s">
        <v>9591</v>
      </c>
    </row>
    <row r="1999" spans="1:3" x14ac:dyDescent="0.1">
      <c r="A1999" s="12" t="s">
        <v>3511</v>
      </c>
      <c r="B1999" s="12" t="s">
        <v>11970</v>
      </c>
      <c r="C1999" s="12" t="s">
        <v>9591</v>
      </c>
    </row>
    <row r="2000" spans="1:3" x14ac:dyDescent="0.1">
      <c r="A2000" s="12" t="s">
        <v>4379</v>
      </c>
      <c r="B2000" s="12" t="s">
        <v>11971</v>
      </c>
      <c r="C2000" s="12" t="s">
        <v>9591</v>
      </c>
    </row>
    <row r="2001" spans="1:3" x14ac:dyDescent="0.1">
      <c r="A2001" s="12" t="s">
        <v>3216</v>
      </c>
      <c r="B2001" s="12" t="s">
        <v>11972</v>
      </c>
      <c r="C2001" s="12" t="s">
        <v>9591</v>
      </c>
    </row>
    <row r="2002" spans="1:3" x14ac:dyDescent="0.1">
      <c r="A2002" s="12" t="s">
        <v>3751</v>
      </c>
      <c r="B2002" s="12" t="s">
        <v>11973</v>
      </c>
      <c r="C2002" s="12" t="s">
        <v>9591</v>
      </c>
    </row>
    <row r="2003" spans="1:3" x14ac:dyDescent="0.1">
      <c r="A2003" s="12" t="s">
        <v>3752</v>
      </c>
      <c r="B2003" s="12" t="s">
        <v>11974</v>
      </c>
      <c r="C2003" s="12" t="s">
        <v>9591</v>
      </c>
    </row>
    <row r="2004" spans="1:3" x14ac:dyDescent="0.1">
      <c r="A2004" s="12" t="s">
        <v>4363</v>
      </c>
      <c r="B2004" s="12" t="s">
        <v>11975</v>
      </c>
      <c r="C2004" s="12" t="s">
        <v>9591</v>
      </c>
    </row>
    <row r="2005" spans="1:3" x14ac:dyDescent="0.1">
      <c r="A2005" s="12" t="s">
        <v>11976</v>
      </c>
      <c r="B2005" s="12" t="s">
        <v>11977</v>
      </c>
      <c r="C2005" s="12" t="s">
        <v>9591</v>
      </c>
    </row>
    <row r="2006" spans="1:3" x14ac:dyDescent="0.1">
      <c r="A2006" s="12" t="s">
        <v>6403</v>
      </c>
      <c r="B2006" s="12" t="s">
        <v>11978</v>
      </c>
      <c r="C2006" s="12" t="s">
        <v>9591</v>
      </c>
    </row>
    <row r="2007" spans="1:3" x14ac:dyDescent="0.1">
      <c r="A2007" s="12" t="s">
        <v>2409</v>
      </c>
      <c r="B2007" s="12" t="s">
        <v>11979</v>
      </c>
      <c r="C2007" s="12" t="s">
        <v>9591</v>
      </c>
    </row>
    <row r="2008" spans="1:3" x14ac:dyDescent="0.1">
      <c r="A2008" s="12" t="s">
        <v>3914</v>
      </c>
      <c r="B2008" s="12" t="s">
        <v>11980</v>
      </c>
      <c r="C2008" s="12" t="s">
        <v>9591</v>
      </c>
    </row>
    <row r="2009" spans="1:3" x14ac:dyDescent="0.1">
      <c r="A2009" s="12" t="s">
        <v>7699</v>
      </c>
      <c r="B2009" s="12" t="s">
        <v>11981</v>
      </c>
      <c r="C2009" s="12" t="s">
        <v>9591</v>
      </c>
    </row>
    <row r="2010" spans="1:3" x14ac:dyDescent="0.1">
      <c r="A2010" s="12" t="s">
        <v>1378</v>
      </c>
      <c r="B2010" s="12" t="s">
        <v>11982</v>
      </c>
      <c r="C2010" s="12" t="s">
        <v>9591</v>
      </c>
    </row>
    <row r="2011" spans="1:3" x14ac:dyDescent="0.1">
      <c r="A2011" s="12" t="s">
        <v>4936</v>
      </c>
      <c r="B2011" s="12" t="s">
        <v>11983</v>
      </c>
      <c r="C2011" s="12" t="s">
        <v>9591</v>
      </c>
    </row>
    <row r="2012" spans="1:3" x14ac:dyDescent="0.1">
      <c r="A2012" s="12" t="s">
        <v>6120</v>
      </c>
      <c r="B2012" s="12" t="s">
        <v>11984</v>
      </c>
      <c r="C2012" s="12" t="s">
        <v>9591</v>
      </c>
    </row>
    <row r="2013" spans="1:3" x14ac:dyDescent="0.1">
      <c r="A2013" s="12" t="s">
        <v>11985</v>
      </c>
      <c r="B2013" s="12" t="s">
        <v>11986</v>
      </c>
      <c r="C2013" s="12" t="s">
        <v>9591</v>
      </c>
    </row>
    <row r="2014" spans="1:3" x14ac:dyDescent="0.1">
      <c r="A2014" s="12" t="s">
        <v>5200</v>
      </c>
      <c r="B2014" s="12" t="s">
        <v>11987</v>
      </c>
      <c r="C2014" s="12" t="s">
        <v>9591</v>
      </c>
    </row>
    <row r="2015" spans="1:3" x14ac:dyDescent="0.1">
      <c r="A2015" s="12" t="s">
        <v>5216</v>
      </c>
      <c r="B2015" s="12" t="s">
        <v>11988</v>
      </c>
      <c r="C2015" s="12" t="s">
        <v>9591</v>
      </c>
    </row>
    <row r="2016" spans="1:3" x14ac:dyDescent="0.1">
      <c r="A2016" s="12" t="s">
        <v>6373</v>
      </c>
      <c r="B2016" s="12" t="s">
        <v>11989</v>
      </c>
      <c r="C2016" s="12" t="s">
        <v>9591</v>
      </c>
    </row>
    <row r="2017" spans="1:3" x14ac:dyDescent="0.1">
      <c r="A2017" s="12" t="s">
        <v>11990</v>
      </c>
      <c r="B2017" s="12" t="s">
        <v>11991</v>
      </c>
      <c r="C2017" s="12" t="s">
        <v>9591</v>
      </c>
    </row>
    <row r="2018" spans="1:3" x14ac:dyDescent="0.1">
      <c r="A2018" s="12" t="s">
        <v>5926</v>
      </c>
      <c r="B2018" s="12" t="s">
        <v>11992</v>
      </c>
      <c r="C2018" s="12" t="s">
        <v>9591</v>
      </c>
    </row>
    <row r="2019" spans="1:3" x14ac:dyDescent="0.1">
      <c r="A2019" s="12" t="s">
        <v>3414</v>
      </c>
      <c r="B2019" s="12" t="s">
        <v>11993</v>
      </c>
      <c r="C2019" s="12" t="s">
        <v>9591</v>
      </c>
    </row>
    <row r="2020" spans="1:3" x14ac:dyDescent="0.1">
      <c r="A2020" s="12" t="s">
        <v>134</v>
      </c>
      <c r="B2020" s="12" t="s">
        <v>11994</v>
      </c>
      <c r="C2020" s="12" t="s">
        <v>9591</v>
      </c>
    </row>
    <row r="2021" spans="1:3" x14ac:dyDescent="0.1">
      <c r="A2021" s="12" t="s">
        <v>9331</v>
      </c>
      <c r="B2021" s="12" t="s">
        <v>11995</v>
      </c>
      <c r="C2021" s="12" t="s">
        <v>9591</v>
      </c>
    </row>
    <row r="2022" spans="1:3" x14ac:dyDescent="0.1">
      <c r="A2022" s="12" t="s">
        <v>11996</v>
      </c>
      <c r="B2022" s="12" t="s">
        <v>11997</v>
      </c>
      <c r="C2022" s="12" t="s">
        <v>9591</v>
      </c>
    </row>
    <row r="2023" spans="1:3" x14ac:dyDescent="0.1">
      <c r="A2023" s="12" t="s">
        <v>135</v>
      </c>
      <c r="B2023" s="12" t="s">
        <v>11998</v>
      </c>
      <c r="C2023" s="12" t="s">
        <v>9591</v>
      </c>
    </row>
    <row r="2024" spans="1:3" x14ac:dyDescent="0.1">
      <c r="A2024" s="12" t="s">
        <v>7493</v>
      </c>
      <c r="B2024" s="12" t="s">
        <v>11999</v>
      </c>
      <c r="C2024" s="12" t="s">
        <v>9591</v>
      </c>
    </row>
    <row r="2025" spans="1:3" x14ac:dyDescent="0.1">
      <c r="A2025" s="12" t="s">
        <v>4485</v>
      </c>
      <c r="B2025" s="12" t="s">
        <v>12000</v>
      </c>
      <c r="C2025" s="12" t="s">
        <v>9591</v>
      </c>
    </row>
    <row r="2026" spans="1:3" x14ac:dyDescent="0.1">
      <c r="A2026" s="12" t="s">
        <v>8333</v>
      </c>
      <c r="B2026" s="12" t="s">
        <v>12001</v>
      </c>
      <c r="C2026" s="12" t="s">
        <v>9591</v>
      </c>
    </row>
    <row r="2027" spans="1:3" x14ac:dyDescent="0.1">
      <c r="A2027" s="12" t="s">
        <v>12002</v>
      </c>
      <c r="B2027" s="12" t="s">
        <v>12003</v>
      </c>
      <c r="C2027" s="12" t="s">
        <v>9591</v>
      </c>
    </row>
    <row r="2028" spans="1:3" x14ac:dyDescent="0.1">
      <c r="A2028" s="12" t="s">
        <v>2814</v>
      </c>
      <c r="B2028" s="12" t="s">
        <v>12004</v>
      </c>
      <c r="C2028" s="12" t="s">
        <v>9591</v>
      </c>
    </row>
    <row r="2029" spans="1:3" x14ac:dyDescent="0.1">
      <c r="A2029" s="12" t="s">
        <v>12005</v>
      </c>
      <c r="B2029" s="12" t="s">
        <v>12006</v>
      </c>
      <c r="C2029" s="12" t="s">
        <v>9591</v>
      </c>
    </row>
    <row r="2030" spans="1:3" x14ac:dyDescent="0.1">
      <c r="A2030" s="12" t="s">
        <v>6639</v>
      </c>
      <c r="B2030" s="12" t="s">
        <v>12007</v>
      </c>
      <c r="C2030" s="12" t="s">
        <v>9591</v>
      </c>
    </row>
    <row r="2031" spans="1:3" x14ac:dyDescent="0.1">
      <c r="A2031" s="12" t="s">
        <v>5155</v>
      </c>
      <c r="B2031" s="12" t="s">
        <v>12008</v>
      </c>
      <c r="C2031" s="12" t="s">
        <v>9591</v>
      </c>
    </row>
    <row r="2032" spans="1:3" x14ac:dyDescent="0.1">
      <c r="A2032" s="12" t="s">
        <v>7003</v>
      </c>
      <c r="B2032" s="12" t="s">
        <v>12009</v>
      </c>
      <c r="C2032" s="12" t="s">
        <v>9591</v>
      </c>
    </row>
    <row r="2033" spans="1:3" x14ac:dyDescent="0.1">
      <c r="A2033" s="12" t="s">
        <v>3861</v>
      </c>
      <c r="B2033" s="12" t="s">
        <v>12010</v>
      </c>
      <c r="C2033" s="12" t="s">
        <v>9591</v>
      </c>
    </row>
    <row r="2034" spans="1:3" x14ac:dyDescent="0.1">
      <c r="A2034" s="12" t="s">
        <v>7125</v>
      </c>
      <c r="B2034" s="12" t="s">
        <v>12011</v>
      </c>
      <c r="C2034" s="12" t="s">
        <v>9591</v>
      </c>
    </row>
    <row r="2035" spans="1:3" x14ac:dyDescent="0.1">
      <c r="A2035" s="12" t="s">
        <v>933</v>
      </c>
      <c r="B2035" s="12" t="s">
        <v>12012</v>
      </c>
      <c r="C2035" s="12" t="s">
        <v>9591</v>
      </c>
    </row>
    <row r="2036" spans="1:3" x14ac:dyDescent="0.1">
      <c r="A2036" s="12" t="s">
        <v>2909</v>
      </c>
      <c r="B2036" s="12" t="s">
        <v>12013</v>
      </c>
      <c r="C2036" s="12" t="s">
        <v>9591</v>
      </c>
    </row>
    <row r="2037" spans="1:3" x14ac:dyDescent="0.1">
      <c r="A2037" s="12" t="s">
        <v>4615</v>
      </c>
      <c r="B2037" s="12" t="s">
        <v>12014</v>
      </c>
      <c r="C2037" s="12" t="s">
        <v>9591</v>
      </c>
    </row>
    <row r="2038" spans="1:3" x14ac:dyDescent="0.1">
      <c r="A2038" s="12" t="s">
        <v>8569</v>
      </c>
      <c r="B2038" s="12" t="s">
        <v>12015</v>
      </c>
      <c r="C2038" s="12" t="s">
        <v>9591</v>
      </c>
    </row>
    <row r="2039" spans="1:3" x14ac:dyDescent="0.1">
      <c r="A2039" s="12" t="s">
        <v>6474</v>
      </c>
      <c r="B2039" s="12" t="s">
        <v>12016</v>
      </c>
      <c r="C2039" s="12" t="s">
        <v>9591</v>
      </c>
    </row>
    <row r="2040" spans="1:3" x14ac:dyDescent="0.1">
      <c r="A2040" s="12" t="s">
        <v>8620</v>
      </c>
      <c r="B2040" s="12" t="s">
        <v>12017</v>
      </c>
      <c r="C2040" s="12" t="s">
        <v>9591</v>
      </c>
    </row>
    <row r="2041" spans="1:3" x14ac:dyDescent="0.1">
      <c r="A2041" s="12" t="s">
        <v>12018</v>
      </c>
      <c r="B2041" s="12" t="s">
        <v>12019</v>
      </c>
      <c r="C2041" s="12" t="s">
        <v>9591</v>
      </c>
    </row>
    <row r="2042" spans="1:3" x14ac:dyDescent="0.1">
      <c r="A2042" s="12" t="s">
        <v>12020</v>
      </c>
      <c r="B2042" s="12" t="s">
        <v>12021</v>
      </c>
      <c r="C2042" s="12" t="s">
        <v>9591</v>
      </c>
    </row>
    <row r="2043" spans="1:3" x14ac:dyDescent="0.1">
      <c r="A2043" s="12" t="s">
        <v>12022</v>
      </c>
      <c r="B2043" s="12" t="s">
        <v>12023</v>
      </c>
      <c r="C2043" s="12" t="s">
        <v>9591</v>
      </c>
    </row>
    <row r="2044" spans="1:3" x14ac:dyDescent="0.1">
      <c r="A2044" s="12" t="s">
        <v>9235</v>
      </c>
      <c r="B2044" s="12" t="s">
        <v>12024</v>
      </c>
      <c r="C2044" s="12" t="s">
        <v>9591</v>
      </c>
    </row>
    <row r="2045" spans="1:3" x14ac:dyDescent="0.1">
      <c r="A2045" s="12" t="s">
        <v>5075</v>
      </c>
      <c r="B2045" s="12" t="s">
        <v>12025</v>
      </c>
      <c r="C2045" s="12" t="s">
        <v>9591</v>
      </c>
    </row>
    <row r="2046" spans="1:3" x14ac:dyDescent="0.1">
      <c r="A2046" s="12" t="s">
        <v>9324</v>
      </c>
      <c r="B2046" s="12" t="s">
        <v>12026</v>
      </c>
      <c r="C2046" s="12" t="s">
        <v>9591</v>
      </c>
    </row>
    <row r="2047" spans="1:3" x14ac:dyDescent="0.1">
      <c r="A2047" s="12" t="s">
        <v>8265</v>
      </c>
      <c r="B2047" s="12" t="s">
        <v>12027</v>
      </c>
      <c r="C2047" s="12" t="s">
        <v>9591</v>
      </c>
    </row>
    <row r="2048" spans="1:3" x14ac:dyDescent="0.1">
      <c r="A2048" s="12" t="s">
        <v>5052</v>
      </c>
      <c r="B2048" s="12" t="s">
        <v>12028</v>
      </c>
      <c r="C2048" s="12" t="s">
        <v>9591</v>
      </c>
    </row>
    <row r="2049" spans="1:3" x14ac:dyDescent="0.1">
      <c r="A2049" s="12" t="s">
        <v>7026</v>
      </c>
      <c r="B2049" s="12" t="s">
        <v>12029</v>
      </c>
      <c r="C2049" s="12" t="s">
        <v>9591</v>
      </c>
    </row>
    <row r="2050" spans="1:3" x14ac:dyDescent="0.1">
      <c r="A2050" s="12" t="s">
        <v>6001</v>
      </c>
      <c r="B2050" s="12" t="s">
        <v>12030</v>
      </c>
      <c r="C2050" s="12" t="s">
        <v>9591</v>
      </c>
    </row>
    <row r="2051" spans="1:3" x14ac:dyDescent="0.1">
      <c r="A2051" s="12" t="s">
        <v>9245</v>
      </c>
      <c r="B2051" s="12" t="s">
        <v>12031</v>
      </c>
      <c r="C2051" s="12" t="s">
        <v>9591</v>
      </c>
    </row>
    <row r="2052" spans="1:3" x14ac:dyDescent="0.1">
      <c r="A2052" s="12" t="s">
        <v>12032</v>
      </c>
      <c r="B2052" s="12" t="s">
        <v>12033</v>
      </c>
      <c r="C2052" s="12" t="s">
        <v>9591</v>
      </c>
    </row>
    <row r="2053" spans="1:3" x14ac:dyDescent="0.1">
      <c r="A2053" s="12" t="s">
        <v>7544</v>
      </c>
      <c r="B2053" s="12" t="s">
        <v>12034</v>
      </c>
      <c r="C2053" s="12" t="s">
        <v>9591</v>
      </c>
    </row>
    <row r="2054" spans="1:3" x14ac:dyDescent="0.1">
      <c r="A2054" s="12" t="s">
        <v>1821</v>
      </c>
      <c r="B2054" s="12" t="s">
        <v>12035</v>
      </c>
      <c r="C2054" s="12" t="s">
        <v>9591</v>
      </c>
    </row>
    <row r="2055" spans="1:3" x14ac:dyDescent="0.1">
      <c r="A2055" s="12" t="s">
        <v>12036</v>
      </c>
      <c r="B2055" s="12" t="s">
        <v>12037</v>
      </c>
      <c r="C2055" s="12" t="s">
        <v>9591</v>
      </c>
    </row>
    <row r="2056" spans="1:3" x14ac:dyDescent="0.1">
      <c r="A2056" s="12" t="s">
        <v>1379</v>
      </c>
      <c r="B2056" s="12" t="s">
        <v>12038</v>
      </c>
      <c r="C2056" s="12" t="s">
        <v>9591</v>
      </c>
    </row>
    <row r="2057" spans="1:3" x14ac:dyDescent="0.1">
      <c r="A2057" s="12" t="s">
        <v>12039</v>
      </c>
      <c r="B2057" s="12" t="s">
        <v>12040</v>
      </c>
      <c r="C2057" s="12" t="s">
        <v>9591</v>
      </c>
    </row>
    <row r="2058" spans="1:3" x14ac:dyDescent="0.1">
      <c r="A2058" s="12" t="s">
        <v>7825</v>
      </c>
      <c r="B2058" s="12" t="s">
        <v>12041</v>
      </c>
      <c r="C2058" s="12" t="s">
        <v>9591</v>
      </c>
    </row>
    <row r="2059" spans="1:3" x14ac:dyDescent="0.1">
      <c r="A2059" s="12" t="s">
        <v>1914</v>
      </c>
      <c r="B2059" s="12" t="s">
        <v>12042</v>
      </c>
      <c r="C2059" s="12" t="s">
        <v>9591</v>
      </c>
    </row>
    <row r="2060" spans="1:3" x14ac:dyDescent="0.1">
      <c r="A2060" s="12" t="s">
        <v>1040</v>
      </c>
      <c r="B2060" s="12" t="s">
        <v>12043</v>
      </c>
      <c r="C2060" s="12" t="s">
        <v>9591</v>
      </c>
    </row>
    <row r="2061" spans="1:3" x14ac:dyDescent="0.1">
      <c r="A2061" s="12" t="s">
        <v>1479</v>
      </c>
      <c r="B2061" s="12" t="s">
        <v>12044</v>
      </c>
      <c r="C2061" s="12" t="s">
        <v>9591</v>
      </c>
    </row>
    <row r="2062" spans="1:3" x14ac:dyDescent="0.1">
      <c r="A2062" s="12" t="s">
        <v>2157</v>
      </c>
      <c r="B2062" s="12" t="s">
        <v>12045</v>
      </c>
      <c r="C2062" s="12" t="s">
        <v>9591</v>
      </c>
    </row>
    <row r="2063" spans="1:3" x14ac:dyDescent="0.1">
      <c r="A2063" s="12" t="s">
        <v>4622</v>
      </c>
      <c r="B2063" s="12" t="s">
        <v>12046</v>
      </c>
      <c r="C2063" s="12" t="s">
        <v>9591</v>
      </c>
    </row>
    <row r="2064" spans="1:3" x14ac:dyDescent="0.1">
      <c r="A2064" s="12" t="s">
        <v>3587</v>
      </c>
      <c r="B2064" s="12" t="s">
        <v>12047</v>
      </c>
      <c r="C2064" s="12" t="s">
        <v>9591</v>
      </c>
    </row>
    <row r="2065" spans="1:3" x14ac:dyDescent="0.1">
      <c r="A2065" s="12" t="s">
        <v>3420</v>
      </c>
      <c r="B2065" s="12" t="s">
        <v>12048</v>
      </c>
      <c r="C2065" s="12" t="s">
        <v>9591</v>
      </c>
    </row>
    <row r="2066" spans="1:3" x14ac:dyDescent="0.1">
      <c r="A2066" s="12" t="s">
        <v>2076</v>
      </c>
      <c r="B2066" s="12" t="s">
        <v>12049</v>
      </c>
      <c r="C2066" s="12" t="s">
        <v>9591</v>
      </c>
    </row>
    <row r="2067" spans="1:3" x14ac:dyDescent="0.1">
      <c r="A2067" s="12" t="s">
        <v>8930</v>
      </c>
      <c r="B2067" s="12" t="s">
        <v>12050</v>
      </c>
      <c r="C2067" s="12" t="s">
        <v>9591</v>
      </c>
    </row>
    <row r="2068" spans="1:3" x14ac:dyDescent="0.1">
      <c r="A2068" s="12" t="s">
        <v>9406</v>
      </c>
      <c r="B2068" s="12" t="s">
        <v>12051</v>
      </c>
      <c r="C2068" s="12" t="s">
        <v>9591</v>
      </c>
    </row>
    <row r="2069" spans="1:3" x14ac:dyDescent="0.1">
      <c r="A2069" s="12" t="s">
        <v>6407</v>
      </c>
      <c r="B2069" s="12" t="s">
        <v>12052</v>
      </c>
      <c r="C2069" s="12" t="s">
        <v>9591</v>
      </c>
    </row>
    <row r="2070" spans="1:3" x14ac:dyDescent="0.1">
      <c r="A2070" s="12" t="s">
        <v>8419</v>
      </c>
      <c r="B2070" s="12" t="s">
        <v>12053</v>
      </c>
      <c r="C2070" s="12" t="s">
        <v>9591</v>
      </c>
    </row>
    <row r="2071" spans="1:3" x14ac:dyDescent="0.1">
      <c r="A2071" s="12" t="s">
        <v>4643</v>
      </c>
      <c r="B2071" s="12" t="s">
        <v>12054</v>
      </c>
      <c r="C2071" s="12" t="s">
        <v>9591</v>
      </c>
    </row>
    <row r="2072" spans="1:3" x14ac:dyDescent="0.1">
      <c r="A2072" s="12" t="s">
        <v>6456</v>
      </c>
      <c r="B2072" s="12" t="s">
        <v>12055</v>
      </c>
      <c r="C2072" s="12" t="s">
        <v>9591</v>
      </c>
    </row>
    <row r="2073" spans="1:3" x14ac:dyDescent="0.1">
      <c r="A2073" s="12" t="s">
        <v>9018</v>
      </c>
      <c r="B2073" s="12" t="s">
        <v>12056</v>
      </c>
      <c r="C2073" s="12" t="s">
        <v>9591</v>
      </c>
    </row>
    <row r="2074" spans="1:3" x14ac:dyDescent="0.1">
      <c r="A2074" s="12" t="s">
        <v>1246</v>
      </c>
      <c r="B2074" s="12" t="s">
        <v>12057</v>
      </c>
      <c r="C2074" s="12" t="s">
        <v>9591</v>
      </c>
    </row>
    <row r="2075" spans="1:3" x14ac:dyDescent="0.1">
      <c r="A2075" s="12" t="s">
        <v>8918</v>
      </c>
      <c r="B2075" s="12" t="s">
        <v>12058</v>
      </c>
      <c r="C2075" s="12" t="s">
        <v>9591</v>
      </c>
    </row>
    <row r="2076" spans="1:3" x14ac:dyDescent="0.1">
      <c r="A2076" s="12" t="s">
        <v>3574</v>
      </c>
      <c r="B2076" s="12" t="s">
        <v>12059</v>
      </c>
      <c r="C2076" s="12" t="s">
        <v>9591</v>
      </c>
    </row>
    <row r="2077" spans="1:3" x14ac:dyDescent="0.1">
      <c r="A2077" s="12" t="s">
        <v>6046</v>
      </c>
      <c r="B2077" s="12" t="s">
        <v>12060</v>
      </c>
      <c r="C2077" s="12" t="s">
        <v>9591</v>
      </c>
    </row>
    <row r="2078" spans="1:3" x14ac:dyDescent="0.1">
      <c r="A2078" s="12" t="s">
        <v>12061</v>
      </c>
      <c r="B2078" s="12" t="s">
        <v>12062</v>
      </c>
      <c r="C2078" s="12" t="s">
        <v>9591</v>
      </c>
    </row>
    <row r="2079" spans="1:3" x14ac:dyDescent="0.1">
      <c r="A2079" s="12" t="s">
        <v>3995</v>
      </c>
      <c r="B2079" s="12" t="s">
        <v>12063</v>
      </c>
      <c r="C2079" s="12" t="s">
        <v>9591</v>
      </c>
    </row>
    <row r="2080" spans="1:3" x14ac:dyDescent="0.1">
      <c r="A2080" s="12" t="s">
        <v>12064</v>
      </c>
      <c r="B2080" s="12" t="s">
        <v>12065</v>
      </c>
      <c r="C2080" s="12" t="s">
        <v>9591</v>
      </c>
    </row>
    <row r="2081" spans="1:3" x14ac:dyDescent="0.1">
      <c r="A2081" s="12" t="s">
        <v>12066</v>
      </c>
      <c r="B2081" s="12" t="s">
        <v>12067</v>
      </c>
      <c r="C2081" s="12" t="s">
        <v>9591</v>
      </c>
    </row>
    <row r="2082" spans="1:3" x14ac:dyDescent="0.1">
      <c r="A2082" s="12" t="s">
        <v>2104</v>
      </c>
      <c r="B2082" s="12" t="s">
        <v>12068</v>
      </c>
      <c r="C2082" s="12" t="s">
        <v>9591</v>
      </c>
    </row>
    <row r="2083" spans="1:3" x14ac:dyDescent="0.1">
      <c r="A2083" s="12" t="s">
        <v>7827</v>
      </c>
      <c r="B2083" s="12" t="s">
        <v>12069</v>
      </c>
      <c r="C2083" s="12" t="s">
        <v>9591</v>
      </c>
    </row>
    <row r="2084" spans="1:3" x14ac:dyDescent="0.1">
      <c r="A2084" s="12" t="s">
        <v>6945</v>
      </c>
      <c r="B2084" s="12" t="s">
        <v>12070</v>
      </c>
      <c r="C2084" s="12" t="s">
        <v>9591</v>
      </c>
    </row>
    <row r="2085" spans="1:3" x14ac:dyDescent="0.1">
      <c r="A2085" s="12" t="s">
        <v>681</v>
      </c>
      <c r="B2085" s="12" t="s">
        <v>12071</v>
      </c>
      <c r="C2085" s="12" t="s">
        <v>9591</v>
      </c>
    </row>
    <row r="2086" spans="1:3" x14ac:dyDescent="0.1">
      <c r="A2086" s="12" t="s">
        <v>12072</v>
      </c>
      <c r="B2086" s="12" t="s">
        <v>12073</v>
      </c>
      <c r="C2086" s="12" t="s">
        <v>9591</v>
      </c>
    </row>
    <row r="2087" spans="1:3" x14ac:dyDescent="0.1">
      <c r="A2087" s="12" t="s">
        <v>3381</v>
      </c>
      <c r="B2087" s="12" t="s">
        <v>12074</v>
      </c>
      <c r="C2087" s="12" t="s">
        <v>9591</v>
      </c>
    </row>
    <row r="2088" spans="1:3" x14ac:dyDescent="0.1">
      <c r="A2088" s="12" t="s">
        <v>12075</v>
      </c>
      <c r="B2088" s="12" t="s">
        <v>12076</v>
      </c>
      <c r="C2088" s="12" t="s">
        <v>9591</v>
      </c>
    </row>
    <row r="2089" spans="1:3" x14ac:dyDescent="0.1">
      <c r="A2089" s="12" t="s">
        <v>8976</v>
      </c>
      <c r="B2089" s="12" t="s">
        <v>12077</v>
      </c>
      <c r="C2089" s="12" t="s">
        <v>9591</v>
      </c>
    </row>
    <row r="2090" spans="1:3" x14ac:dyDescent="0.1">
      <c r="A2090" s="12" t="s">
        <v>355</v>
      </c>
      <c r="B2090" s="12" t="s">
        <v>12078</v>
      </c>
      <c r="C2090" s="12" t="s">
        <v>9591</v>
      </c>
    </row>
    <row r="2091" spans="1:3" x14ac:dyDescent="0.1">
      <c r="A2091" s="12" t="s">
        <v>1050</v>
      </c>
      <c r="B2091" s="12" t="s">
        <v>12079</v>
      </c>
      <c r="C2091" s="12" t="s">
        <v>9591</v>
      </c>
    </row>
    <row r="2092" spans="1:3" x14ac:dyDescent="0.1">
      <c r="A2092" s="12" t="s">
        <v>4299</v>
      </c>
      <c r="B2092" s="12" t="s">
        <v>12080</v>
      </c>
      <c r="C2092" s="12" t="s">
        <v>9591</v>
      </c>
    </row>
    <row r="2093" spans="1:3" x14ac:dyDescent="0.1">
      <c r="A2093" s="12" t="s">
        <v>3476</v>
      </c>
      <c r="B2093" s="12" t="s">
        <v>12081</v>
      </c>
      <c r="C2093" s="12" t="s">
        <v>9591</v>
      </c>
    </row>
    <row r="2094" spans="1:3" x14ac:dyDescent="0.1">
      <c r="A2094" s="12" t="s">
        <v>1977</v>
      </c>
      <c r="B2094" s="12" t="s">
        <v>12082</v>
      </c>
      <c r="C2094" s="12" t="s">
        <v>9591</v>
      </c>
    </row>
    <row r="2095" spans="1:3" x14ac:dyDescent="0.1">
      <c r="A2095" s="12" t="s">
        <v>7514</v>
      </c>
      <c r="B2095" s="12" t="s">
        <v>12083</v>
      </c>
      <c r="C2095" s="12" t="s">
        <v>9591</v>
      </c>
    </row>
    <row r="2096" spans="1:3" x14ac:dyDescent="0.1">
      <c r="A2096" s="12" t="s">
        <v>8200</v>
      </c>
      <c r="B2096" s="12" t="s">
        <v>12084</v>
      </c>
      <c r="C2096" s="12" t="s">
        <v>9591</v>
      </c>
    </row>
    <row r="2097" spans="1:3" x14ac:dyDescent="0.1">
      <c r="A2097" s="12" t="s">
        <v>12085</v>
      </c>
      <c r="B2097" s="12" t="s">
        <v>12086</v>
      </c>
      <c r="C2097" s="12" t="s">
        <v>9591</v>
      </c>
    </row>
    <row r="2098" spans="1:3" x14ac:dyDescent="0.1">
      <c r="A2098" s="12" t="s">
        <v>12087</v>
      </c>
      <c r="B2098" s="12" t="s">
        <v>12088</v>
      </c>
      <c r="C2098" s="12" t="s">
        <v>9591</v>
      </c>
    </row>
    <row r="2099" spans="1:3" x14ac:dyDescent="0.1">
      <c r="A2099" s="12" t="s">
        <v>6281</v>
      </c>
      <c r="B2099" s="12" t="s">
        <v>12089</v>
      </c>
      <c r="C2099" s="12" t="s">
        <v>9591</v>
      </c>
    </row>
    <row r="2100" spans="1:3" x14ac:dyDescent="0.1">
      <c r="A2100" s="12" t="s">
        <v>12090</v>
      </c>
      <c r="B2100" s="12" t="s">
        <v>12091</v>
      </c>
      <c r="C2100" s="12" t="s">
        <v>9591</v>
      </c>
    </row>
    <row r="2101" spans="1:3" x14ac:dyDescent="0.1">
      <c r="A2101" s="12" t="s">
        <v>2256</v>
      </c>
      <c r="B2101" s="12" t="s">
        <v>12092</v>
      </c>
      <c r="C2101" s="12" t="s">
        <v>9591</v>
      </c>
    </row>
    <row r="2102" spans="1:3" x14ac:dyDescent="0.1">
      <c r="A2102" s="12" t="s">
        <v>2559</v>
      </c>
      <c r="B2102" s="12" t="s">
        <v>12093</v>
      </c>
      <c r="C2102" s="12" t="s">
        <v>9591</v>
      </c>
    </row>
    <row r="2103" spans="1:3" x14ac:dyDescent="0.1">
      <c r="A2103" s="12" t="s">
        <v>8921</v>
      </c>
      <c r="B2103" s="12" t="s">
        <v>12094</v>
      </c>
      <c r="C2103" s="12" t="s">
        <v>9591</v>
      </c>
    </row>
    <row r="2104" spans="1:3" x14ac:dyDescent="0.1">
      <c r="A2104" s="12" t="s">
        <v>8218</v>
      </c>
      <c r="B2104" s="12" t="s">
        <v>12095</v>
      </c>
      <c r="C2104" s="12" t="s">
        <v>9591</v>
      </c>
    </row>
    <row r="2105" spans="1:3" x14ac:dyDescent="0.1">
      <c r="A2105" s="12" t="s">
        <v>6938</v>
      </c>
      <c r="B2105" s="12" t="s">
        <v>12096</v>
      </c>
      <c r="C2105" s="12" t="s">
        <v>9591</v>
      </c>
    </row>
    <row r="2106" spans="1:3" x14ac:dyDescent="0.1">
      <c r="A2106" s="12" t="s">
        <v>6718</v>
      </c>
      <c r="B2106" s="12" t="s">
        <v>12097</v>
      </c>
      <c r="C2106" s="12" t="s">
        <v>9591</v>
      </c>
    </row>
    <row r="2107" spans="1:3" x14ac:dyDescent="0.1">
      <c r="A2107" s="12" t="s">
        <v>5356</v>
      </c>
      <c r="B2107" s="12" t="s">
        <v>12098</v>
      </c>
      <c r="C2107" s="12" t="s">
        <v>9591</v>
      </c>
    </row>
    <row r="2108" spans="1:3" x14ac:dyDescent="0.1">
      <c r="A2108" s="12" t="s">
        <v>12099</v>
      </c>
      <c r="B2108" s="12" t="s">
        <v>12100</v>
      </c>
      <c r="C2108" s="12" t="s">
        <v>9591</v>
      </c>
    </row>
    <row r="2109" spans="1:3" x14ac:dyDescent="0.1">
      <c r="A2109" s="12" t="s">
        <v>1104</v>
      </c>
      <c r="B2109" s="12" t="s">
        <v>12101</v>
      </c>
      <c r="C2109" s="12" t="s">
        <v>9591</v>
      </c>
    </row>
    <row r="2110" spans="1:3" x14ac:dyDescent="0.1">
      <c r="A2110" s="12" t="s">
        <v>12102</v>
      </c>
      <c r="B2110" s="12" t="s">
        <v>12103</v>
      </c>
      <c r="C2110" s="12" t="s">
        <v>9591</v>
      </c>
    </row>
    <row r="2111" spans="1:3" x14ac:dyDescent="0.1">
      <c r="A2111" s="12" t="s">
        <v>12104</v>
      </c>
      <c r="B2111" s="12" t="s">
        <v>12105</v>
      </c>
      <c r="C2111" s="12" t="s">
        <v>9591</v>
      </c>
    </row>
    <row r="2112" spans="1:3" x14ac:dyDescent="0.1">
      <c r="A2112" s="12" t="s">
        <v>12106</v>
      </c>
      <c r="B2112" s="12" t="s">
        <v>12107</v>
      </c>
      <c r="C2112" s="12" t="s">
        <v>9591</v>
      </c>
    </row>
    <row r="2113" spans="1:3" x14ac:dyDescent="0.1">
      <c r="A2113" s="12" t="s">
        <v>5291</v>
      </c>
      <c r="B2113" s="12" t="s">
        <v>12108</v>
      </c>
      <c r="C2113" s="12" t="s">
        <v>9591</v>
      </c>
    </row>
    <row r="2114" spans="1:3" x14ac:dyDescent="0.1">
      <c r="A2114" s="12" t="s">
        <v>6831</v>
      </c>
      <c r="B2114" s="12" t="s">
        <v>12109</v>
      </c>
      <c r="C2114" s="12" t="s">
        <v>9591</v>
      </c>
    </row>
    <row r="2115" spans="1:3" x14ac:dyDescent="0.1">
      <c r="A2115" s="12" t="s">
        <v>8730</v>
      </c>
      <c r="B2115" s="12" t="s">
        <v>12110</v>
      </c>
      <c r="C2115" s="12" t="s">
        <v>9591</v>
      </c>
    </row>
    <row r="2116" spans="1:3" x14ac:dyDescent="0.1">
      <c r="A2116" s="12" t="s">
        <v>2531</v>
      </c>
      <c r="B2116" s="12" t="s">
        <v>12111</v>
      </c>
      <c r="C2116" s="12" t="s">
        <v>9591</v>
      </c>
    </row>
    <row r="2117" spans="1:3" x14ac:dyDescent="0.1">
      <c r="A2117" s="12" t="s">
        <v>1975</v>
      </c>
      <c r="B2117" s="12" t="s">
        <v>12112</v>
      </c>
      <c r="C2117" s="12" t="s">
        <v>9591</v>
      </c>
    </row>
    <row r="2118" spans="1:3" x14ac:dyDescent="0.1">
      <c r="A2118" s="12" t="s">
        <v>903</v>
      </c>
      <c r="B2118" s="12" t="s">
        <v>12113</v>
      </c>
      <c r="C2118" s="12" t="s">
        <v>9591</v>
      </c>
    </row>
    <row r="2119" spans="1:3" x14ac:dyDescent="0.1">
      <c r="A2119" s="12" t="s">
        <v>133</v>
      </c>
      <c r="B2119" s="12" t="s">
        <v>12114</v>
      </c>
      <c r="C2119" s="12" t="s">
        <v>9591</v>
      </c>
    </row>
    <row r="2120" spans="1:3" x14ac:dyDescent="0.1">
      <c r="A2120" s="12" t="s">
        <v>12115</v>
      </c>
      <c r="B2120" s="12" t="s">
        <v>12116</v>
      </c>
      <c r="C2120" s="12" t="s">
        <v>9591</v>
      </c>
    </row>
    <row r="2121" spans="1:3" x14ac:dyDescent="0.1">
      <c r="A2121" s="12" t="s">
        <v>12117</v>
      </c>
      <c r="B2121" s="12" t="s">
        <v>12118</v>
      </c>
      <c r="C2121" s="12" t="s">
        <v>9591</v>
      </c>
    </row>
    <row r="2122" spans="1:3" x14ac:dyDescent="0.1">
      <c r="A2122" s="12" t="s">
        <v>4370</v>
      </c>
      <c r="B2122" s="12" t="s">
        <v>12119</v>
      </c>
      <c r="C2122" s="12" t="s">
        <v>9591</v>
      </c>
    </row>
    <row r="2123" spans="1:3" x14ac:dyDescent="0.1">
      <c r="A2123" s="12" t="s">
        <v>4651</v>
      </c>
      <c r="B2123" s="12" t="s">
        <v>12120</v>
      </c>
      <c r="C2123" s="12" t="s">
        <v>9591</v>
      </c>
    </row>
    <row r="2124" spans="1:3" x14ac:dyDescent="0.1">
      <c r="A2124" s="12" t="s">
        <v>9285</v>
      </c>
      <c r="B2124" s="12" t="s">
        <v>12121</v>
      </c>
      <c r="C2124" s="12" t="s">
        <v>9591</v>
      </c>
    </row>
    <row r="2125" spans="1:3" x14ac:dyDescent="0.1">
      <c r="A2125" s="12" t="s">
        <v>6978</v>
      </c>
      <c r="B2125" s="12" t="s">
        <v>12122</v>
      </c>
      <c r="C2125" s="12" t="s">
        <v>9591</v>
      </c>
    </row>
    <row r="2126" spans="1:3" x14ac:dyDescent="0.1">
      <c r="A2126" s="12" t="s">
        <v>12123</v>
      </c>
      <c r="B2126" s="12" t="s">
        <v>12124</v>
      </c>
      <c r="C2126" s="12" t="s">
        <v>9591</v>
      </c>
    </row>
    <row r="2127" spans="1:3" x14ac:dyDescent="0.1">
      <c r="A2127" s="12" t="s">
        <v>1781</v>
      </c>
      <c r="B2127" s="12" t="s">
        <v>12125</v>
      </c>
      <c r="C2127" s="12" t="s">
        <v>9591</v>
      </c>
    </row>
    <row r="2128" spans="1:3" x14ac:dyDescent="0.1">
      <c r="A2128" s="12" t="s">
        <v>6237</v>
      </c>
      <c r="B2128" s="12" t="s">
        <v>12126</v>
      </c>
      <c r="C2128" s="12" t="s">
        <v>9591</v>
      </c>
    </row>
    <row r="2129" spans="1:3" x14ac:dyDescent="0.1">
      <c r="A2129" s="12" t="s">
        <v>8291</v>
      </c>
      <c r="B2129" s="12" t="s">
        <v>12127</v>
      </c>
      <c r="C2129" s="12" t="s">
        <v>9591</v>
      </c>
    </row>
    <row r="2130" spans="1:3" x14ac:dyDescent="0.1">
      <c r="A2130" s="12" t="s">
        <v>12128</v>
      </c>
      <c r="B2130" s="12" t="s">
        <v>12129</v>
      </c>
      <c r="C2130" s="12" t="s">
        <v>9591</v>
      </c>
    </row>
    <row r="2131" spans="1:3" x14ac:dyDescent="0.1">
      <c r="A2131" s="12" t="s">
        <v>12130</v>
      </c>
      <c r="B2131" s="12" t="s">
        <v>12131</v>
      </c>
      <c r="C2131" s="12" t="s">
        <v>9591</v>
      </c>
    </row>
    <row r="2132" spans="1:3" x14ac:dyDescent="0.1">
      <c r="A2132" s="12" t="s">
        <v>12132</v>
      </c>
      <c r="B2132" s="12" t="s">
        <v>12133</v>
      </c>
      <c r="C2132" s="12" t="s">
        <v>9591</v>
      </c>
    </row>
    <row r="2133" spans="1:3" x14ac:dyDescent="0.1">
      <c r="A2133" s="12" t="s">
        <v>2971</v>
      </c>
      <c r="B2133" s="12" t="s">
        <v>12134</v>
      </c>
      <c r="C2133" s="12" t="s">
        <v>9591</v>
      </c>
    </row>
    <row r="2134" spans="1:3" x14ac:dyDescent="0.1">
      <c r="A2134" s="12" t="s">
        <v>5096</v>
      </c>
      <c r="B2134" s="12" t="s">
        <v>12135</v>
      </c>
      <c r="C2134" s="12" t="s">
        <v>9591</v>
      </c>
    </row>
    <row r="2135" spans="1:3" x14ac:dyDescent="0.1">
      <c r="A2135" s="12" t="s">
        <v>6241</v>
      </c>
      <c r="B2135" s="12" t="s">
        <v>12136</v>
      </c>
      <c r="C2135" s="12" t="s">
        <v>9591</v>
      </c>
    </row>
    <row r="2136" spans="1:3" x14ac:dyDescent="0.1">
      <c r="A2136" s="12" t="s">
        <v>12137</v>
      </c>
      <c r="B2136" s="12" t="s">
        <v>12138</v>
      </c>
      <c r="C2136" s="12" t="s">
        <v>9591</v>
      </c>
    </row>
    <row r="2137" spans="1:3" x14ac:dyDescent="0.1">
      <c r="A2137" s="12" t="s">
        <v>2515</v>
      </c>
      <c r="B2137" s="12" t="s">
        <v>12139</v>
      </c>
      <c r="C2137" s="12" t="s">
        <v>9591</v>
      </c>
    </row>
    <row r="2138" spans="1:3" x14ac:dyDescent="0.1">
      <c r="A2138" s="12" t="s">
        <v>12140</v>
      </c>
      <c r="B2138" s="12" t="s">
        <v>12141</v>
      </c>
      <c r="C2138" s="12" t="s">
        <v>9591</v>
      </c>
    </row>
    <row r="2139" spans="1:3" x14ac:dyDescent="0.1">
      <c r="A2139" s="12" t="s">
        <v>12142</v>
      </c>
      <c r="B2139" s="12" t="s">
        <v>12143</v>
      </c>
      <c r="C2139" s="12" t="s">
        <v>9591</v>
      </c>
    </row>
    <row r="2140" spans="1:3" x14ac:dyDescent="0.1">
      <c r="A2140" s="12" t="s">
        <v>12144</v>
      </c>
      <c r="B2140" s="12" t="s">
        <v>12145</v>
      </c>
      <c r="C2140" s="12" t="s">
        <v>9591</v>
      </c>
    </row>
    <row r="2141" spans="1:3" x14ac:dyDescent="0.1">
      <c r="A2141" s="12" t="s">
        <v>5919</v>
      </c>
      <c r="B2141" s="12" t="s">
        <v>12146</v>
      </c>
      <c r="C2141" s="12" t="s">
        <v>9591</v>
      </c>
    </row>
    <row r="2142" spans="1:3" x14ac:dyDescent="0.1">
      <c r="A2142" s="12" t="s">
        <v>8175</v>
      </c>
      <c r="B2142" s="12" t="s">
        <v>12147</v>
      </c>
      <c r="C2142" s="12" t="s">
        <v>9591</v>
      </c>
    </row>
    <row r="2143" spans="1:3" x14ac:dyDescent="0.1">
      <c r="A2143" s="12" t="s">
        <v>8516</v>
      </c>
      <c r="B2143" s="12" t="s">
        <v>12148</v>
      </c>
      <c r="C2143" s="12" t="s">
        <v>9591</v>
      </c>
    </row>
    <row r="2144" spans="1:3" x14ac:dyDescent="0.1">
      <c r="A2144" s="12" t="s">
        <v>12149</v>
      </c>
      <c r="B2144" s="12" t="s">
        <v>12150</v>
      </c>
      <c r="C2144" s="12" t="s">
        <v>9591</v>
      </c>
    </row>
    <row r="2145" spans="1:3" x14ac:dyDescent="0.1">
      <c r="A2145" s="12" t="s">
        <v>2870</v>
      </c>
      <c r="B2145" s="12" t="s">
        <v>12151</v>
      </c>
      <c r="C2145" s="12" t="s">
        <v>9591</v>
      </c>
    </row>
    <row r="2146" spans="1:3" x14ac:dyDescent="0.1">
      <c r="A2146" s="12" t="s">
        <v>5626</v>
      </c>
      <c r="B2146" s="12" t="s">
        <v>12152</v>
      </c>
      <c r="C2146" s="12" t="s">
        <v>9591</v>
      </c>
    </row>
    <row r="2147" spans="1:3" x14ac:dyDescent="0.1">
      <c r="A2147" s="12" t="s">
        <v>6439</v>
      </c>
      <c r="B2147" s="12" t="s">
        <v>12153</v>
      </c>
      <c r="C2147" s="12" t="s">
        <v>9591</v>
      </c>
    </row>
    <row r="2148" spans="1:3" x14ac:dyDescent="0.1">
      <c r="A2148" s="12" t="s">
        <v>8181</v>
      </c>
      <c r="B2148" s="12" t="s">
        <v>12154</v>
      </c>
      <c r="C2148" s="12" t="s">
        <v>9591</v>
      </c>
    </row>
    <row r="2149" spans="1:3" x14ac:dyDescent="0.1">
      <c r="A2149" s="12" t="s">
        <v>7641</v>
      </c>
      <c r="B2149" s="12" t="s">
        <v>12155</v>
      </c>
      <c r="C2149" s="12" t="s">
        <v>9591</v>
      </c>
    </row>
    <row r="2150" spans="1:3" x14ac:dyDescent="0.1">
      <c r="A2150" s="12" t="s">
        <v>8583</v>
      </c>
      <c r="B2150" s="12" t="s">
        <v>12156</v>
      </c>
      <c r="C2150" s="12" t="s">
        <v>9591</v>
      </c>
    </row>
    <row r="2151" spans="1:3" x14ac:dyDescent="0.1">
      <c r="A2151" s="12" t="s">
        <v>12157</v>
      </c>
      <c r="B2151" s="12" t="s">
        <v>12158</v>
      </c>
      <c r="C2151" s="12" t="s">
        <v>9591</v>
      </c>
    </row>
    <row r="2152" spans="1:3" x14ac:dyDescent="0.1">
      <c r="A2152" s="12" t="s">
        <v>12159</v>
      </c>
      <c r="B2152" s="12" t="s">
        <v>12160</v>
      </c>
      <c r="C2152" s="12" t="s">
        <v>9591</v>
      </c>
    </row>
    <row r="2153" spans="1:3" x14ac:dyDescent="0.1">
      <c r="A2153" s="12" t="s">
        <v>9243</v>
      </c>
      <c r="B2153" s="12" t="s">
        <v>12161</v>
      </c>
      <c r="C2153" s="12" t="s">
        <v>9591</v>
      </c>
    </row>
    <row r="2154" spans="1:3" x14ac:dyDescent="0.1">
      <c r="A2154" s="12" t="s">
        <v>9243</v>
      </c>
      <c r="B2154" s="12" t="s">
        <v>12162</v>
      </c>
      <c r="C2154" s="12" t="s">
        <v>9591</v>
      </c>
    </row>
    <row r="2155" spans="1:3" x14ac:dyDescent="0.1">
      <c r="A2155" s="12" t="s">
        <v>7644</v>
      </c>
      <c r="B2155" s="12" t="s">
        <v>12163</v>
      </c>
      <c r="C2155" s="12" t="s">
        <v>9591</v>
      </c>
    </row>
    <row r="2156" spans="1:3" x14ac:dyDescent="0.1">
      <c r="A2156" s="12" t="s">
        <v>2808</v>
      </c>
      <c r="B2156" s="12" t="s">
        <v>12164</v>
      </c>
      <c r="C2156" s="12" t="s">
        <v>9591</v>
      </c>
    </row>
    <row r="2157" spans="1:3" x14ac:dyDescent="0.1">
      <c r="A2157" s="12" t="s">
        <v>2808</v>
      </c>
      <c r="B2157" s="12" t="s">
        <v>12165</v>
      </c>
      <c r="C2157" s="12" t="s">
        <v>9591</v>
      </c>
    </row>
    <row r="2158" spans="1:3" x14ac:dyDescent="0.1">
      <c r="A2158" s="12" t="s">
        <v>12166</v>
      </c>
      <c r="B2158" s="12" t="s">
        <v>12167</v>
      </c>
      <c r="C2158" s="12" t="s">
        <v>9591</v>
      </c>
    </row>
    <row r="2159" spans="1:3" x14ac:dyDescent="0.1">
      <c r="A2159" s="12" t="s">
        <v>4347</v>
      </c>
      <c r="B2159" s="12" t="s">
        <v>12168</v>
      </c>
      <c r="C2159" s="12" t="s">
        <v>9591</v>
      </c>
    </row>
    <row r="2160" spans="1:3" x14ac:dyDescent="0.1">
      <c r="A2160" s="12" t="s">
        <v>5221</v>
      </c>
      <c r="B2160" s="12" t="s">
        <v>12169</v>
      </c>
      <c r="C2160" s="12" t="s">
        <v>9591</v>
      </c>
    </row>
    <row r="2161" spans="1:3" x14ac:dyDescent="0.1">
      <c r="A2161" s="12" t="s">
        <v>1142</v>
      </c>
      <c r="B2161" s="12" t="s">
        <v>12170</v>
      </c>
      <c r="C2161" s="12" t="s">
        <v>9591</v>
      </c>
    </row>
    <row r="2162" spans="1:3" x14ac:dyDescent="0.1">
      <c r="A2162" s="12" t="s">
        <v>3250</v>
      </c>
      <c r="B2162" s="12" t="s">
        <v>12171</v>
      </c>
      <c r="C2162" s="12" t="s">
        <v>9591</v>
      </c>
    </row>
    <row r="2163" spans="1:3" x14ac:dyDescent="0.1">
      <c r="A2163" s="12" t="s">
        <v>71</v>
      </c>
      <c r="B2163" s="12" t="s">
        <v>12172</v>
      </c>
      <c r="C2163" s="12" t="s">
        <v>9591</v>
      </c>
    </row>
    <row r="2164" spans="1:3" x14ac:dyDescent="0.1">
      <c r="A2164" s="12" t="s">
        <v>4973</v>
      </c>
      <c r="B2164" s="12" t="s">
        <v>12173</v>
      </c>
      <c r="C2164" s="12" t="s">
        <v>9591</v>
      </c>
    </row>
    <row r="2165" spans="1:3" x14ac:dyDescent="0.1">
      <c r="A2165" s="12" t="s">
        <v>518</v>
      </c>
      <c r="B2165" s="12" t="s">
        <v>12174</v>
      </c>
      <c r="C2165" s="12" t="s">
        <v>9591</v>
      </c>
    </row>
    <row r="2166" spans="1:3" x14ac:dyDescent="0.1">
      <c r="A2166" s="12" t="s">
        <v>12175</v>
      </c>
      <c r="B2166" s="12" t="s">
        <v>12176</v>
      </c>
      <c r="C2166" s="12" t="s">
        <v>9591</v>
      </c>
    </row>
    <row r="2167" spans="1:3" x14ac:dyDescent="0.1">
      <c r="A2167" s="12" t="s">
        <v>7410</v>
      </c>
      <c r="B2167" s="12" t="s">
        <v>12177</v>
      </c>
      <c r="C2167" s="12" t="s">
        <v>9591</v>
      </c>
    </row>
    <row r="2168" spans="1:3" x14ac:dyDescent="0.1">
      <c r="A2168" s="12" t="s">
        <v>1000</v>
      </c>
      <c r="B2168" s="12" t="s">
        <v>12178</v>
      </c>
      <c r="C2168" s="12" t="s">
        <v>9591</v>
      </c>
    </row>
    <row r="2169" spans="1:3" x14ac:dyDescent="0.1">
      <c r="A2169" s="12" t="s">
        <v>7914</v>
      </c>
      <c r="B2169" s="12" t="s">
        <v>12179</v>
      </c>
      <c r="C2169" s="12" t="s">
        <v>9591</v>
      </c>
    </row>
    <row r="2170" spans="1:3" x14ac:dyDescent="0.1">
      <c r="A2170" s="12" t="s">
        <v>3491</v>
      </c>
      <c r="B2170" s="12" t="s">
        <v>12180</v>
      </c>
      <c r="C2170" s="12" t="s">
        <v>9591</v>
      </c>
    </row>
    <row r="2171" spans="1:3" x14ac:dyDescent="0.1">
      <c r="A2171" s="12" t="s">
        <v>8648</v>
      </c>
      <c r="B2171" s="12" t="s">
        <v>12181</v>
      </c>
      <c r="C2171" s="12" t="s">
        <v>9591</v>
      </c>
    </row>
    <row r="2172" spans="1:3" x14ac:dyDescent="0.1">
      <c r="A2172" s="12" t="s">
        <v>12182</v>
      </c>
      <c r="B2172" s="12" t="s">
        <v>12183</v>
      </c>
      <c r="C2172" s="12" t="s">
        <v>9591</v>
      </c>
    </row>
    <row r="2173" spans="1:3" x14ac:dyDescent="0.1">
      <c r="A2173" s="12" t="s">
        <v>6909</v>
      </c>
      <c r="B2173" s="12" t="s">
        <v>12184</v>
      </c>
      <c r="C2173" s="12" t="s">
        <v>9591</v>
      </c>
    </row>
    <row r="2174" spans="1:3" x14ac:dyDescent="0.1">
      <c r="A2174" s="12" t="s">
        <v>4166</v>
      </c>
      <c r="B2174" s="12" t="s">
        <v>12185</v>
      </c>
      <c r="C2174" s="12" t="s">
        <v>9591</v>
      </c>
    </row>
    <row r="2175" spans="1:3" x14ac:dyDescent="0.1">
      <c r="A2175" s="12" t="s">
        <v>1982</v>
      </c>
      <c r="B2175" s="12" t="s">
        <v>12186</v>
      </c>
      <c r="C2175" s="12" t="s">
        <v>9591</v>
      </c>
    </row>
    <row r="2176" spans="1:3" x14ac:dyDescent="0.1">
      <c r="A2176" s="12" t="s">
        <v>6354</v>
      </c>
      <c r="B2176" s="12" t="s">
        <v>12187</v>
      </c>
      <c r="C2176" s="12" t="s">
        <v>9591</v>
      </c>
    </row>
    <row r="2177" spans="1:3" x14ac:dyDescent="0.1">
      <c r="A2177" s="12" t="s">
        <v>3561</v>
      </c>
      <c r="B2177" s="12" t="s">
        <v>12188</v>
      </c>
      <c r="C2177" s="12" t="s">
        <v>9591</v>
      </c>
    </row>
    <row r="2178" spans="1:3" x14ac:dyDescent="0.1">
      <c r="A2178" s="12" t="s">
        <v>8726</v>
      </c>
      <c r="B2178" s="12" t="s">
        <v>12189</v>
      </c>
      <c r="C2178" s="12" t="s">
        <v>9591</v>
      </c>
    </row>
    <row r="2179" spans="1:3" x14ac:dyDescent="0.1">
      <c r="A2179" s="12" t="s">
        <v>3835</v>
      </c>
      <c r="B2179" s="12" t="s">
        <v>12190</v>
      </c>
      <c r="C2179" s="12" t="s">
        <v>9591</v>
      </c>
    </row>
    <row r="2180" spans="1:3" x14ac:dyDescent="0.1">
      <c r="A2180" s="12" t="s">
        <v>8112</v>
      </c>
      <c r="B2180" s="12" t="s">
        <v>12191</v>
      </c>
      <c r="C2180" s="12" t="s">
        <v>9591</v>
      </c>
    </row>
    <row r="2181" spans="1:3" x14ac:dyDescent="0.1">
      <c r="A2181" s="12" t="s">
        <v>9225</v>
      </c>
      <c r="B2181" s="12" t="s">
        <v>12192</v>
      </c>
      <c r="C2181" s="12" t="s">
        <v>9591</v>
      </c>
    </row>
    <row r="2182" spans="1:3" x14ac:dyDescent="0.1">
      <c r="A2182" s="12" t="s">
        <v>6551</v>
      </c>
      <c r="B2182" s="12" t="s">
        <v>12193</v>
      </c>
      <c r="C2182" s="12" t="s">
        <v>9591</v>
      </c>
    </row>
    <row r="2183" spans="1:3" x14ac:dyDescent="0.1">
      <c r="A2183" s="12" t="s">
        <v>9212</v>
      </c>
      <c r="B2183" s="12" t="s">
        <v>12194</v>
      </c>
      <c r="C2183" s="12" t="s">
        <v>9591</v>
      </c>
    </row>
    <row r="2184" spans="1:3" x14ac:dyDescent="0.1">
      <c r="A2184" s="12" t="s">
        <v>12195</v>
      </c>
      <c r="B2184" s="12" t="s">
        <v>12196</v>
      </c>
      <c r="C2184" s="12" t="s">
        <v>9591</v>
      </c>
    </row>
    <row r="2185" spans="1:3" x14ac:dyDescent="0.1">
      <c r="A2185" s="12" t="s">
        <v>7796</v>
      </c>
      <c r="B2185" s="12" t="s">
        <v>12197</v>
      </c>
      <c r="C2185" s="12" t="s">
        <v>9591</v>
      </c>
    </row>
    <row r="2186" spans="1:3" x14ac:dyDescent="0.1">
      <c r="A2186" s="12" t="s">
        <v>6040</v>
      </c>
      <c r="B2186" s="12" t="s">
        <v>12198</v>
      </c>
      <c r="C2186" s="12" t="s">
        <v>9591</v>
      </c>
    </row>
    <row r="2187" spans="1:3" x14ac:dyDescent="0.1">
      <c r="A2187" s="12" t="s">
        <v>5595</v>
      </c>
      <c r="B2187" s="12" t="s">
        <v>12199</v>
      </c>
      <c r="C2187" s="12" t="s">
        <v>9591</v>
      </c>
    </row>
    <row r="2188" spans="1:3" x14ac:dyDescent="0.1">
      <c r="A2188" s="12" t="s">
        <v>4319</v>
      </c>
      <c r="B2188" s="12" t="s">
        <v>12200</v>
      </c>
      <c r="C2188" s="12" t="s">
        <v>9591</v>
      </c>
    </row>
    <row r="2189" spans="1:3" x14ac:dyDescent="0.1">
      <c r="A2189" s="12" t="s">
        <v>4165</v>
      </c>
      <c r="B2189" s="12" t="s">
        <v>12201</v>
      </c>
      <c r="C2189" s="12" t="s">
        <v>9591</v>
      </c>
    </row>
    <row r="2190" spans="1:3" x14ac:dyDescent="0.1">
      <c r="A2190" s="12" t="s">
        <v>7525</v>
      </c>
      <c r="B2190" s="12" t="s">
        <v>12202</v>
      </c>
      <c r="C2190" s="12" t="s">
        <v>9591</v>
      </c>
    </row>
    <row r="2191" spans="1:3" x14ac:dyDescent="0.1">
      <c r="A2191" s="12" t="s">
        <v>1356</v>
      </c>
      <c r="B2191" s="12" t="s">
        <v>12203</v>
      </c>
      <c r="C2191" s="12" t="s">
        <v>9591</v>
      </c>
    </row>
    <row r="2192" spans="1:3" x14ac:dyDescent="0.1">
      <c r="A2192" s="12" t="s">
        <v>12204</v>
      </c>
      <c r="B2192" s="12" t="s">
        <v>12205</v>
      </c>
      <c r="C2192" s="12" t="s">
        <v>9591</v>
      </c>
    </row>
    <row r="2193" spans="1:3" x14ac:dyDescent="0.1">
      <c r="A2193" s="12" t="s">
        <v>7867</v>
      </c>
      <c r="B2193" s="12" t="s">
        <v>12206</v>
      </c>
      <c r="C2193" s="12" t="s">
        <v>9591</v>
      </c>
    </row>
    <row r="2194" spans="1:3" x14ac:dyDescent="0.1">
      <c r="A2194" s="12" t="s">
        <v>3325</v>
      </c>
      <c r="B2194" s="12" t="s">
        <v>12207</v>
      </c>
      <c r="C2194" s="12" t="s">
        <v>9591</v>
      </c>
    </row>
    <row r="2195" spans="1:3" x14ac:dyDescent="0.1">
      <c r="A2195" s="12" t="s">
        <v>12208</v>
      </c>
      <c r="B2195" s="12" t="s">
        <v>12209</v>
      </c>
      <c r="C2195" s="12" t="s">
        <v>9591</v>
      </c>
    </row>
    <row r="2196" spans="1:3" x14ac:dyDescent="0.1">
      <c r="A2196" s="12" t="s">
        <v>12210</v>
      </c>
      <c r="B2196" s="12" t="s">
        <v>12211</v>
      </c>
      <c r="C2196" s="12" t="s">
        <v>9591</v>
      </c>
    </row>
    <row r="2197" spans="1:3" x14ac:dyDescent="0.1">
      <c r="A2197" s="12" t="s">
        <v>12212</v>
      </c>
      <c r="B2197" s="12" t="s">
        <v>12213</v>
      </c>
      <c r="C2197" s="12" t="s">
        <v>9591</v>
      </c>
    </row>
    <row r="2198" spans="1:3" x14ac:dyDescent="0.1">
      <c r="A2198" s="12" t="s">
        <v>12214</v>
      </c>
      <c r="B2198" s="12" t="s">
        <v>12215</v>
      </c>
      <c r="C2198" s="12" t="s">
        <v>9591</v>
      </c>
    </row>
    <row r="2199" spans="1:3" x14ac:dyDescent="0.1">
      <c r="A2199" s="12" t="s">
        <v>12216</v>
      </c>
      <c r="B2199" s="12" t="s">
        <v>12217</v>
      </c>
      <c r="C2199" s="12" t="s">
        <v>9591</v>
      </c>
    </row>
    <row r="2200" spans="1:3" x14ac:dyDescent="0.1">
      <c r="A2200" s="12" t="s">
        <v>12218</v>
      </c>
      <c r="B2200" s="12" t="s">
        <v>12219</v>
      </c>
      <c r="C2200" s="12" t="s">
        <v>9591</v>
      </c>
    </row>
    <row r="2201" spans="1:3" x14ac:dyDescent="0.1">
      <c r="A2201" s="12" t="s">
        <v>3864</v>
      </c>
      <c r="B2201" s="12" t="s">
        <v>12220</v>
      </c>
      <c r="C2201" s="12" t="s">
        <v>9591</v>
      </c>
    </row>
    <row r="2202" spans="1:3" x14ac:dyDescent="0.1">
      <c r="A2202" s="12" t="s">
        <v>7419</v>
      </c>
      <c r="B2202" s="12" t="s">
        <v>12221</v>
      </c>
      <c r="C2202" s="12" t="s">
        <v>9591</v>
      </c>
    </row>
    <row r="2203" spans="1:3" x14ac:dyDescent="0.1">
      <c r="A2203" s="12" t="s">
        <v>12222</v>
      </c>
      <c r="B2203" s="12" t="s">
        <v>12223</v>
      </c>
      <c r="C2203" s="12" t="s">
        <v>9591</v>
      </c>
    </row>
    <row r="2204" spans="1:3" x14ac:dyDescent="0.1">
      <c r="A2204" s="12" t="s">
        <v>8646</v>
      </c>
      <c r="B2204" s="12" t="s">
        <v>12224</v>
      </c>
      <c r="C2204" s="12" t="s">
        <v>9591</v>
      </c>
    </row>
    <row r="2205" spans="1:3" x14ac:dyDescent="0.1">
      <c r="A2205" s="12" t="s">
        <v>9329</v>
      </c>
      <c r="B2205" s="12" t="s">
        <v>12225</v>
      </c>
      <c r="C2205" s="12" t="s">
        <v>9591</v>
      </c>
    </row>
    <row r="2206" spans="1:3" x14ac:dyDescent="0.1">
      <c r="A2206" s="12" t="s">
        <v>9213</v>
      </c>
      <c r="B2206" s="12" t="s">
        <v>12226</v>
      </c>
      <c r="C2206" s="12" t="s">
        <v>9591</v>
      </c>
    </row>
    <row r="2207" spans="1:3" x14ac:dyDescent="0.1">
      <c r="A2207" s="12" t="s">
        <v>386</v>
      </c>
      <c r="B2207" s="12" t="s">
        <v>12227</v>
      </c>
      <c r="C2207" s="12" t="s">
        <v>9591</v>
      </c>
    </row>
    <row r="2208" spans="1:3" x14ac:dyDescent="0.1">
      <c r="A2208" s="12" t="s">
        <v>12228</v>
      </c>
      <c r="B2208" s="12" t="s">
        <v>12229</v>
      </c>
      <c r="C2208" s="12" t="s">
        <v>9591</v>
      </c>
    </row>
    <row r="2209" spans="1:3" x14ac:dyDescent="0.1">
      <c r="A2209" s="12" t="s">
        <v>8470</v>
      </c>
      <c r="B2209" s="12" t="s">
        <v>12230</v>
      </c>
      <c r="C2209" s="12" t="s">
        <v>9591</v>
      </c>
    </row>
    <row r="2210" spans="1:3" x14ac:dyDescent="0.1">
      <c r="A2210" s="12" t="s">
        <v>6525</v>
      </c>
      <c r="B2210" s="12" t="s">
        <v>12231</v>
      </c>
      <c r="C2210" s="12" t="s">
        <v>9591</v>
      </c>
    </row>
    <row r="2211" spans="1:3" x14ac:dyDescent="0.1">
      <c r="A2211" s="12" t="s">
        <v>9205</v>
      </c>
      <c r="B2211" s="12" t="s">
        <v>12232</v>
      </c>
      <c r="C2211" s="12" t="s">
        <v>9591</v>
      </c>
    </row>
    <row r="2212" spans="1:3" x14ac:dyDescent="0.1">
      <c r="A2212" s="12" t="s">
        <v>12233</v>
      </c>
      <c r="B2212" s="12" t="s">
        <v>12234</v>
      </c>
      <c r="C2212" s="12" t="s">
        <v>9591</v>
      </c>
    </row>
    <row r="2213" spans="1:3" x14ac:dyDescent="0.1">
      <c r="A2213" s="12" t="s">
        <v>12235</v>
      </c>
      <c r="B2213" s="12" t="s">
        <v>12236</v>
      </c>
      <c r="C2213" s="12" t="s">
        <v>9591</v>
      </c>
    </row>
    <row r="2214" spans="1:3" x14ac:dyDescent="0.1">
      <c r="A2214" s="12" t="s">
        <v>6038</v>
      </c>
      <c r="B2214" s="12" t="s">
        <v>12237</v>
      </c>
      <c r="C2214" s="12" t="s">
        <v>9591</v>
      </c>
    </row>
    <row r="2215" spans="1:3" x14ac:dyDescent="0.1">
      <c r="A2215" s="12" t="s">
        <v>2986</v>
      </c>
      <c r="B2215" s="12" t="s">
        <v>12238</v>
      </c>
      <c r="C2215" s="12" t="s">
        <v>9591</v>
      </c>
    </row>
    <row r="2216" spans="1:3" x14ac:dyDescent="0.1">
      <c r="A2216" s="12" t="s">
        <v>12239</v>
      </c>
      <c r="B2216" s="12" t="s">
        <v>12240</v>
      </c>
      <c r="C2216" s="12" t="s">
        <v>9591</v>
      </c>
    </row>
    <row r="2217" spans="1:3" x14ac:dyDescent="0.1">
      <c r="A2217" s="12" t="s">
        <v>12241</v>
      </c>
      <c r="B2217" s="12" t="s">
        <v>12242</v>
      </c>
      <c r="C2217" s="12" t="s">
        <v>9591</v>
      </c>
    </row>
    <row r="2218" spans="1:3" x14ac:dyDescent="0.1">
      <c r="A2218" s="12" t="s">
        <v>9014</v>
      </c>
      <c r="B2218" s="12" t="s">
        <v>12243</v>
      </c>
      <c r="C2218" s="12" t="s">
        <v>9591</v>
      </c>
    </row>
    <row r="2219" spans="1:3" x14ac:dyDescent="0.1">
      <c r="A2219" s="12" t="s">
        <v>4450</v>
      </c>
      <c r="B2219" s="12" t="s">
        <v>12244</v>
      </c>
      <c r="C2219" s="12" t="s">
        <v>9591</v>
      </c>
    </row>
    <row r="2220" spans="1:3" x14ac:dyDescent="0.1">
      <c r="A2220" s="12" t="s">
        <v>4716</v>
      </c>
      <c r="B2220" s="12" t="s">
        <v>12245</v>
      </c>
      <c r="C2220" s="12" t="s">
        <v>9591</v>
      </c>
    </row>
    <row r="2221" spans="1:3" x14ac:dyDescent="0.1">
      <c r="A2221" s="12" t="s">
        <v>1889</v>
      </c>
      <c r="B2221" s="12" t="s">
        <v>12246</v>
      </c>
      <c r="C2221" s="12" t="s">
        <v>9591</v>
      </c>
    </row>
    <row r="2222" spans="1:3" x14ac:dyDescent="0.1">
      <c r="A2222" s="12" t="s">
        <v>5990</v>
      </c>
      <c r="B2222" s="12" t="s">
        <v>12247</v>
      </c>
      <c r="C2222" s="12" t="s">
        <v>9591</v>
      </c>
    </row>
    <row r="2223" spans="1:3" x14ac:dyDescent="0.1">
      <c r="A2223" s="12" t="s">
        <v>6954</v>
      </c>
      <c r="B2223" s="12" t="s">
        <v>12248</v>
      </c>
      <c r="C2223" s="12" t="s">
        <v>9591</v>
      </c>
    </row>
    <row r="2224" spans="1:3" x14ac:dyDescent="0.1">
      <c r="A2224" s="12" t="s">
        <v>8123</v>
      </c>
      <c r="B2224" s="12" t="s">
        <v>12249</v>
      </c>
      <c r="C2224" s="12" t="s">
        <v>9591</v>
      </c>
    </row>
    <row r="2225" spans="1:3" x14ac:dyDescent="0.1">
      <c r="A2225" s="12" t="s">
        <v>7873</v>
      </c>
      <c r="B2225" s="12" t="s">
        <v>12250</v>
      </c>
      <c r="C2225" s="12" t="s">
        <v>9591</v>
      </c>
    </row>
    <row r="2226" spans="1:3" x14ac:dyDescent="0.1">
      <c r="A2226" s="12" t="s">
        <v>4589</v>
      </c>
      <c r="B2226" s="12" t="s">
        <v>12251</v>
      </c>
      <c r="C2226" s="12" t="s">
        <v>9591</v>
      </c>
    </row>
    <row r="2227" spans="1:3" x14ac:dyDescent="0.1">
      <c r="A2227" s="12" t="s">
        <v>1275</v>
      </c>
      <c r="B2227" s="12" t="s">
        <v>12252</v>
      </c>
      <c r="C2227" s="12" t="s">
        <v>9591</v>
      </c>
    </row>
    <row r="2228" spans="1:3" x14ac:dyDescent="0.1">
      <c r="A2228" s="12" t="s">
        <v>5486</v>
      </c>
      <c r="B2228" s="12" t="s">
        <v>12253</v>
      </c>
      <c r="C2228" s="12" t="s">
        <v>9591</v>
      </c>
    </row>
    <row r="2229" spans="1:3" x14ac:dyDescent="0.1">
      <c r="A2229" s="12" t="s">
        <v>1193</v>
      </c>
      <c r="B2229" s="12" t="s">
        <v>12254</v>
      </c>
      <c r="C2229" s="12" t="s">
        <v>9591</v>
      </c>
    </row>
    <row r="2230" spans="1:3" x14ac:dyDescent="0.1">
      <c r="A2230" s="12" t="s">
        <v>12255</v>
      </c>
      <c r="B2230" s="12" t="s">
        <v>12256</v>
      </c>
      <c r="C2230" s="12" t="s">
        <v>9591</v>
      </c>
    </row>
    <row r="2231" spans="1:3" x14ac:dyDescent="0.1">
      <c r="A2231" s="12" t="s">
        <v>570</v>
      </c>
      <c r="B2231" s="12" t="s">
        <v>12257</v>
      </c>
      <c r="C2231" s="12" t="s">
        <v>9591</v>
      </c>
    </row>
    <row r="2232" spans="1:3" x14ac:dyDescent="0.1">
      <c r="A2232" s="12" t="s">
        <v>8120</v>
      </c>
      <c r="B2232" s="12" t="s">
        <v>12258</v>
      </c>
      <c r="C2232" s="12" t="s">
        <v>9591</v>
      </c>
    </row>
    <row r="2233" spans="1:3" x14ac:dyDescent="0.1">
      <c r="A2233" s="12" t="s">
        <v>6148</v>
      </c>
      <c r="B2233" s="12" t="s">
        <v>12259</v>
      </c>
      <c r="C2233" s="12" t="s">
        <v>9591</v>
      </c>
    </row>
    <row r="2234" spans="1:3" x14ac:dyDescent="0.1">
      <c r="A2234" s="12" t="s">
        <v>6249</v>
      </c>
      <c r="B2234" s="12" t="s">
        <v>12260</v>
      </c>
      <c r="C2234" s="12" t="s">
        <v>9591</v>
      </c>
    </row>
    <row r="2235" spans="1:3" x14ac:dyDescent="0.1">
      <c r="A2235" s="12" t="s">
        <v>100</v>
      </c>
      <c r="B2235" s="12" t="s">
        <v>12261</v>
      </c>
      <c r="C2235" s="12" t="s">
        <v>9591</v>
      </c>
    </row>
    <row r="2236" spans="1:3" x14ac:dyDescent="0.1">
      <c r="A2236" s="12" t="s">
        <v>12262</v>
      </c>
      <c r="B2236" s="12" t="s">
        <v>12263</v>
      </c>
      <c r="C2236" s="12" t="s">
        <v>9591</v>
      </c>
    </row>
    <row r="2237" spans="1:3" x14ac:dyDescent="0.1">
      <c r="A2237" s="12" t="s">
        <v>239</v>
      </c>
      <c r="B2237" s="12" t="s">
        <v>12264</v>
      </c>
      <c r="C2237" s="12" t="s">
        <v>9591</v>
      </c>
    </row>
    <row r="2238" spans="1:3" x14ac:dyDescent="0.1">
      <c r="A2238" s="12" t="s">
        <v>8590</v>
      </c>
      <c r="B2238" s="12" t="s">
        <v>12265</v>
      </c>
      <c r="C2238" s="12" t="s">
        <v>9591</v>
      </c>
    </row>
    <row r="2239" spans="1:3" x14ac:dyDescent="0.1">
      <c r="A2239" s="12" t="s">
        <v>6808</v>
      </c>
      <c r="B2239" s="12" t="s">
        <v>12266</v>
      </c>
      <c r="C2239" s="12" t="s">
        <v>9591</v>
      </c>
    </row>
    <row r="2240" spans="1:3" x14ac:dyDescent="0.1">
      <c r="A2240" s="12" t="s">
        <v>7822</v>
      </c>
      <c r="B2240" s="12" t="s">
        <v>12267</v>
      </c>
      <c r="C2240" s="12" t="s">
        <v>9591</v>
      </c>
    </row>
    <row r="2241" spans="1:3" x14ac:dyDescent="0.1">
      <c r="A2241" s="12" t="s">
        <v>5059</v>
      </c>
      <c r="B2241" s="12" t="s">
        <v>12268</v>
      </c>
      <c r="C2241" s="12" t="s">
        <v>9591</v>
      </c>
    </row>
    <row r="2242" spans="1:3" x14ac:dyDescent="0.1">
      <c r="A2242" s="12" t="s">
        <v>6096</v>
      </c>
      <c r="B2242" s="12" t="s">
        <v>12269</v>
      </c>
      <c r="C2242" s="12" t="s">
        <v>9591</v>
      </c>
    </row>
    <row r="2243" spans="1:3" x14ac:dyDescent="0.1">
      <c r="A2243" s="12" t="s">
        <v>5882</v>
      </c>
      <c r="B2243" s="12" t="s">
        <v>12270</v>
      </c>
      <c r="C2243" s="12" t="s">
        <v>9591</v>
      </c>
    </row>
    <row r="2244" spans="1:3" x14ac:dyDescent="0.1">
      <c r="A2244" s="12" t="s">
        <v>8428</v>
      </c>
      <c r="B2244" s="12" t="s">
        <v>12271</v>
      </c>
      <c r="C2244" s="12" t="s">
        <v>9591</v>
      </c>
    </row>
    <row r="2245" spans="1:3" x14ac:dyDescent="0.1">
      <c r="A2245" s="12" t="s">
        <v>5492</v>
      </c>
      <c r="B2245" s="12" t="s">
        <v>12272</v>
      </c>
      <c r="C2245" s="12" t="s">
        <v>9591</v>
      </c>
    </row>
    <row r="2246" spans="1:3" x14ac:dyDescent="0.1">
      <c r="A2246" s="12" t="s">
        <v>5344</v>
      </c>
      <c r="B2246" s="12" t="s">
        <v>12273</v>
      </c>
      <c r="C2246" s="12" t="s">
        <v>9591</v>
      </c>
    </row>
    <row r="2247" spans="1:3" x14ac:dyDescent="0.1">
      <c r="A2247" s="12" t="s">
        <v>3771</v>
      </c>
      <c r="B2247" s="12" t="s">
        <v>12274</v>
      </c>
      <c r="C2247" s="12" t="s">
        <v>9591</v>
      </c>
    </row>
    <row r="2248" spans="1:3" x14ac:dyDescent="0.1">
      <c r="A2248" s="12" t="s">
        <v>6961</v>
      </c>
      <c r="B2248" s="12" t="s">
        <v>12275</v>
      </c>
      <c r="C2248" s="12" t="s">
        <v>9591</v>
      </c>
    </row>
    <row r="2249" spans="1:3" x14ac:dyDescent="0.1">
      <c r="A2249" s="12" t="s">
        <v>2174</v>
      </c>
      <c r="B2249" s="12" t="s">
        <v>12276</v>
      </c>
      <c r="C2249" s="12" t="s">
        <v>9591</v>
      </c>
    </row>
    <row r="2250" spans="1:3" x14ac:dyDescent="0.1">
      <c r="A2250" s="12" t="s">
        <v>7105</v>
      </c>
      <c r="B2250" s="12" t="s">
        <v>12277</v>
      </c>
      <c r="C2250" s="12" t="s">
        <v>9591</v>
      </c>
    </row>
    <row r="2251" spans="1:3" x14ac:dyDescent="0.1">
      <c r="A2251" s="12" t="s">
        <v>2085</v>
      </c>
      <c r="B2251" s="12" t="s">
        <v>12278</v>
      </c>
      <c r="C2251" s="12" t="s">
        <v>9591</v>
      </c>
    </row>
    <row r="2252" spans="1:3" x14ac:dyDescent="0.1">
      <c r="A2252" s="12" t="s">
        <v>3026</v>
      </c>
      <c r="B2252" s="12" t="s">
        <v>12279</v>
      </c>
      <c r="C2252" s="12" t="s">
        <v>9591</v>
      </c>
    </row>
    <row r="2253" spans="1:3" x14ac:dyDescent="0.1">
      <c r="A2253" s="12" t="s">
        <v>6720</v>
      </c>
      <c r="B2253" s="12" t="s">
        <v>12280</v>
      </c>
      <c r="C2253" s="12" t="s">
        <v>9591</v>
      </c>
    </row>
    <row r="2254" spans="1:3" x14ac:dyDescent="0.1">
      <c r="A2254" s="12" t="s">
        <v>1936</v>
      </c>
      <c r="B2254" s="12" t="s">
        <v>12281</v>
      </c>
      <c r="C2254" s="12" t="s">
        <v>9591</v>
      </c>
    </row>
    <row r="2255" spans="1:3" x14ac:dyDescent="0.1">
      <c r="A2255" s="12" t="s">
        <v>1411</v>
      </c>
      <c r="B2255" s="12" t="s">
        <v>12282</v>
      </c>
      <c r="C2255" s="12" t="s">
        <v>9591</v>
      </c>
    </row>
    <row r="2256" spans="1:3" x14ac:dyDescent="0.1">
      <c r="A2256" s="12" t="s">
        <v>8919</v>
      </c>
      <c r="B2256" s="12" t="s">
        <v>12283</v>
      </c>
      <c r="C2256" s="12" t="s">
        <v>9591</v>
      </c>
    </row>
    <row r="2257" spans="1:3" x14ac:dyDescent="0.1">
      <c r="A2257" s="12" t="s">
        <v>966</v>
      </c>
      <c r="B2257" s="12" t="s">
        <v>12284</v>
      </c>
      <c r="C2257" s="12" t="s">
        <v>9591</v>
      </c>
    </row>
    <row r="2258" spans="1:3" x14ac:dyDescent="0.1">
      <c r="A2258" s="12" t="s">
        <v>3416</v>
      </c>
      <c r="B2258" s="12" t="s">
        <v>12285</v>
      </c>
      <c r="C2258" s="12" t="s">
        <v>9591</v>
      </c>
    </row>
    <row r="2259" spans="1:3" x14ac:dyDescent="0.1">
      <c r="A2259" s="12" t="s">
        <v>2218</v>
      </c>
      <c r="B2259" s="12" t="s">
        <v>12286</v>
      </c>
      <c r="C2259" s="12" t="s">
        <v>9591</v>
      </c>
    </row>
    <row r="2260" spans="1:3" x14ac:dyDescent="0.1">
      <c r="A2260" s="12" t="s">
        <v>1756</v>
      </c>
      <c r="B2260" s="12" t="s">
        <v>12287</v>
      </c>
      <c r="C2260" s="12" t="s">
        <v>9591</v>
      </c>
    </row>
    <row r="2261" spans="1:3" x14ac:dyDescent="0.1">
      <c r="A2261" s="12" t="s">
        <v>6661</v>
      </c>
      <c r="B2261" s="12" t="s">
        <v>12288</v>
      </c>
      <c r="C2261" s="12" t="s">
        <v>9591</v>
      </c>
    </row>
    <row r="2262" spans="1:3" x14ac:dyDescent="0.1">
      <c r="A2262" s="12" t="s">
        <v>1772</v>
      </c>
      <c r="B2262" s="12" t="s">
        <v>12289</v>
      </c>
      <c r="C2262" s="12" t="s">
        <v>9591</v>
      </c>
    </row>
    <row r="2263" spans="1:3" x14ac:dyDescent="0.1">
      <c r="A2263" s="12" t="s">
        <v>4444</v>
      </c>
      <c r="B2263" s="12" t="s">
        <v>12290</v>
      </c>
      <c r="C2263" s="12" t="s">
        <v>9591</v>
      </c>
    </row>
    <row r="2264" spans="1:3" x14ac:dyDescent="0.1">
      <c r="A2264" s="12" t="s">
        <v>4530</v>
      </c>
      <c r="B2264" s="12" t="s">
        <v>12291</v>
      </c>
      <c r="C2264" s="12" t="s">
        <v>9591</v>
      </c>
    </row>
    <row r="2265" spans="1:3" x14ac:dyDescent="0.1">
      <c r="A2265" s="12" t="s">
        <v>3772</v>
      </c>
      <c r="B2265" s="12" t="s">
        <v>12292</v>
      </c>
      <c r="C2265" s="12" t="s">
        <v>9591</v>
      </c>
    </row>
    <row r="2266" spans="1:3" x14ac:dyDescent="0.1">
      <c r="A2266" s="12" t="s">
        <v>4970</v>
      </c>
      <c r="B2266" s="12" t="s">
        <v>12293</v>
      </c>
      <c r="C2266" s="12" t="s">
        <v>9591</v>
      </c>
    </row>
    <row r="2267" spans="1:3" x14ac:dyDescent="0.1">
      <c r="A2267" s="12" t="s">
        <v>12294</v>
      </c>
      <c r="B2267" s="12" t="s">
        <v>12295</v>
      </c>
      <c r="C2267" s="12" t="s">
        <v>9591</v>
      </c>
    </row>
    <row r="2268" spans="1:3" x14ac:dyDescent="0.1">
      <c r="A2268" s="12" t="s">
        <v>1332</v>
      </c>
      <c r="B2268" s="12" t="s">
        <v>12296</v>
      </c>
      <c r="C2268" s="12" t="s">
        <v>9591</v>
      </c>
    </row>
    <row r="2269" spans="1:3" x14ac:dyDescent="0.1">
      <c r="A2269" s="12" t="s">
        <v>12297</v>
      </c>
      <c r="B2269" s="12" t="s">
        <v>12298</v>
      </c>
      <c r="C2269" s="12" t="s">
        <v>9591</v>
      </c>
    </row>
    <row r="2270" spans="1:3" x14ac:dyDescent="0.1">
      <c r="A2270" s="12" t="s">
        <v>919</v>
      </c>
      <c r="B2270" s="12" t="s">
        <v>12299</v>
      </c>
      <c r="C2270" s="12" t="s">
        <v>9591</v>
      </c>
    </row>
    <row r="2271" spans="1:3" x14ac:dyDescent="0.1">
      <c r="A2271" s="12" t="s">
        <v>809</v>
      </c>
      <c r="B2271" s="12" t="s">
        <v>12300</v>
      </c>
      <c r="C2271" s="12" t="s">
        <v>9591</v>
      </c>
    </row>
    <row r="2272" spans="1:3" x14ac:dyDescent="0.1">
      <c r="A2272" s="12" t="s">
        <v>920</v>
      </c>
      <c r="B2272" s="12" t="s">
        <v>12301</v>
      </c>
      <c r="C2272" s="12" t="s">
        <v>9591</v>
      </c>
    </row>
    <row r="2273" spans="1:3" x14ac:dyDescent="0.1">
      <c r="A2273" s="12" t="s">
        <v>9432</v>
      </c>
      <c r="B2273" s="12" t="s">
        <v>12302</v>
      </c>
      <c r="C2273" s="12" t="s">
        <v>9591</v>
      </c>
    </row>
    <row r="2274" spans="1:3" x14ac:dyDescent="0.1">
      <c r="A2274" s="12" t="s">
        <v>9340</v>
      </c>
      <c r="B2274" s="12" t="s">
        <v>12303</v>
      </c>
      <c r="C2274" s="12" t="s">
        <v>9591</v>
      </c>
    </row>
    <row r="2275" spans="1:3" x14ac:dyDescent="0.1">
      <c r="A2275" s="12" t="s">
        <v>12304</v>
      </c>
      <c r="B2275" s="12" t="s">
        <v>12305</v>
      </c>
      <c r="C2275" s="12" t="s">
        <v>9591</v>
      </c>
    </row>
    <row r="2276" spans="1:3" x14ac:dyDescent="0.1">
      <c r="A2276" s="12" t="s">
        <v>546</v>
      </c>
      <c r="B2276" s="12" t="s">
        <v>12306</v>
      </c>
      <c r="C2276" s="12" t="s">
        <v>9591</v>
      </c>
    </row>
    <row r="2277" spans="1:3" x14ac:dyDescent="0.1">
      <c r="A2277" s="12" t="s">
        <v>1103</v>
      </c>
      <c r="B2277" s="12" t="s">
        <v>12307</v>
      </c>
      <c r="C2277" s="12" t="s">
        <v>9591</v>
      </c>
    </row>
    <row r="2278" spans="1:3" x14ac:dyDescent="0.1">
      <c r="A2278" s="12" t="s">
        <v>7215</v>
      </c>
      <c r="B2278" s="12" t="s">
        <v>12308</v>
      </c>
      <c r="C2278" s="12" t="s">
        <v>9591</v>
      </c>
    </row>
    <row r="2279" spans="1:3" x14ac:dyDescent="0.1">
      <c r="A2279" s="12" t="s">
        <v>7549</v>
      </c>
      <c r="B2279" s="12" t="s">
        <v>12309</v>
      </c>
      <c r="C2279" s="12" t="s">
        <v>9591</v>
      </c>
    </row>
    <row r="2280" spans="1:3" x14ac:dyDescent="0.1">
      <c r="A2280" s="12" t="s">
        <v>12310</v>
      </c>
      <c r="B2280" s="12" t="s">
        <v>12311</v>
      </c>
      <c r="C2280" s="12" t="s">
        <v>9591</v>
      </c>
    </row>
    <row r="2281" spans="1:3" x14ac:dyDescent="0.1">
      <c r="A2281" s="12" t="s">
        <v>12312</v>
      </c>
      <c r="B2281" s="12" t="s">
        <v>12313</v>
      </c>
      <c r="C2281" s="12" t="s">
        <v>9591</v>
      </c>
    </row>
    <row r="2282" spans="1:3" x14ac:dyDescent="0.1">
      <c r="A2282" s="12" t="s">
        <v>285</v>
      </c>
      <c r="B2282" s="12" t="s">
        <v>12314</v>
      </c>
      <c r="C2282" s="12" t="s">
        <v>9591</v>
      </c>
    </row>
    <row r="2283" spans="1:3" x14ac:dyDescent="0.1">
      <c r="A2283" s="12" t="s">
        <v>12315</v>
      </c>
      <c r="B2283" s="12" t="s">
        <v>12316</v>
      </c>
      <c r="C2283" s="12" t="s">
        <v>9591</v>
      </c>
    </row>
    <row r="2284" spans="1:3" x14ac:dyDescent="0.1">
      <c r="A2284" s="12" t="s">
        <v>8045</v>
      </c>
      <c r="B2284" s="12" t="s">
        <v>12317</v>
      </c>
      <c r="C2284" s="12" t="s">
        <v>9591</v>
      </c>
    </row>
    <row r="2285" spans="1:3" x14ac:dyDescent="0.1">
      <c r="A2285" s="12" t="s">
        <v>9115</v>
      </c>
      <c r="B2285" s="12" t="s">
        <v>12318</v>
      </c>
      <c r="C2285" s="12" t="s">
        <v>9591</v>
      </c>
    </row>
    <row r="2286" spans="1:3" x14ac:dyDescent="0.1">
      <c r="A2286" s="12" t="s">
        <v>5093</v>
      </c>
      <c r="B2286" s="12" t="s">
        <v>12319</v>
      </c>
      <c r="C2286" s="12" t="s">
        <v>9591</v>
      </c>
    </row>
    <row r="2287" spans="1:3" x14ac:dyDescent="0.1">
      <c r="A2287" s="12" t="s">
        <v>6864</v>
      </c>
      <c r="B2287" s="12" t="s">
        <v>12320</v>
      </c>
      <c r="C2287" s="12" t="s">
        <v>9591</v>
      </c>
    </row>
    <row r="2288" spans="1:3" x14ac:dyDescent="0.1">
      <c r="A2288" s="12" t="s">
        <v>7564</v>
      </c>
      <c r="B2288" s="12" t="s">
        <v>12321</v>
      </c>
      <c r="C2288" s="12" t="s">
        <v>9591</v>
      </c>
    </row>
    <row r="2289" spans="1:3" x14ac:dyDescent="0.1">
      <c r="A2289" s="12" t="s">
        <v>9477</v>
      </c>
      <c r="B2289" s="12" t="s">
        <v>12322</v>
      </c>
      <c r="C2289" s="12" t="s">
        <v>9591</v>
      </c>
    </row>
    <row r="2290" spans="1:3" x14ac:dyDescent="0.1">
      <c r="A2290" s="12" t="s">
        <v>2396</v>
      </c>
      <c r="B2290" s="12" t="s">
        <v>12323</v>
      </c>
      <c r="C2290" s="12" t="s">
        <v>9591</v>
      </c>
    </row>
    <row r="2291" spans="1:3" x14ac:dyDescent="0.1">
      <c r="A2291" s="12" t="s">
        <v>3746</v>
      </c>
      <c r="B2291" s="12" t="s">
        <v>12324</v>
      </c>
      <c r="C2291" s="12" t="s">
        <v>9591</v>
      </c>
    </row>
    <row r="2292" spans="1:3" x14ac:dyDescent="0.1">
      <c r="A2292" s="12" t="s">
        <v>3394</v>
      </c>
      <c r="B2292" s="12" t="s">
        <v>12325</v>
      </c>
      <c r="C2292" s="12" t="s">
        <v>9591</v>
      </c>
    </row>
    <row r="2293" spans="1:3" x14ac:dyDescent="0.1">
      <c r="A2293" s="12" t="s">
        <v>1557</v>
      </c>
      <c r="B2293" s="12" t="s">
        <v>12326</v>
      </c>
      <c r="C2293" s="12" t="s">
        <v>9591</v>
      </c>
    </row>
    <row r="2294" spans="1:3" x14ac:dyDescent="0.1">
      <c r="A2294" s="12" t="s">
        <v>9390</v>
      </c>
      <c r="B2294" s="12" t="s">
        <v>12327</v>
      </c>
      <c r="C2294" s="12" t="s">
        <v>9591</v>
      </c>
    </row>
    <row r="2295" spans="1:3" x14ac:dyDescent="0.1">
      <c r="A2295" s="12" t="s">
        <v>6772</v>
      </c>
      <c r="B2295" s="12" t="s">
        <v>12328</v>
      </c>
      <c r="C2295" s="12" t="s">
        <v>9591</v>
      </c>
    </row>
    <row r="2296" spans="1:3" x14ac:dyDescent="0.1">
      <c r="A2296" s="12" t="s">
        <v>7150</v>
      </c>
      <c r="B2296" s="12" t="s">
        <v>12329</v>
      </c>
      <c r="C2296" s="12" t="s">
        <v>9591</v>
      </c>
    </row>
    <row r="2297" spans="1:3" x14ac:dyDescent="0.1">
      <c r="A2297" s="12" t="s">
        <v>3350</v>
      </c>
      <c r="B2297" s="12" t="s">
        <v>12330</v>
      </c>
      <c r="C2297" s="12" t="s">
        <v>9591</v>
      </c>
    </row>
    <row r="2298" spans="1:3" x14ac:dyDescent="0.1">
      <c r="A2298" s="12" t="s">
        <v>8556</v>
      </c>
      <c r="B2298" s="12" t="s">
        <v>12331</v>
      </c>
      <c r="C2298" s="12" t="s">
        <v>9591</v>
      </c>
    </row>
    <row r="2299" spans="1:3" x14ac:dyDescent="0.1">
      <c r="A2299" s="12" t="s">
        <v>8674</v>
      </c>
      <c r="B2299" s="12" t="s">
        <v>12332</v>
      </c>
      <c r="C2299" s="12" t="s">
        <v>9591</v>
      </c>
    </row>
    <row r="2300" spans="1:3" x14ac:dyDescent="0.1">
      <c r="A2300" s="12" t="s">
        <v>7213</v>
      </c>
      <c r="B2300" s="12" t="s">
        <v>12333</v>
      </c>
      <c r="C2300" s="12" t="s">
        <v>9591</v>
      </c>
    </row>
    <row r="2301" spans="1:3" x14ac:dyDescent="0.1">
      <c r="A2301" s="12" t="s">
        <v>4633</v>
      </c>
      <c r="B2301" s="12" t="s">
        <v>12334</v>
      </c>
      <c r="C2301" s="12" t="s">
        <v>9591</v>
      </c>
    </row>
    <row r="2302" spans="1:3" x14ac:dyDescent="0.1">
      <c r="A2302" s="12" t="s">
        <v>3134</v>
      </c>
      <c r="B2302" s="12" t="s">
        <v>12335</v>
      </c>
      <c r="C2302" s="12" t="s">
        <v>9591</v>
      </c>
    </row>
    <row r="2303" spans="1:3" x14ac:dyDescent="0.1">
      <c r="A2303" s="12" t="s">
        <v>5656</v>
      </c>
      <c r="B2303" s="12" t="s">
        <v>12336</v>
      </c>
      <c r="C2303" s="12" t="s">
        <v>9591</v>
      </c>
    </row>
    <row r="2304" spans="1:3" x14ac:dyDescent="0.1">
      <c r="A2304" s="12" t="s">
        <v>5563</v>
      </c>
      <c r="B2304" s="12" t="s">
        <v>12337</v>
      </c>
      <c r="C2304" s="12" t="s">
        <v>9591</v>
      </c>
    </row>
    <row r="2305" spans="1:3" x14ac:dyDescent="0.1">
      <c r="A2305" s="12" t="s">
        <v>12338</v>
      </c>
      <c r="B2305" s="12" t="s">
        <v>12339</v>
      </c>
      <c r="C2305" s="12" t="s">
        <v>9591</v>
      </c>
    </row>
    <row r="2306" spans="1:3" x14ac:dyDescent="0.1">
      <c r="A2306" s="12" t="s">
        <v>1038</v>
      </c>
      <c r="B2306" s="12" t="s">
        <v>12340</v>
      </c>
      <c r="C2306" s="12" t="s">
        <v>9591</v>
      </c>
    </row>
    <row r="2307" spans="1:3" x14ac:dyDescent="0.1">
      <c r="A2307" s="12" t="s">
        <v>8186</v>
      </c>
      <c r="B2307" s="12" t="s">
        <v>12341</v>
      </c>
      <c r="C2307" s="12" t="s">
        <v>9591</v>
      </c>
    </row>
    <row r="2308" spans="1:3" x14ac:dyDescent="0.1">
      <c r="A2308" s="12" t="s">
        <v>3253</v>
      </c>
      <c r="B2308" s="12" t="s">
        <v>12342</v>
      </c>
      <c r="C2308" s="12" t="s">
        <v>9591</v>
      </c>
    </row>
    <row r="2309" spans="1:3" x14ac:dyDescent="0.1">
      <c r="A2309" s="12" t="s">
        <v>5857</v>
      </c>
      <c r="B2309" s="12" t="s">
        <v>12343</v>
      </c>
      <c r="C2309" s="12" t="s">
        <v>9591</v>
      </c>
    </row>
    <row r="2310" spans="1:3" x14ac:dyDescent="0.1">
      <c r="A2310" s="12" t="s">
        <v>8550</v>
      </c>
      <c r="B2310" s="12" t="s">
        <v>12344</v>
      </c>
      <c r="C2310" s="12" t="s">
        <v>9591</v>
      </c>
    </row>
    <row r="2311" spans="1:3" x14ac:dyDescent="0.1">
      <c r="A2311" s="12" t="s">
        <v>9051</v>
      </c>
      <c r="B2311" s="12" t="s">
        <v>12345</v>
      </c>
      <c r="C2311" s="12" t="s">
        <v>9591</v>
      </c>
    </row>
    <row r="2312" spans="1:3" x14ac:dyDescent="0.1">
      <c r="A2312" s="12" t="s">
        <v>1966</v>
      </c>
      <c r="B2312" s="12" t="s">
        <v>12346</v>
      </c>
      <c r="C2312" s="12" t="s">
        <v>9591</v>
      </c>
    </row>
    <row r="2313" spans="1:3" x14ac:dyDescent="0.1">
      <c r="A2313" s="12" t="s">
        <v>2726</v>
      </c>
      <c r="B2313" s="12" t="s">
        <v>12347</v>
      </c>
      <c r="C2313" s="12" t="s">
        <v>9591</v>
      </c>
    </row>
    <row r="2314" spans="1:3" x14ac:dyDescent="0.1">
      <c r="A2314" s="12" t="s">
        <v>3140</v>
      </c>
      <c r="B2314" s="12" t="s">
        <v>12348</v>
      </c>
      <c r="C2314" s="12" t="s">
        <v>9591</v>
      </c>
    </row>
    <row r="2315" spans="1:3" x14ac:dyDescent="0.1">
      <c r="A2315" s="12" t="s">
        <v>6319</v>
      </c>
      <c r="B2315" s="12" t="s">
        <v>12349</v>
      </c>
      <c r="C2315" s="12" t="s">
        <v>9591</v>
      </c>
    </row>
    <row r="2316" spans="1:3" x14ac:dyDescent="0.1">
      <c r="A2316" s="12" t="s">
        <v>8568</v>
      </c>
      <c r="B2316" s="12" t="s">
        <v>12350</v>
      </c>
      <c r="C2316" s="12" t="s">
        <v>9591</v>
      </c>
    </row>
    <row r="2317" spans="1:3" x14ac:dyDescent="0.1">
      <c r="A2317" s="12" t="s">
        <v>3383</v>
      </c>
      <c r="B2317" s="12" t="s">
        <v>12351</v>
      </c>
      <c r="C2317" s="12" t="s">
        <v>9591</v>
      </c>
    </row>
    <row r="2318" spans="1:3" x14ac:dyDescent="0.1">
      <c r="A2318" s="12" t="s">
        <v>114</v>
      </c>
      <c r="B2318" s="12" t="s">
        <v>12352</v>
      </c>
      <c r="C2318" s="12" t="s">
        <v>9591</v>
      </c>
    </row>
    <row r="2319" spans="1:3" x14ac:dyDescent="0.1">
      <c r="A2319" s="12" t="s">
        <v>2330</v>
      </c>
      <c r="B2319" s="12" t="s">
        <v>12353</v>
      </c>
      <c r="C2319" s="12" t="s">
        <v>9591</v>
      </c>
    </row>
    <row r="2320" spans="1:3" x14ac:dyDescent="0.1">
      <c r="A2320" s="12" t="s">
        <v>1757</v>
      </c>
      <c r="B2320" s="12" t="s">
        <v>12354</v>
      </c>
      <c r="C2320" s="12" t="s">
        <v>9591</v>
      </c>
    </row>
    <row r="2321" spans="1:3" x14ac:dyDescent="0.1">
      <c r="A2321" s="12" t="s">
        <v>2286</v>
      </c>
      <c r="B2321" s="12" t="s">
        <v>12355</v>
      </c>
      <c r="C2321" s="12" t="s">
        <v>9591</v>
      </c>
    </row>
    <row r="2322" spans="1:3" x14ac:dyDescent="0.1">
      <c r="A2322" s="12" t="s">
        <v>1056</v>
      </c>
      <c r="B2322" s="12" t="s">
        <v>12356</v>
      </c>
      <c r="C2322" s="12" t="s">
        <v>9591</v>
      </c>
    </row>
    <row r="2323" spans="1:3" x14ac:dyDescent="0.1">
      <c r="A2323" s="12" t="s">
        <v>5325</v>
      </c>
      <c r="B2323" s="12" t="s">
        <v>12357</v>
      </c>
      <c r="C2323" s="12" t="s">
        <v>9591</v>
      </c>
    </row>
    <row r="2324" spans="1:3" x14ac:dyDescent="0.1">
      <c r="A2324" s="12" t="s">
        <v>1197</v>
      </c>
      <c r="B2324" s="12" t="s">
        <v>12358</v>
      </c>
      <c r="C2324" s="12" t="s">
        <v>9591</v>
      </c>
    </row>
    <row r="2325" spans="1:3" x14ac:dyDescent="0.1">
      <c r="A2325" s="12" t="s">
        <v>12359</v>
      </c>
      <c r="B2325" s="12" t="s">
        <v>12360</v>
      </c>
      <c r="C2325" s="12" t="s">
        <v>9591</v>
      </c>
    </row>
    <row r="2326" spans="1:3" x14ac:dyDescent="0.1">
      <c r="A2326" s="12" t="s">
        <v>7000</v>
      </c>
      <c r="B2326" s="12" t="s">
        <v>12361</v>
      </c>
      <c r="C2326" s="12" t="s">
        <v>9591</v>
      </c>
    </row>
    <row r="2327" spans="1:3" x14ac:dyDescent="0.1">
      <c r="A2327" s="12" t="s">
        <v>2044</v>
      </c>
      <c r="B2327" s="12" t="s">
        <v>12362</v>
      </c>
      <c r="C2327" s="12" t="s">
        <v>9591</v>
      </c>
    </row>
    <row r="2328" spans="1:3" x14ac:dyDescent="0.1">
      <c r="A2328" s="12" t="s">
        <v>7893</v>
      </c>
      <c r="B2328" s="12" t="s">
        <v>12363</v>
      </c>
      <c r="C2328" s="12" t="s">
        <v>9591</v>
      </c>
    </row>
    <row r="2329" spans="1:3" x14ac:dyDescent="0.1">
      <c r="A2329" s="12" t="s">
        <v>8497</v>
      </c>
      <c r="B2329" s="12" t="s">
        <v>12364</v>
      </c>
      <c r="C2329" s="12" t="s">
        <v>9591</v>
      </c>
    </row>
    <row r="2330" spans="1:3" x14ac:dyDescent="0.1">
      <c r="A2330" s="12" t="s">
        <v>8293</v>
      </c>
      <c r="B2330" s="12" t="s">
        <v>12365</v>
      </c>
      <c r="C2330" s="12" t="s">
        <v>9591</v>
      </c>
    </row>
    <row r="2331" spans="1:3" x14ac:dyDescent="0.1">
      <c r="A2331" s="12" t="s">
        <v>4184</v>
      </c>
      <c r="B2331" s="12" t="s">
        <v>12366</v>
      </c>
      <c r="C2331" s="12" t="s">
        <v>9591</v>
      </c>
    </row>
    <row r="2332" spans="1:3" x14ac:dyDescent="0.1">
      <c r="A2332" s="12" t="s">
        <v>8411</v>
      </c>
      <c r="B2332" s="12" t="s">
        <v>12367</v>
      </c>
      <c r="C2332" s="12" t="s">
        <v>9591</v>
      </c>
    </row>
    <row r="2333" spans="1:3" x14ac:dyDescent="0.1">
      <c r="A2333" s="12" t="s">
        <v>5412</v>
      </c>
      <c r="B2333" s="12" t="s">
        <v>12368</v>
      </c>
      <c r="C2333" s="12" t="s">
        <v>9591</v>
      </c>
    </row>
    <row r="2334" spans="1:3" x14ac:dyDescent="0.1">
      <c r="A2334" s="12" t="s">
        <v>5808</v>
      </c>
      <c r="B2334" s="12" t="s">
        <v>12369</v>
      </c>
      <c r="C2334" s="12" t="s">
        <v>9591</v>
      </c>
    </row>
    <row r="2335" spans="1:3" x14ac:dyDescent="0.1">
      <c r="A2335" s="12" t="s">
        <v>6532</v>
      </c>
      <c r="B2335" s="12" t="s">
        <v>12370</v>
      </c>
      <c r="C2335" s="12" t="s">
        <v>9591</v>
      </c>
    </row>
    <row r="2336" spans="1:3" x14ac:dyDescent="0.1">
      <c r="A2336" s="12" t="s">
        <v>429</v>
      </c>
      <c r="B2336" s="12" t="s">
        <v>12371</v>
      </c>
      <c r="C2336" s="12" t="s">
        <v>9591</v>
      </c>
    </row>
    <row r="2337" spans="1:3" x14ac:dyDescent="0.1">
      <c r="A2337" s="12" t="s">
        <v>8614</v>
      </c>
      <c r="B2337" s="12" t="s">
        <v>12372</v>
      </c>
      <c r="C2337" s="12" t="s">
        <v>9591</v>
      </c>
    </row>
    <row r="2338" spans="1:3" x14ac:dyDescent="0.1">
      <c r="A2338" s="12" t="s">
        <v>9160</v>
      </c>
      <c r="B2338" s="12" t="s">
        <v>12373</v>
      </c>
      <c r="C2338" s="12" t="s">
        <v>9591</v>
      </c>
    </row>
    <row r="2339" spans="1:3" x14ac:dyDescent="0.1">
      <c r="A2339" s="12" t="s">
        <v>7751</v>
      </c>
      <c r="B2339" s="12" t="s">
        <v>12374</v>
      </c>
      <c r="C2339" s="12" t="s">
        <v>9591</v>
      </c>
    </row>
    <row r="2340" spans="1:3" x14ac:dyDescent="0.1">
      <c r="A2340" s="12" t="s">
        <v>1319</v>
      </c>
      <c r="B2340" s="12" t="s">
        <v>12375</v>
      </c>
      <c r="C2340" s="12" t="s">
        <v>9591</v>
      </c>
    </row>
    <row r="2341" spans="1:3" x14ac:dyDescent="0.1">
      <c r="A2341" s="12" t="s">
        <v>110</v>
      </c>
      <c r="B2341" s="12" t="s">
        <v>12376</v>
      </c>
      <c r="C2341" s="12" t="s">
        <v>9591</v>
      </c>
    </row>
    <row r="2342" spans="1:3" x14ac:dyDescent="0.1">
      <c r="A2342" s="12" t="s">
        <v>9198</v>
      </c>
      <c r="B2342" s="12" t="s">
        <v>12377</v>
      </c>
      <c r="C2342" s="12" t="s">
        <v>9591</v>
      </c>
    </row>
    <row r="2343" spans="1:3" x14ac:dyDescent="0.1">
      <c r="A2343" s="12" t="s">
        <v>4207</v>
      </c>
      <c r="B2343" s="12" t="s">
        <v>12378</v>
      </c>
      <c r="C2343" s="12" t="s">
        <v>9591</v>
      </c>
    </row>
    <row r="2344" spans="1:3" x14ac:dyDescent="0.1">
      <c r="A2344" s="12" t="s">
        <v>9192</v>
      </c>
      <c r="B2344" s="12" t="s">
        <v>12379</v>
      </c>
      <c r="C2344" s="12" t="s">
        <v>9591</v>
      </c>
    </row>
    <row r="2345" spans="1:3" x14ac:dyDescent="0.1">
      <c r="A2345" s="12" t="s">
        <v>6431</v>
      </c>
      <c r="B2345" s="12" t="s">
        <v>12380</v>
      </c>
      <c r="C2345" s="12" t="s">
        <v>9591</v>
      </c>
    </row>
    <row r="2346" spans="1:3" x14ac:dyDescent="0.1">
      <c r="A2346" s="12" t="s">
        <v>6608</v>
      </c>
      <c r="B2346" s="12" t="s">
        <v>12381</v>
      </c>
      <c r="C2346" s="12" t="s">
        <v>9591</v>
      </c>
    </row>
    <row r="2347" spans="1:3" x14ac:dyDescent="0.1">
      <c r="A2347" s="12" t="s">
        <v>4339</v>
      </c>
      <c r="B2347" s="12" t="s">
        <v>12382</v>
      </c>
      <c r="C2347" s="12" t="s">
        <v>9591</v>
      </c>
    </row>
    <row r="2348" spans="1:3" x14ac:dyDescent="0.1">
      <c r="A2348" s="12" t="s">
        <v>8584</v>
      </c>
      <c r="B2348" s="12" t="s">
        <v>12383</v>
      </c>
      <c r="C2348" s="12" t="s">
        <v>9591</v>
      </c>
    </row>
    <row r="2349" spans="1:3" x14ac:dyDescent="0.1">
      <c r="A2349" s="12" t="s">
        <v>989</v>
      </c>
      <c r="B2349" s="12" t="s">
        <v>12384</v>
      </c>
      <c r="C2349" s="12" t="s">
        <v>9591</v>
      </c>
    </row>
    <row r="2350" spans="1:3" x14ac:dyDescent="0.1">
      <c r="A2350" s="12" t="s">
        <v>6674</v>
      </c>
      <c r="B2350" s="12" t="s">
        <v>12385</v>
      </c>
      <c r="C2350" s="12" t="s">
        <v>9591</v>
      </c>
    </row>
    <row r="2351" spans="1:3" x14ac:dyDescent="0.1">
      <c r="A2351" s="12" t="s">
        <v>4843</v>
      </c>
      <c r="B2351" s="12" t="s">
        <v>12386</v>
      </c>
      <c r="C2351" s="12" t="s">
        <v>9591</v>
      </c>
    </row>
    <row r="2352" spans="1:3" x14ac:dyDescent="0.1">
      <c r="A2352" s="12" t="s">
        <v>390</v>
      </c>
      <c r="B2352" s="12" t="s">
        <v>12387</v>
      </c>
      <c r="C2352" s="12" t="s">
        <v>9591</v>
      </c>
    </row>
    <row r="2353" spans="1:3" x14ac:dyDescent="0.1">
      <c r="A2353" s="12" t="s">
        <v>586</v>
      </c>
      <c r="B2353" s="12" t="s">
        <v>12388</v>
      </c>
      <c r="C2353" s="12" t="s">
        <v>9591</v>
      </c>
    </row>
    <row r="2354" spans="1:3" x14ac:dyDescent="0.1">
      <c r="A2354" s="12" t="s">
        <v>5241</v>
      </c>
      <c r="B2354" s="12" t="s">
        <v>12389</v>
      </c>
      <c r="C2354" s="12" t="s">
        <v>9591</v>
      </c>
    </row>
    <row r="2355" spans="1:3" x14ac:dyDescent="0.1">
      <c r="A2355" s="12" t="s">
        <v>3266</v>
      </c>
      <c r="B2355" s="12" t="s">
        <v>12390</v>
      </c>
      <c r="C2355" s="12" t="s">
        <v>9591</v>
      </c>
    </row>
    <row r="2356" spans="1:3" x14ac:dyDescent="0.1">
      <c r="A2356" s="12" t="s">
        <v>12391</v>
      </c>
      <c r="B2356" s="12" t="s">
        <v>12392</v>
      </c>
      <c r="C2356" s="12" t="s">
        <v>9591</v>
      </c>
    </row>
    <row r="2357" spans="1:3" x14ac:dyDescent="0.1">
      <c r="A2357" s="12" t="s">
        <v>7167</v>
      </c>
      <c r="B2357" s="12" t="s">
        <v>12393</v>
      </c>
      <c r="C2357" s="12" t="s">
        <v>9591</v>
      </c>
    </row>
    <row r="2358" spans="1:3" x14ac:dyDescent="0.1">
      <c r="A2358" s="12" t="s">
        <v>4758</v>
      </c>
      <c r="B2358" s="12" t="s">
        <v>12394</v>
      </c>
      <c r="C2358" s="12" t="s">
        <v>9591</v>
      </c>
    </row>
    <row r="2359" spans="1:3" x14ac:dyDescent="0.1">
      <c r="A2359" s="12" t="s">
        <v>6723</v>
      </c>
      <c r="B2359" s="12" t="s">
        <v>12395</v>
      </c>
      <c r="C2359" s="12" t="s">
        <v>9591</v>
      </c>
    </row>
    <row r="2360" spans="1:3" x14ac:dyDescent="0.1">
      <c r="A2360" s="12" t="s">
        <v>3354</v>
      </c>
      <c r="B2360" s="12" t="s">
        <v>12396</v>
      </c>
      <c r="C2360" s="12" t="s">
        <v>9591</v>
      </c>
    </row>
    <row r="2361" spans="1:3" x14ac:dyDescent="0.1">
      <c r="A2361" s="12" t="s">
        <v>2817</v>
      </c>
      <c r="B2361" s="12" t="s">
        <v>12397</v>
      </c>
      <c r="C2361" s="12" t="s">
        <v>9591</v>
      </c>
    </row>
    <row r="2362" spans="1:3" x14ac:dyDescent="0.1">
      <c r="A2362" s="12" t="s">
        <v>868</v>
      </c>
      <c r="B2362" s="12" t="s">
        <v>12398</v>
      </c>
      <c r="C2362" s="12" t="s">
        <v>9591</v>
      </c>
    </row>
    <row r="2363" spans="1:3" x14ac:dyDescent="0.1">
      <c r="A2363" s="12" t="s">
        <v>1717</v>
      </c>
      <c r="B2363" s="12" t="s">
        <v>12399</v>
      </c>
      <c r="C2363" s="12" t="s">
        <v>9591</v>
      </c>
    </row>
    <row r="2364" spans="1:3" x14ac:dyDescent="0.1">
      <c r="A2364" s="12" t="s">
        <v>739</v>
      </c>
      <c r="B2364" s="12" t="s">
        <v>12400</v>
      </c>
      <c r="C2364" s="12" t="s">
        <v>9591</v>
      </c>
    </row>
    <row r="2365" spans="1:3" x14ac:dyDescent="0.1">
      <c r="A2365" s="12" t="s">
        <v>1255</v>
      </c>
      <c r="B2365" s="12" t="s">
        <v>12401</v>
      </c>
      <c r="C2365" s="12" t="s">
        <v>9591</v>
      </c>
    </row>
    <row r="2366" spans="1:3" x14ac:dyDescent="0.1">
      <c r="A2366" s="12" t="s">
        <v>2059</v>
      </c>
      <c r="B2366" s="12" t="s">
        <v>12402</v>
      </c>
      <c r="C2366" s="12" t="s">
        <v>9591</v>
      </c>
    </row>
    <row r="2367" spans="1:3" x14ac:dyDescent="0.1">
      <c r="A2367" s="12" t="s">
        <v>4332</v>
      </c>
      <c r="B2367" s="12" t="s">
        <v>12403</v>
      </c>
      <c r="C2367" s="12" t="s">
        <v>9591</v>
      </c>
    </row>
    <row r="2368" spans="1:3" x14ac:dyDescent="0.1">
      <c r="A2368" s="12" t="s">
        <v>1345</v>
      </c>
      <c r="B2368" s="12" t="s">
        <v>12404</v>
      </c>
      <c r="C2368" s="12" t="s">
        <v>9591</v>
      </c>
    </row>
    <row r="2369" spans="1:3" x14ac:dyDescent="0.1">
      <c r="A2369" s="12" t="s">
        <v>8054</v>
      </c>
      <c r="B2369" s="12" t="s">
        <v>12405</v>
      </c>
      <c r="C2369" s="12" t="s">
        <v>9591</v>
      </c>
    </row>
    <row r="2370" spans="1:3" x14ac:dyDescent="0.1">
      <c r="A2370" s="12" t="s">
        <v>6842</v>
      </c>
      <c r="B2370" s="12" t="s">
        <v>12406</v>
      </c>
      <c r="C2370" s="12" t="s">
        <v>9591</v>
      </c>
    </row>
    <row r="2371" spans="1:3" x14ac:dyDescent="0.1">
      <c r="A2371" s="12" t="s">
        <v>4808</v>
      </c>
      <c r="B2371" s="12" t="s">
        <v>12407</v>
      </c>
      <c r="C2371" s="12" t="s">
        <v>9591</v>
      </c>
    </row>
    <row r="2372" spans="1:3" x14ac:dyDescent="0.1">
      <c r="A2372" s="12" t="s">
        <v>7031</v>
      </c>
      <c r="B2372" s="12" t="s">
        <v>12408</v>
      </c>
      <c r="C2372" s="12" t="s">
        <v>9591</v>
      </c>
    </row>
    <row r="2373" spans="1:3" x14ac:dyDescent="0.1">
      <c r="A2373" s="12" t="s">
        <v>4674</v>
      </c>
      <c r="B2373" s="12" t="s">
        <v>12409</v>
      </c>
      <c r="C2373" s="12" t="s">
        <v>9591</v>
      </c>
    </row>
    <row r="2374" spans="1:3" x14ac:dyDescent="0.1">
      <c r="A2374" s="12" t="s">
        <v>4885</v>
      </c>
      <c r="B2374" s="12" t="s">
        <v>12410</v>
      </c>
      <c r="C2374" s="12" t="s">
        <v>9591</v>
      </c>
    </row>
    <row r="2375" spans="1:3" x14ac:dyDescent="0.1">
      <c r="A2375" s="12" t="s">
        <v>7402</v>
      </c>
      <c r="B2375" s="12" t="s">
        <v>12411</v>
      </c>
      <c r="C2375" s="12" t="s">
        <v>9591</v>
      </c>
    </row>
    <row r="2376" spans="1:3" x14ac:dyDescent="0.1">
      <c r="A2376" s="12" t="s">
        <v>2277</v>
      </c>
      <c r="B2376" s="12" t="s">
        <v>12412</v>
      </c>
      <c r="C2376" s="12" t="s">
        <v>9591</v>
      </c>
    </row>
    <row r="2377" spans="1:3" x14ac:dyDescent="0.1">
      <c r="A2377" s="12" t="s">
        <v>345</v>
      </c>
      <c r="B2377" s="12" t="s">
        <v>12413</v>
      </c>
      <c r="C2377" s="12" t="s">
        <v>9591</v>
      </c>
    </row>
    <row r="2378" spans="1:3" x14ac:dyDescent="0.1">
      <c r="A2378" s="12" t="s">
        <v>8453</v>
      </c>
      <c r="B2378" s="12" t="s">
        <v>12414</v>
      </c>
      <c r="C2378" s="12" t="s">
        <v>9591</v>
      </c>
    </row>
    <row r="2379" spans="1:3" x14ac:dyDescent="0.1">
      <c r="A2379" s="12" t="s">
        <v>8689</v>
      </c>
      <c r="B2379" s="12" t="s">
        <v>12415</v>
      </c>
      <c r="C2379" s="12" t="s">
        <v>9591</v>
      </c>
    </row>
    <row r="2380" spans="1:3" x14ac:dyDescent="0.1">
      <c r="A2380" s="12" t="s">
        <v>1485</v>
      </c>
      <c r="B2380" s="12" t="s">
        <v>12416</v>
      </c>
      <c r="C2380" s="12" t="s">
        <v>9591</v>
      </c>
    </row>
    <row r="2381" spans="1:3" x14ac:dyDescent="0.1">
      <c r="A2381" s="12" t="s">
        <v>934</v>
      </c>
      <c r="B2381" s="12" t="s">
        <v>12417</v>
      </c>
      <c r="C2381" s="12" t="s">
        <v>9591</v>
      </c>
    </row>
    <row r="2382" spans="1:3" x14ac:dyDescent="0.1">
      <c r="A2382" s="12" t="s">
        <v>7129</v>
      </c>
      <c r="B2382" s="12" t="s">
        <v>12418</v>
      </c>
      <c r="C2382" s="12" t="s">
        <v>9591</v>
      </c>
    </row>
    <row r="2383" spans="1:3" x14ac:dyDescent="0.1">
      <c r="A2383" s="12" t="s">
        <v>2400</v>
      </c>
      <c r="B2383" s="12" t="s">
        <v>12419</v>
      </c>
      <c r="C2383" s="12" t="s">
        <v>9591</v>
      </c>
    </row>
    <row r="2384" spans="1:3" x14ac:dyDescent="0.1">
      <c r="A2384" s="12" t="s">
        <v>8753</v>
      </c>
      <c r="B2384" s="12" t="s">
        <v>12420</v>
      </c>
      <c r="C2384" s="12" t="s">
        <v>9591</v>
      </c>
    </row>
    <row r="2385" spans="1:3" x14ac:dyDescent="0.1">
      <c r="A2385" s="12" t="s">
        <v>9263</v>
      </c>
      <c r="B2385" s="12" t="s">
        <v>12421</v>
      </c>
      <c r="C2385" s="12" t="s">
        <v>9591</v>
      </c>
    </row>
    <row r="2386" spans="1:3" x14ac:dyDescent="0.1">
      <c r="A2386" s="12" t="s">
        <v>1428</v>
      </c>
      <c r="B2386" s="12" t="s">
        <v>12422</v>
      </c>
      <c r="C2386" s="12" t="s">
        <v>9591</v>
      </c>
    </row>
    <row r="2387" spans="1:3" x14ac:dyDescent="0.1">
      <c r="A2387" s="12" t="s">
        <v>6790</v>
      </c>
      <c r="B2387" s="12" t="s">
        <v>12423</v>
      </c>
      <c r="C2387" s="12" t="s">
        <v>9591</v>
      </c>
    </row>
    <row r="2388" spans="1:3" x14ac:dyDescent="0.1">
      <c r="A2388" s="12" t="s">
        <v>7580</v>
      </c>
      <c r="B2388" s="12" t="s">
        <v>12424</v>
      </c>
      <c r="C2388" s="12" t="s">
        <v>9591</v>
      </c>
    </row>
    <row r="2389" spans="1:3" x14ac:dyDescent="0.1">
      <c r="A2389" s="12" t="s">
        <v>6897</v>
      </c>
      <c r="B2389" s="12" t="s">
        <v>12425</v>
      </c>
      <c r="C2389" s="12" t="s">
        <v>9591</v>
      </c>
    </row>
    <row r="2390" spans="1:3" x14ac:dyDescent="0.1">
      <c r="A2390" s="12" t="s">
        <v>7601</v>
      </c>
      <c r="B2390" s="12" t="s">
        <v>12426</v>
      </c>
      <c r="C2390" s="12" t="s">
        <v>9591</v>
      </c>
    </row>
    <row r="2391" spans="1:3" x14ac:dyDescent="0.1">
      <c r="A2391" s="12" t="s">
        <v>3393</v>
      </c>
      <c r="B2391" s="12" t="s">
        <v>12427</v>
      </c>
      <c r="C2391" s="12" t="s">
        <v>9591</v>
      </c>
    </row>
    <row r="2392" spans="1:3" x14ac:dyDescent="0.1">
      <c r="A2392" s="12" t="s">
        <v>4440</v>
      </c>
      <c r="B2392" s="12" t="s">
        <v>12428</v>
      </c>
      <c r="C2392" s="12" t="s">
        <v>9591</v>
      </c>
    </row>
    <row r="2393" spans="1:3" x14ac:dyDescent="0.1">
      <c r="A2393" s="12" t="s">
        <v>8810</v>
      </c>
      <c r="B2393" s="12" t="s">
        <v>12429</v>
      </c>
      <c r="C2393" s="12" t="s">
        <v>9591</v>
      </c>
    </row>
    <row r="2394" spans="1:3" x14ac:dyDescent="0.1">
      <c r="A2394" s="12" t="s">
        <v>406</v>
      </c>
      <c r="B2394" s="12" t="s">
        <v>12430</v>
      </c>
      <c r="C2394" s="12" t="s">
        <v>9591</v>
      </c>
    </row>
    <row r="2395" spans="1:3" x14ac:dyDescent="0.1">
      <c r="A2395" s="12" t="s">
        <v>902</v>
      </c>
      <c r="B2395" s="12" t="s">
        <v>12431</v>
      </c>
      <c r="C2395" s="12" t="s">
        <v>9591</v>
      </c>
    </row>
    <row r="2396" spans="1:3" x14ac:dyDescent="0.1">
      <c r="A2396" s="12" t="s">
        <v>3054</v>
      </c>
      <c r="B2396" s="12" t="s">
        <v>12432</v>
      </c>
      <c r="C2396" s="12" t="s">
        <v>9591</v>
      </c>
    </row>
    <row r="2397" spans="1:3" x14ac:dyDescent="0.1">
      <c r="A2397" s="12" t="s">
        <v>8742</v>
      </c>
      <c r="B2397" s="12" t="s">
        <v>12433</v>
      </c>
      <c r="C2397" s="12" t="s">
        <v>9591</v>
      </c>
    </row>
    <row r="2398" spans="1:3" x14ac:dyDescent="0.1">
      <c r="A2398" s="12" t="s">
        <v>4671</v>
      </c>
      <c r="B2398" s="12" t="s">
        <v>12434</v>
      </c>
      <c r="C2398" s="12" t="s">
        <v>9591</v>
      </c>
    </row>
    <row r="2399" spans="1:3" x14ac:dyDescent="0.1">
      <c r="A2399" s="12" t="s">
        <v>8705</v>
      </c>
      <c r="B2399" s="12" t="s">
        <v>12435</v>
      </c>
      <c r="C2399" s="12" t="s">
        <v>9591</v>
      </c>
    </row>
    <row r="2400" spans="1:3" x14ac:dyDescent="0.1">
      <c r="A2400" s="12" t="s">
        <v>9054</v>
      </c>
      <c r="B2400" s="12" t="s">
        <v>12436</v>
      </c>
      <c r="C2400" s="12" t="s">
        <v>9591</v>
      </c>
    </row>
    <row r="2401" spans="1:3" x14ac:dyDescent="0.1">
      <c r="A2401" s="12" t="s">
        <v>9129</v>
      </c>
      <c r="B2401" s="12" t="s">
        <v>12437</v>
      </c>
      <c r="C2401" s="12" t="s">
        <v>9591</v>
      </c>
    </row>
    <row r="2402" spans="1:3" x14ac:dyDescent="0.1">
      <c r="A2402" s="12" t="s">
        <v>9300</v>
      </c>
      <c r="B2402" s="12" t="s">
        <v>12438</v>
      </c>
      <c r="C2402" s="12" t="s">
        <v>9591</v>
      </c>
    </row>
    <row r="2403" spans="1:3" x14ac:dyDescent="0.1">
      <c r="A2403" s="12" t="s">
        <v>4294</v>
      </c>
      <c r="B2403" s="12" t="s">
        <v>12439</v>
      </c>
      <c r="C2403" s="12" t="s">
        <v>9591</v>
      </c>
    </row>
    <row r="2404" spans="1:3" x14ac:dyDescent="0.1">
      <c r="A2404" s="12" t="s">
        <v>4295</v>
      </c>
      <c r="B2404" s="12" t="s">
        <v>12440</v>
      </c>
      <c r="C2404" s="12" t="s">
        <v>9591</v>
      </c>
    </row>
    <row r="2405" spans="1:3" x14ac:dyDescent="0.1">
      <c r="A2405" s="12" t="s">
        <v>2378</v>
      </c>
      <c r="B2405" s="12" t="s">
        <v>12441</v>
      </c>
      <c r="C2405" s="12" t="s">
        <v>9591</v>
      </c>
    </row>
    <row r="2406" spans="1:3" x14ac:dyDescent="0.1">
      <c r="A2406" s="12" t="s">
        <v>468</v>
      </c>
      <c r="B2406" s="12" t="s">
        <v>12442</v>
      </c>
      <c r="C2406" s="12" t="s">
        <v>9591</v>
      </c>
    </row>
    <row r="2407" spans="1:3" x14ac:dyDescent="0.1">
      <c r="A2407" s="12" t="s">
        <v>4216</v>
      </c>
      <c r="B2407" s="12" t="s">
        <v>12443</v>
      </c>
      <c r="C2407" s="12" t="s">
        <v>9591</v>
      </c>
    </row>
    <row r="2408" spans="1:3" x14ac:dyDescent="0.1">
      <c r="A2408" s="12" t="s">
        <v>9428</v>
      </c>
      <c r="B2408" s="12" t="s">
        <v>12444</v>
      </c>
      <c r="C2408" s="12" t="s">
        <v>9591</v>
      </c>
    </row>
    <row r="2409" spans="1:3" x14ac:dyDescent="0.1">
      <c r="A2409" s="12" t="s">
        <v>4614</v>
      </c>
      <c r="B2409" s="12" t="s">
        <v>12445</v>
      </c>
      <c r="C2409" s="12" t="s">
        <v>9591</v>
      </c>
    </row>
    <row r="2410" spans="1:3" x14ac:dyDescent="0.1">
      <c r="A2410" s="12" t="s">
        <v>7225</v>
      </c>
      <c r="B2410" s="12" t="s">
        <v>12446</v>
      </c>
      <c r="C2410" s="12" t="s">
        <v>9591</v>
      </c>
    </row>
    <row r="2411" spans="1:3" x14ac:dyDescent="0.1">
      <c r="A2411" s="12" t="s">
        <v>2556</v>
      </c>
      <c r="B2411" s="12" t="s">
        <v>12447</v>
      </c>
      <c r="C2411" s="12" t="s">
        <v>9591</v>
      </c>
    </row>
    <row r="2412" spans="1:3" x14ac:dyDescent="0.1">
      <c r="A2412" s="12" t="s">
        <v>5835</v>
      </c>
      <c r="B2412" s="12" t="s">
        <v>12448</v>
      </c>
      <c r="C2412" s="12" t="s">
        <v>9591</v>
      </c>
    </row>
    <row r="2413" spans="1:3" x14ac:dyDescent="0.1">
      <c r="A2413" s="12" t="s">
        <v>8910</v>
      </c>
      <c r="B2413" s="12" t="s">
        <v>12449</v>
      </c>
      <c r="C2413" s="12" t="s">
        <v>9591</v>
      </c>
    </row>
    <row r="2414" spans="1:3" x14ac:dyDescent="0.1">
      <c r="A2414" s="12" t="s">
        <v>6211</v>
      </c>
      <c r="B2414" s="12" t="s">
        <v>12450</v>
      </c>
      <c r="C2414" s="12" t="s">
        <v>9591</v>
      </c>
    </row>
    <row r="2415" spans="1:3" x14ac:dyDescent="0.1">
      <c r="A2415" s="12" t="s">
        <v>2747</v>
      </c>
      <c r="B2415" s="12" t="s">
        <v>12451</v>
      </c>
      <c r="C2415" s="12" t="s">
        <v>9591</v>
      </c>
    </row>
    <row r="2416" spans="1:3" x14ac:dyDescent="0.1">
      <c r="A2416" s="12" t="s">
        <v>6852</v>
      </c>
      <c r="B2416" s="12" t="s">
        <v>12452</v>
      </c>
      <c r="C2416" s="12" t="s">
        <v>9591</v>
      </c>
    </row>
    <row r="2417" spans="1:3" x14ac:dyDescent="0.1">
      <c r="A2417" s="12" t="s">
        <v>7932</v>
      </c>
      <c r="B2417" s="12" t="s">
        <v>12453</v>
      </c>
      <c r="C2417" s="12" t="s">
        <v>9591</v>
      </c>
    </row>
    <row r="2418" spans="1:3" x14ac:dyDescent="0.1">
      <c r="A2418" s="12" t="s">
        <v>1673</v>
      </c>
      <c r="B2418" s="12" t="s">
        <v>12454</v>
      </c>
      <c r="C2418" s="12" t="s">
        <v>9591</v>
      </c>
    </row>
    <row r="2419" spans="1:3" x14ac:dyDescent="0.1">
      <c r="A2419" s="12" t="s">
        <v>7313</v>
      </c>
      <c r="B2419" s="12" t="s">
        <v>12455</v>
      </c>
      <c r="C2419" s="12" t="s">
        <v>9591</v>
      </c>
    </row>
    <row r="2420" spans="1:3" x14ac:dyDescent="0.1">
      <c r="A2420" s="12" t="s">
        <v>7079</v>
      </c>
      <c r="B2420" s="12" t="s">
        <v>12456</v>
      </c>
      <c r="C2420" s="12" t="s">
        <v>9591</v>
      </c>
    </row>
    <row r="2421" spans="1:3" x14ac:dyDescent="0.1">
      <c r="A2421" s="12" t="s">
        <v>8665</v>
      </c>
      <c r="B2421" s="12" t="s">
        <v>12457</v>
      </c>
      <c r="C2421" s="12" t="s">
        <v>9591</v>
      </c>
    </row>
    <row r="2422" spans="1:3" x14ac:dyDescent="0.1">
      <c r="A2422" s="12" t="s">
        <v>6147</v>
      </c>
      <c r="B2422" s="12" t="s">
        <v>12458</v>
      </c>
      <c r="C2422" s="12" t="s">
        <v>9591</v>
      </c>
    </row>
    <row r="2423" spans="1:3" x14ac:dyDescent="0.1">
      <c r="A2423" s="12" t="s">
        <v>4377</v>
      </c>
      <c r="B2423" s="12" t="s">
        <v>12459</v>
      </c>
      <c r="C2423" s="12" t="s">
        <v>9591</v>
      </c>
    </row>
    <row r="2424" spans="1:3" x14ac:dyDescent="0.1">
      <c r="A2424" s="12" t="s">
        <v>5489</v>
      </c>
      <c r="B2424" s="12" t="s">
        <v>12460</v>
      </c>
      <c r="C2424" s="12" t="s">
        <v>9591</v>
      </c>
    </row>
    <row r="2425" spans="1:3" x14ac:dyDescent="0.1">
      <c r="A2425" s="12" t="s">
        <v>2137</v>
      </c>
      <c r="B2425" s="12" t="s">
        <v>12461</v>
      </c>
      <c r="C2425" s="12" t="s">
        <v>9591</v>
      </c>
    </row>
    <row r="2426" spans="1:3" x14ac:dyDescent="0.1">
      <c r="A2426" s="12" t="s">
        <v>3801</v>
      </c>
      <c r="B2426" s="12" t="s">
        <v>12462</v>
      </c>
      <c r="C2426" s="12" t="s">
        <v>9591</v>
      </c>
    </row>
    <row r="2427" spans="1:3" x14ac:dyDescent="0.1">
      <c r="A2427" s="12" t="s">
        <v>8738</v>
      </c>
      <c r="B2427" s="12" t="s">
        <v>12463</v>
      </c>
      <c r="C2427" s="12" t="s">
        <v>9591</v>
      </c>
    </row>
    <row r="2428" spans="1:3" x14ac:dyDescent="0.1">
      <c r="A2428" s="12" t="s">
        <v>5297</v>
      </c>
      <c r="B2428" s="12" t="s">
        <v>12464</v>
      </c>
      <c r="C2428" s="12" t="s">
        <v>9591</v>
      </c>
    </row>
    <row r="2429" spans="1:3" x14ac:dyDescent="0.1">
      <c r="A2429" s="12" t="s">
        <v>2377</v>
      </c>
      <c r="B2429" s="12" t="s">
        <v>12465</v>
      </c>
      <c r="C2429" s="12" t="s">
        <v>9591</v>
      </c>
    </row>
    <row r="2430" spans="1:3" x14ac:dyDescent="0.1">
      <c r="A2430" s="12" t="s">
        <v>8426</v>
      </c>
      <c r="B2430" s="12" t="s">
        <v>12466</v>
      </c>
      <c r="C2430" s="12" t="s">
        <v>9591</v>
      </c>
    </row>
    <row r="2431" spans="1:3" x14ac:dyDescent="0.1">
      <c r="A2431" s="12" t="s">
        <v>124</v>
      </c>
      <c r="B2431" s="12" t="s">
        <v>12467</v>
      </c>
      <c r="C2431" s="12" t="s">
        <v>9591</v>
      </c>
    </row>
    <row r="2432" spans="1:3" x14ac:dyDescent="0.1">
      <c r="A2432" s="12" t="s">
        <v>2271</v>
      </c>
      <c r="B2432" s="12" t="s">
        <v>12468</v>
      </c>
      <c r="C2432" s="12" t="s">
        <v>9591</v>
      </c>
    </row>
    <row r="2433" spans="1:3" x14ac:dyDescent="0.1">
      <c r="A2433" s="12" t="s">
        <v>4313</v>
      </c>
      <c r="B2433" s="12" t="s">
        <v>12469</v>
      </c>
      <c r="C2433" s="12" t="s">
        <v>9591</v>
      </c>
    </row>
    <row r="2434" spans="1:3" x14ac:dyDescent="0.1">
      <c r="A2434" s="12" t="s">
        <v>5042</v>
      </c>
      <c r="B2434" s="12" t="s">
        <v>12470</v>
      </c>
      <c r="C2434" s="12" t="s">
        <v>9591</v>
      </c>
    </row>
    <row r="2435" spans="1:3" x14ac:dyDescent="0.1">
      <c r="A2435" s="12" t="s">
        <v>2006</v>
      </c>
      <c r="B2435" s="12" t="s">
        <v>12471</v>
      </c>
      <c r="C2435" s="12" t="s">
        <v>9591</v>
      </c>
    </row>
    <row r="2436" spans="1:3" x14ac:dyDescent="0.1">
      <c r="A2436" s="12" t="s">
        <v>2187</v>
      </c>
      <c r="B2436" s="12" t="s">
        <v>12472</v>
      </c>
      <c r="C2436" s="12" t="s">
        <v>9591</v>
      </c>
    </row>
    <row r="2437" spans="1:3" x14ac:dyDescent="0.1">
      <c r="A2437" s="12" t="s">
        <v>7030</v>
      </c>
      <c r="B2437" s="12" t="s">
        <v>12473</v>
      </c>
      <c r="C2437" s="12" t="s">
        <v>9591</v>
      </c>
    </row>
    <row r="2438" spans="1:3" x14ac:dyDescent="0.1">
      <c r="A2438" s="12" t="s">
        <v>6037</v>
      </c>
      <c r="B2438" s="12" t="s">
        <v>12474</v>
      </c>
      <c r="C2438" s="12" t="s">
        <v>9591</v>
      </c>
    </row>
    <row r="2439" spans="1:3" x14ac:dyDescent="0.1">
      <c r="A2439" s="12" t="s">
        <v>6325</v>
      </c>
      <c r="B2439" s="12" t="s">
        <v>12475</v>
      </c>
      <c r="C2439" s="12" t="s">
        <v>9591</v>
      </c>
    </row>
    <row r="2440" spans="1:3" x14ac:dyDescent="0.1">
      <c r="A2440" s="12" t="s">
        <v>7171</v>
      </c>
      <c r="B2440" s="12" t="s">
        <v>12476</v>
      </c>
      <c r="C2440" s="12" t="s">
        <v>9591</v>
      </c>
    </row>
    <row r="2441" spans="1:3" x14ac:dyDescent="0.1">
      <c r="A2441" s="12" t="s">
        <v>8251</v>
      </c>
      <c r="B2441" s="12" t="s">
        <v>12477</v>
      </c>
      <c r="C2441" s="12" t="s">
        <v>9591</v>
      </c>
    </row>
    <row r="2442" spans="1:3" x14ac:dyDescent="0.1">
      <c r="A2442" s="12" t="s">
        <v>8332</v>
      </c>
      <c r="B2442" s="12" t="s">
        <v>12478</v>
      </c>
      <c r="C2442" s="12" t="s">
        <v>9591</v>
      </c>
    </row>
    <row r="2443" spans="1:3" x14ac:dyDescent="0.1">
      <c r="A2443" s="12" t="s">
        <v>7551</v>
      </c>
      <c r="B2443" s="12" t="s">
        <v>12479</v>
      </c>
      <c r="C2443" s="12" t="s">
        <v>9591</v>
      </c>
    </row>
    <row r="2444" spans="1:3" x14ac:dyDescent="0.1">
      <c r="A2444" s="12" t="s">
        <v>4096</v>
      </c>
      <c r="B2444" s="12" t="s">
        <v>12480</v>
      </c>
      <c r="C2444" s="12" t="s">
        <v>9591</v>
      </c>
    </row>
    <row r="2445" spans="1:3" x14ac:dyDescent="0.1">
      <c r="A2445" s="12" t="s">
        <v>6063</v>
      </c>
      <c r="B2445" s="12" t="s">
        <v>12481</v>
      </c>
      <c r="C2445" s="12" t="s">
        <v>9591</v>
      </c>
    </row>
    <row r="2446" spans="1:3" x14ac:dyDescent="0.1">
      <c r="A2446" s="12" t="s">
        <v>3368</v>
      </c>
      <c r="B2446" s="12" t="s">
        <v>12482</v>
      </c>
      <c r="C2446" s="12" t="s">
        <v>9591</v>
      </c>
    </row>
    <row r="2447" spans="1:3" x14ac:dyDescent="0.1">
      <c r="A2447" s="12" t="s">
        <v>5482</v>
      </c>
      <c r="B2447" s="12" t="s">
        <v>12483</v>
      </c>
      <c r="C2447" s="12" t="s">
        <v>9591</v>
      </c>
    </row>
    <row r="2448" spans="1:3" x14ac:dyDescent="0.1">
      <c r="A2448" s="12" t="s">
        <v>4933</v>
      </c>
      <c r="B2448" s="12" t="s">
        <v>12484</v>
      </c>
      <c r="C2448" s="12" t="s">
        <v>9591</v>
      </c>
    </row>
    <row r="2449" spans="1:3" x14ac:dyDescent="0.1">
      <c r="A2449" s="12" t="s">
        <v>8739</v>
      </c>
      <c r="B2449" s="12" t="s">
        <v>12485</v>
      </c>
      <c r="C2449" s="12" t="s">
        <v>9591</v>
      </c>
    </row>
    <row r="2450" spans="1:3" x14ac:dyDescent="0.1">
      <c r="A2450" s="12" t="s">
        <v>3750</v>
      </c>
      <c r="B2450" s="12" t="s">
        <v>12486</v>
      </c>
      <c r="C2450" s="12" t="s">
        <v>9591</v>
      </c>
    </row>
    <row r="2451" spans="1:3" x14ac:dyDescent="0.1">
      <c r="A2451" s="12" t="s">
        <v>6985</v>
      </c>
      <c r="B2451" s="12" t="s">
        <v>12487</v>
      </c>
      <c r="C2451" s="12" t="s">
        <v>9591</v>
      </c>
    </row>
    <row r="2452" spans="1:3" x14ac:dyDescent="0.1">
      <c r="A2452" s="12" t="s">
        <v>3648</v>
      </c>
      <c r="B2452" s="12" t="s">
        <v>12488</v>
      </c>
      <c r="C2452" s="12" t="s">
        <v>9591</v>
      </c>
    </row>
    <row r="2453" spans="1:3" x14ac:dyDescent="0.1">
      <c r="A2453" s="12" t="s">
        <v>9463</v>
      </c>
      <c r="B2453" s="12" t="s">
        <v>12489</v>
      </c>
      <c r="C2453" s="12" t="s">
        <v>9591</v>
      </c>
    </row>
    <row r="2454" spans="1:3" x14ac:dyDescent="0.1">
      <c r="A2454" s="12" t="s">
        <v>8804</v>
      </c>
      <c r="B2454" s="12" t="s">
        <v>12490</v>
      </c>
      <c r="C2454" s="12" t="s">
        <v>9591</v>
      </c>
    </row>
    <row r="2455" spans="1:3" x14ac:dyDescent="0.1">
      <c r="A2455" s="12" t="s">
        <v>652</v>
      </c>
      <c r="B2455" s="12" t="s">
        <v>12491</v>
      </c>
      <c r="C2455" s="12" t="s">
        <v>9591</v>
      </c>
    </row>
    <row r="2456" spans="1:3" x14ac:dyDescent="0.1">
      <c r="A2456" s="12" t="s">
        <v>6537</v>
      </c>
      <c r="B2456" s="12" t="s">
        <v>12492</v>
      </c>
      <c r="C2456" s="12" t="s">
        <v>9591</v>
      </c>
    </row>
    <row r="2457" spans="1:3" x14ac:dyDescent="0.1">
      <c r="A2457" s="12" t="s">
        <v>3857</v>
      </c>
      <c r="B2457" s="12" t="s">
        <v>12493</v>
      </c>
      <c r="C2457" s="12" t="s">
        <v>9591</v>
      </c>
    </row>
    <row r="2458" spans="1:3" x14ac:dyDescent="0.1">
      <c r="A2458" s="12" t="s">
        <v>4314</v>
      </c>
      <c r="B2458" s="12" t="s">
        <v>12494</v>
      </c>
      <c r="C2458" s="12" t="s">
        <v>9591</v>
      </c>
    </row>
    <row r="2459" spans="1:3" x14ac:dyDescent="0.1">
      <c r="A2459" s="12" t="s">
        <v>5416</v>
      </c>
      <c r="B2459" s="12" t="s">
        <v>12495</v>
      </c>
      <c r="C2459" s="12" t="s">
        <v>9591</v>
      </c>
    </row>
    <row r="2460" spans="1:3" x14ac:dyDescent="0.1">
      <c r="A2460" s="12" t="s">
        <v>4987</v>
      </c>
      <c r="B2460" s="12" t="s">
        <v>12496</v>
      </c>
      <c r="C2460" s="12" t="s">
        <v>9591</v>
      </c>
    </row>
    <row r="2461" spans="1:3" x14ac:dyDescent="0.1">
      <c r="A2461" s="12" t="s">
        <v>7935</v>
      </c>
      <c r="B2461" s="12" t="s">
        <v>12497</v>
      </c>
      <c r="C2461" s="12" t="s">
        <v>9591</v>
      </c>
    </row>
    <row r="2462" spans="1:3" x14ac:dyDescent="0.1">
      <c r="A2462" s="12" t="s">
        <v>7412</v>
      </c>
      <c r="B2462" s="12" t="s">
        <v>12498</v>
      </c>
      <c r="C2462" s="12" t="s">
        <v>9591</v>
      </c>
    </row>
    <row r="2463" spans="1:3" x14ac:dyDescent="0.1">
      <c r="A2463" s="12" t="s">
        <v>4825</v>
      </c>
      <c r="B2463" s="12" t="s">
        <v>12499</v>
      </c>
      <c r="C2463" s="12" t="s">
        <v>9591</v>
      </c>
    </row>
    <row r="2464" spans="1:3" x14ac:dyDescent="0.1">
      <c r="A2464" s="12" t="s">
        <v>2103</v>
      </c>
      <c r="B2464" s="12" t="s">
        <v>12500</v>
      </c>
      <c r="C2464" s="12" t="s">
        <v>9591</v>
      </c>
    </row>
    <row r="2465" spans="1:3" x14ac:dyDescent="0.1">
      <c r="A2465" s="12" t="s">
        <v>1637</v>
      </c>
      <c r="B2465" s="12" t="s">
        <v>12501</v>
      </c>
      <c r="C2465" s="12" t="s">
        <v>9591</v>
      </c>
    </row>
    <row r="2466" spans="1:3" x14ac:dyDescent="0.1">
      <c r="A2466" s="12" t="s">
        <v>9444</v>
      </c>
      <c r="B2466" s="12" t="s">
        <v>12502</v>
      </c>
      <c r="C2466" s="12" t="s">
        <v>9591</v>
      </c>
    </row>
    <row r="2467" spans="1:3" x14ac:dyDescent="0.1">
      <c r="A2467" s="12" t="s">
        <v>1279</v>
      </c>
      <c r="B2467" s="12" t="s">
        <v>12503</v>
      </c>
      <c r="C2467" s="12" t="s">
        <v>9591</v>
      </c>
    </row>
    <row r="2468" spans="1:3" x14ac:dyDescent="0.1">
      <c r="A2468" s="12" t="s">
        <v>8471</v>
      </c>
      <c r="B2468" s="12" t="s">
        <v>12504</v>
      </c>
      <c r="C2468" s="12" t="s">
        <v>9591</v>
      </c>
    </row>
    <row r="2469" spans="1:3" x14ac:dyDescent="0.1">
      <c r="A2469" s="12" t="s">
        <v>232</v>
      </c>
      <c r="B2469" s="12" t="s">
        <v>12505</v>
      </c>
      <c r="C2469" s="12" t="s">
        <v>9591</v>
      </c>
    </row>
    <row r="2470" spans="1:3" x14ac:dyDescent="0.1">
      <c r="A2470" s="12" t="s">
        <v>1831</v>
      </c>
      <c r="B2470" s="12" t="s">
        <v>12506</v>
      </c>
      <c r="C2470" s="12" t="s">
        <v>9591</v>
      </c>
    </row>
    <row r="2471" spans="1:3" x14ac:dyDescent="0.1">
      <c r="A2471" s="12" t="s">
        <v>8445</v>
      </c>
      <c r="B2471" s="12" t="s">
        <v>12507</v>
      </c>
      <c r="C2471" s="12" t="s">
        <v>9591</v>
      </c>
    </row>
    <row r="2472" spans="1:3" x14ac:dyDescent="0.1">
      <c r="A2472" s="12" t="s">
        <v>4637</v>
      </c>
      <c r="B2472" s="12" t="s">
        <v>12508</v>
      </c>
      <c r="C2472" s="12" t="s">
        <v>9591</v>
      </c>
    </row>
    <row r="2473" spans="1:3" x14ac:dyDescent="0.1">
      <c r="A2473" s="12" t="s">
        <v>4489</v>
      </c>
      <c r="B2473" s="12" t="s">
        <v>12509</v>
      </c>
      <c r="C2473" s="12" t="s">
        <v>9591</v>
      </c>
    </row>
    <row r="2474" spans="1:3" x14ac:dyDescent="0.1">
      <c r="A2474" s="12" t="s">
        <v>8075</v>
      </c>
      <c r="B2474" s="12" t="s">
        <v>12510</v>
      </c>
      <c r="C2474" s="12" t="s">
        <v>9591</v>
      </c>
    </row>
    <row r="2475" spans="1:3" x14ac:dyDescent="0.1">
      <c r="A2475" s="12" t="s">
        <v>9178</v>
      </c>
      <c r="B2475" s="12" t="s">
        <v>12511</v>
      </c>
      <c r="C2475" s="12" t="s">
        <v>9591</v>
      </c>
    </row>
    <row r="2476" spans="1:3" x14ac:dyDescent="0.1">
      <c r="A2476" s="12" t="s">
        <v>5796</v>
      </c>
      <c r="B2476" s="12" t="s">
        <v>12512</v>
      </c>
      <c r="C2476" s="12" t="s">
        <v>9591</v>
      </c>
    </row>
    <row r="2477" spans="1:3" x14ac:dyDescent="0.1">
      <c r="A2477" s="12" t="s">
        <v>4136</v>
      </c>
      <c r="B2477" s="12" t="s">
        <v>12513</v>
      </c>
      <c r="C2477" s="12" t="s">
        <v>9591</v>
      </c>
    </row>
    <row r="2478" spans="1:3" x14ac:dyDescent="0.1">
      <c r="A2478" s="12" t="s">
        <v>9011</v>
      </c>
      <c r="B2478" s="12" t="s">
        <v>12514</v>
      </c>
      <c r="C2478" s="12" t="s">
        <v>9591</v>
      </c>
    </row>
    <row r="2479" spans="1:3" x14ac:dyDescent="0.1">
      <c r="A2479" s="12" t="s">
        <v>6946</v>
      </c>
      <c r="B2479" s="12" t="s">
        <v>12515</v>
      </c>
      <c r="C2479" s="12" t="s">
        <v>9591</v>
      </c>
    </row>
    <row r="2480" spans="1:3" x14ac:dyDescent="0.1">
      <c r="A2480" s="12" t="s">
        <v>5362</v>
      </c>
      <c r="B2480" s="12" t="s">
        <v>12516</v>
      </c>
      <c r="C2480" s="12" t="s">
        <v>9591</v>
      </c>
    </row>
    <row r="2481" spans="1:3" x14ac:dyDescent="0.1">
      <c r="A2481" s="12" t="s">
        <v>200</v>
      </c>
      <c r="B2481" s="12" t="s">
        <v>12517</v>
      </c>
      <c r="C2481" s="12" t="s">
        <v>9591</v>
      </c>
    </row>
    <row r="2482" spans="1:3" x14ac:dyDescent="0.1">
      <c r="A2482" s="12" t="s">
        <v>5298</v>
      </c>
      <c r="B2482" s="12" t="s">
        <v>12518</v>
      </c>
      <c r="C2482" s="12" t="s">
        <v>9591</v>
      </c>
    </row>
    <row r="2483" spans="1:3" x14ac:dyDescent="0.1">
      <c r="A2483" s="12" t="s">
        <v>9376</v>
      </c>
      <c r="B2483" s="12" t="s">
        <v>12519</v>
      </c>
      <c r="C2483" s="12" t="s">
        <v>9591</v>
      </c>
    </row>
    <row r="2484" spans="1:3" x14ac:dyDescent="0.1">
      <c r="A2484" s="12" t="s">
        <v>9371</v>
      </c>
      <c r="B2484" s="12" t="s">
        <v>12520</v>
      </c>
      <c r="C2484" s="12" t="s">
        <v>9591</v>
      </c>
    </row>
    <row r="2485" spans="1:3" x14ac:dyDescent="0.1">
      <c r="A2485" s="12" t="s">
        <v>9224</v>
      </c>
      <c r="B2485" s="12" t="s">
        <v>12521</v>
      </c>
      <c r="C2485" s="12" t="s">
        <v>9591</v>
      </c>
    </row>
    <row r="2486" spans="1:3" x14ac:dyDescent="0.1">
      <c r="A2486" s="12" t="s">
        <v>7013</v>
      </c>
      <c r="B2486" s="12" t="s">
        <v>12522</v>
      </c>
      <c r="C2486" s="12" t="s">
        <v>9591</v>
      </c>
    </row>
    <row r="2487" spans="1:3" x14ac:dyDescent="0.1">
      <c r="A2487" s="12" t="s">
        <v>7127</v>
      </c>
      <c r="B2487" s="12" t="s">
        <v>12523</v>
      </c>
      <c r="C2487" s="12" t="s">
        <v>9591</v>
      </c>
    </row>
    <row r="2488" spans="1:3" x14ac:dyDescent="0.1">
      <c r="A2488" s="12" t="s">
        <v>6490</v>
      </c>
      <c r="B2488" s="12" t="s">
        <v>12524</v>
      </c>
      <c r="C2488" s="12" t="s">
        <v>9591</v>
      </c>
    </row>
    <row r="2489" spans="1:3" x14ac:dyDescent="0.1">
      <c r="A2489" s="12" t="s">
        <v>6508</v>
      </c>
      <c r="B2489" s="12" t="s">
        <v>12525</v>
      </c>
      <c r="C2489" s="12" t="s">
        <v>9591</v>
      </c>
    </row>
    <row r="2490" spans="1:3" x14ac:dyDescent="0.1">
      <c r="A2490" s="12" t="s">
        <v>4406</v>
      </c>
      <c r="B2490" s="12" t="s">
        <v>12526</v>
      </c>
      <c r="C2490" s="12" t="s">
        <v>9591</v>
      </c>
    </row>
    <row r="2491" spans="1:3" x14ac:dyDescent="0.1">
      <c r="A2491" s="12" t="s">
        <v>3343</v>
      </c>
      <c r="B2491" s="12" t="s">
        <v>12527</v>
      </c>
      <c r="C2491" s="12" t="s">
        <v>9591</v>
      </c>
    </row>
    <row r="2492" spans="1:3" x14ac:dyDescent="0.1">
      <c r="A2492" s="12" t="s">
        <v>2576</v>
      </c>
      <c r="B2492" s="12" t="s">
        <v>12528</v>
      </c>
      <c r="C2492" s="12" t="s">
        <v>9591</v>
      </c>
    </row>
    <row r="2493" spans="1:3" x14ac:dyDescent="0.1">
      <c r="A2493" s="12" t="s">
        <v>2713</v>
      </c>
      <c r="B2493" s="12" t="s">
        <v>12529</v>
      </c>
      <c r="C2493" s="12" t="s">
        <v>9591</v>
      </c>
    </row>
    <row r="2494" spans="1:3" x14ac:dyDescent="0.1">
      <c r="A2494" s="12" t="s">
        <v>2914</v>
      </c>
      <c r="B2494" s="12" t="s">
        <v>12530</v>
      </c>
      <c r="C2494" s="12" t="s">
        <v>9591</v>
      </c>
    </row>
    <row r="2495" spans="1:3" x14ac:dyDescent="0.1">
      <c r="A2495" s="12" t="s">
        <v>2931</v>
      </c>
      <c r="B2495" s="12" t="s">
        <v>12531</v>
      </c>
      <c r="C2495" s="12" t="s">
        <v>9591</v>
      </c>
    </row>
    <row r="2496" spans="1:3" x14ac:dyDescent="0.1">
      <c r="A2496" s="12" t="s">
        <v>4609</v>
      </c>
      <c r="B2496" s="12" t="s">
        <v>12532</v>
      </c>
      <c r="C2496" s="12" t="s">
        <v>9591</v>
      </c>
    </row>
    <row r="2497" spans="1:3" x14ac:dyDescent="0.1">
      <c r="A2497" s="12" t="s">
        <v>3284</v>
      </c>
      <c r="B2497" s="12" t="s">
        <v>12533</v>
      </c>
      <c r="C2497" s="12" t="s">
        <v>9591</v>
      </c>
    </row>
    <row r="2498" spans="1:3" x14ac:dyDescent="0.1">
      <c r="A2498" s="12" t="s">
        <v>8480</v>
      </c>
      <c r="B2498" s="12" t="s">
        <v>12534</v>
      </c>
      <c r="C2498" s="12" t="s">
        <v>9591</v>
      </c>
    </row>
    <row r="2499" spans="1:3" x14ac:dyDescent="0.1">
      <c r="A2499" s="12" t="s">
        <v>6052</v>
      </c>
      <c r="B2499" s="12" t="s">
        <v>12535</v>
      </c>
      <c r="C2499" s="12" t="s">
        <v>9591</v>
      </c>
    </row>
    <row r="2500" spans="1:3" x14ac:dyDescent="0.1">
      <c r="A2500" s="12" t="s">
        <v>7358</v>
      </c>
      <c r="B2500" s="12" t="s">
        <v>12536</v>
      </c>
      <c r="C2500" s="12" t="s">
        <v>9591</v>
      </c>
    </row>
    <row r="2501" spans="1:3" x14ac:dyDescent="0.1">
      <c r="A2501" s="12" t="s">
        <v>436</v>
      </c>
      <c r="B2501" s="12" t="s">
        <v>12537</v>
      </c>
      <c r="C2501" s="12" t="s">
        <v>9591</v>
      </c>
    </row>
    <row r="2502" spans="1:3" x14ac:dyDescent="0.1">
      <c r="A2502" s="12" t="s">
        <v>4595</v>
      </c>
      <c r="B2502" s="12" t="s">
        <v>12538</v>
      </c>
      <c r="C2502" s="12" t="s">
        <v>9591</v>
      </c>
    </row>
    <row r="2503" spans="1:3" x14ac:dyDescent="0.1">
      <c r="A2503" s="12" t="s">
        <v>5018</v>
      </c>
      <c r="B2503" s="12" t="s">
        <v>12539</v>
      </c>
      <c r="C2503" s="12" t="s">
        <v>9591</v>
      </c>
    </row>
    <row r="2504" spans="1:3" x14ac:dyDescent="0.1">
      <c r="A2504" s="12" t="s">
        <v>162</v>
      </c>
      <c r="B2504" s="12" t="s">
        <v>12540</v>
      </c>
      <c r="C2504" s="12" t="s">
        <v>9591</v>
      </c>
    </row>
    <row r="2505" spans="1:3" x14ac:dyDescent="0.1">
      <c r="A2505" s="12" t="s">
        <v>9335</v>
      </c>
      <c r="B2505" s="12" t="s">
        <v>12541</v>
      </c>
      <c r="C2505" s="12" t="s">
        <v>9591</v>
      </c>
    </row>
    <row r="2506" spans="1:3" x14ac:dyDescent="0.1">
      <c r="A2506" s="12" t="s">
        <v>5775</v>
      </c>
      <c r="B2506" s="12" t="s">
        <v>12542</v>
      </c>
      <c r="C2506" s="12" t="s">
        <v>9591</v>
      </c>
    </row>
    <row r="2507" spans="1:3" x14ac:dyDescent="0.1">
      <c r="A2507" s="12" t="s">
        <v>675</v>
      </c>
      <c r="B2507" s="12" t="s">
        <v>12543</v>
      </c>
      <c r="C2507" s="12" t="s">
        <v>9591</v>
      </c>
    </row>
    <row r="2508" spans="1:3" x14ac:dyDescent="0.1">
      <c r="A2508" s="12" t="s">
        <v>2795</v>
      </c>
      <c r="B2508" s="12" t="s">
        <v>12544</v>
      </c>
      <c r="C2508" s="12" t="s">
        <v>9591</v>
      </c>
    </row>
    <row r="2509" spans="1:3" x14ac:dyDescent="0.1">
      <c r="A2509" s="12" t="s">
        <v>343</v>
      </c>
      <c r="B2509" s="12" t="s">
        <v>12545</v>
      </c>
      <c r="C2509" s="12" t="s">
        <v>9591</v>
      </c>
    </row>
    <row r="2510" spans="1:3" x14ac:dyDescent="0.1">
      <c r="A2510" s="12" t="s">
        <v>1185</v>
      </c>
      <c r="B2510" s="12" t="s">
        <v>12546</v>
      </c>
      <c r="C2510" s="12" t="s">
        <v>9591</v>
      </c>
    </row>
    <row r="2511" spans="1:3" x14ac:dyDescent="0.1">
      <c r="A2511" s="12" t="s">
        <v>8733</v>
      </c>
      <c r="B2511" s="12" t="s">
        <v>12547</v>
      </c>
      <c r="C2511" s="12" t="s">
        <v>9591</v>
      </c>
    </row>
    <row r="2512" spans="1:3" x14ac:dyDescent="0.1">
      <c r="A2512" s="12" t="s">
        <v>6481</v>
      </c>
      <c r="B2512" s="12" t="s">
        <v>12548</v>
      </c>
      <c r="C2512" s="12" t="s">
        <v>9591</v>
      </c>
    </row>
    <row r="2513" spans="1:3" x14ac:dyDescent="0.1">
      <c r="A2513" s="12" t="s">
        <v>470</v>
      </c>
      <c r="B2513" s="12" t="s">
        <v>12549</v>
      </c>
      <c r="C2513" s="12" t="s">
        <v>9591</v>
      </c>
    </row>
    <row r="2514" spans="1:3" x14ac:dyDescent="0.1">
      <c r="A2514" s="12" t="s">
        <v>9181</v>
      </c>
      <c r="B2514" s="12" t="s">
        <v>12550</v>
      </c>
      <c r="C2514" s="12" t="s">
        <v>9591</v>
      </c>
    </row>
    <row r="2515" spans="1:3" x14ac:dyDescent="0.1">
      <c r="A2515" s="12" t="s">
        <v>5502</v>
      </c>
      <c r="B2515" s="12" t="s">
        <v>12551</v>
      </c>
      <c r="C2515" s="12" t="s">
        <v>9591</v>
      </c>
    </row>
    <row r="2516" spans="1:3" x14ac:dyDescent="0.1">
      <c r="A2516" s="12" t="s">
        <v>7114</v>
      </c>
      <c r="B2516" s="12" t="s">
        <v>12552</v>
      </c>
      <c r="C2516" s="12" t="s">
        <v>9591</v>
      </c>
    </row>
    <row r="2517" spans="1:3" x14ac:dyDescent="0.1">
      <c r="A2517" s="12" t="s">
        <v>2405</v>
      </c>
      <c r="B2517" s="12" t="s">
        <v>12553</v>
      </c>
      <c r="C2517" s="12" t="s">
        <v>9591</v>
      </c>
    </row>
    <row r="2518" spans="1:3" x14ac:dyDescent="0.1">
      <c r="A2518" s="12" t="s">
        <v>8413</v>
      </c>
      <c r="B2518" s="12" t="s">
        <v>12554</v>
      </c>
      <c r="C2518" s="12" t="s">
        <v>9591</v>
      </c>
    </row>
    <row r="2519" spans="1:3" x14ac:dyDescent="0.1">
      <c r="A2519" s="12" t="s">
        <v>2110</v>
      </c>
      <c r="B2519" s="12" t="s">
        <v>12555</v>
      </c>
      <c r="C2519" s="12" t="s">
        <v>9591</v>
      </c>
    </row>
    <row r="2520" spans="1:3" x14ac:dyDescent="0.1">
      <c r="A2520" s="12" t="s">
        <v>1216</v>
      </c>
      <c r="B2520" s="12" t="s">
        <v>12556</v>
      </c>
      <c r="C2520" s="12" t="s">
        <v>9591</v>
      </c>
    </row>
    <row r="2521" spans="1:3" x14ac:dyDescent="0.1">
      <c r="A2521" s="12" t="s">
        <v>3008</v>
      </c>
      <c r="B2521" s="12" t="s">
        <v>12557</v>
      </c>
      <c r="C2521" s="12" t="s">
        <v>9591</v>
      </c>
    </row>
    <row r="2522" spans="1:3" x14ac:dyDescent="0.1">
      <c r="A2522" s="12" t="s">
        <v>5901</v>
      </c>
      <c r="B2522" s="12" t="s">
        <v>12558</v>
      </c>
      <c r="C2522" s="12" t="s">
        <v>9591</v>
      </c>
    </row>
    <row r="2523" spans="1:3" x14ac:dyDescent="0.1">
      <c r="A2523" s="12" t="s">
        <v>2832</v>
      </c>
      <c r="B2523" s="12" t="s">
        <v>12559</v>
      </c>
      <c r="C2523" s="12" t="s">
        <v>9591</v>
      </c>
    </row>
    <row r="2524" spans="1:3" x14ac:dyDescent="0.1">
      <c r="A2524" s="12" t="s">
        <v>1371</v>
      </c>
      <c r="B2524" s="12" t="s">
        <v>12560</v>
      </c>
      <c r="C2524" s="12" t="s">
        <v>9591</v>
      </c>
    </row>
    <row r="2525" spans="1:3" x14ac:dyDescent="0.1">
      <c r="A2525" s="12" t="s">
        <v>1366</v>
      </c>
      <c r="B2525" s="12" t="s">
        <v>12561</v>
      </c>
      <c r="C2525" s="12" t="s">
        <v>9591</v>
      </c>
    </row>
    <row r="2526" spans="1:3" x14ac:dyDescent="0.1">
      <c r="A2526" s="12" t="s">
        <v>4385</v>
      </c>
      <c r="B2526" s="12" t="s">
        <v>12562</v>
      </c>
      <c r="C2526" s="12" t="s">
        <v>9591</v>
      </c>
    </row>
    <row r="2527" spans="1:3" x14ac:dyDescent="0.1">
      <c r="A2527" s="12" t="s">
        <v>7163</v>
      </c>
      <c r="B2527" s="12" t="s">
        <v>12563</v>
      </c>
      <c r="C2527" s="12" t="s">
        <v>9591</v>
      </c>
    </row>
    <row r="2528" spans="1:3" x14ac:dyDescent="0.1">
      <c r="A2528" s="12" t="s">
        <v>314</v>
      </c>
      <c r="B2528" s="12" t="s">
        <v>12564</v>
      </c>
      <c r="C2528" s="12" t="s">
        <v>9591</v>
      </c>
    </row>
    <row r="2529" spans="1:3" x14ac:dyDescent="0.1">
      <c r="A2529" s="12" t="s">
        <v>6415</v>
      </c>
      <c r="B2529" s="12" t="s">
        <v>12565</v>
      </c>
      <c r="C2529" s="12" t="s">
        <v>9591</v>
      </c>
    </row>
    <row r="2530" spans="1:3" x14ac:dyDescent="0.1">
      <c r="A2530" s="12" t="s">
        <v>5591</v>
      </c>
      <c r="B2530" s="12" t="s">
        <v>12566</v>
      </c>
      <c r="C2530" s="12" t="s">
        <v>9591</v>
      </c>
    </row>
    <row r="2531" spans="1:3" x14ac:dyDescent="0.1">
      <c r="A2531" s="12" t="s">
        <v>5382</v>
      </c>
      <c r="B2531" s="12" t="s">
        <v>12567</v>
      </c>
      <c r="C2531" s="12" t="s">
        <v>9591</v>
      </c>
    </row>
    <row r="2532" spans="1:3" x14ac:dyDescent="0.1">
      <c r="A2532" s="12" t="s">
        <v>5834</v>
      </c>
      <c r="B2532" s="12" t="s">
        <v>12568</v>
      </c>
      <c r="C2532" s="12" t="s">
        <v>9591</v>
      </c>
    </row>
    <row r="2533" spans="1:3" x14ac:dyDescent="0.1">
      <c r="A2533" s="12" t="s">
        <v>6600</v>
      </c>
      <c r="B2533" s="12" t="s">
        <v>12569</v>
      </c>
      <c r="C2533" s="12" t="s">
        <v>9591</v>
      </c>
    </row>
    <row r="2534" spans="1:3" x14ac:dyDescent="0.1">
      <c r="A2534" s="12" t="s">
        <v>2281</v>
      </c>
      <c r="B2534" s="12" t="s">
        <v>12570</v>
      </c>
      <c r="C2534" s="12" t="s">
        <v>9591</v>
      </c>
    </row>
    <row r="2535" spans="1:3" x14ac:dyDescent="0.1">
      <c r="A2535" s="12" t="s">
        <v>3880</v>
      </c>
      <c r="B2535" s="12" t="s">
        <v>12571</v>
      </c>
      <c r="C2535" s="12" t="s">
        <v>9591</v>
      </c>
    </row>
    <row r="2536" spans="1:3" x14ac:dyDescent="0.1">
      <c r="A2536" s="12" t="s">
        <v>9261</v>
      </c>
      <c r="B2536" s="12" t="s">
        <v>12572</v>
      </c>
      <c r="C2536" s="12" t="s">
        <v>9591</v>
      </c>
    </row>
    <row r="2537" spans="1:3" x14ac:dyDescent="0.1">
      <c r="A2537" s="12" t="s">
        <v>9031</v>
      </c>
      <c r="B2537" s="12" t="s">
        <v>12573</v>
      </c>
      <c r="C2537" s="12" t="s">
        <v>9591</v>
      </c>
    </row>
    <row r="2538" spans="1:3" x14ac:dyDescent="0.1">
      <c r="A2538" s="12" t="s">
        <v>3803</v>
      </c>
      <c r="B2538" s="12" t="s">
        <v>12574</v>
      </c>
      <c r="C2538" s="12" t="s">
        <v>9591</v>
      </c>
    </row>
    <row r="2539" spans="1:3" x14ac:dyDescent="0.1">
      <c r="A2539" s="12" t="s">
        <v>1043</v>
      </c>
      <c r="B2539" s="12" t="s">
        <v>12575</v>
      </c>
      <c r="C2539" s="12" t="s">
        <v>9591</v>
      </c>
    </row>
    <row r="2540" spans="1:3" x14ac:dyDescent="0.1">
      <c r="A2540" s="12" t="s">
        <v>2772</v>
      </c>
      <c r="B2540" s="12" t="s">
        <v>12576</v>
      </c>
      <c r="C2540" s="12" t="s">
        <v>9591</v>
      </c>
    </row>
    <row r="2541" spans="1:3" x14ac:dyDescent="0.1">
      <c r="A2541" s="12" t="s">
        <v>73</v>
      </c>
      <c r="B2541" s="12" t="s">
        <v>12577</v>
      </c>
      <c r="C2541" s="12" t="s">
        <v>9591</v>
      </c>
    </row>
    <row r="2542" spans="1:3" x14ac:dyDescent="0.1">
      <c r="A2542" s="12" t="s">
        <v>2183</v>
      </c>
      <c r="B2542" s="12" t="s">
        <v>12578</v>
      </c>
      <c r="C2542" s="12" t="s">
        <v>9591</v>
      </c>
    </row>
    <row r="2543" spans="1:3" x14ac:dyDescent="0.1">
      <c r="A2543" s="12" t="s">
        <v>3052</v>
      </c>
      <c r="B2543" s="12" t="s">
        <v>12579</v>
      </c>
      <c r="C2543" s="12" t="s">
        <v>9591</v>
      </c>
    </row>
    <row r="2544" spans="1:3" x14ac:dyDescent="0.1">
      <c r="A2544" s="12" t="s">
        <v>597</v>
      </c>
      <c r="B2544" s="12" t="s">
        <v>12580</v>
      </c>
      <c r="C2544" s="12" t="s">
        <v>9591</v>
      </c>
    </row>
    <row r="2545" spans="1:3" x14ac:dyDescent="0.1">
      <c r="A2545" s="12" t="s">
        <v>8354</v>
      </c>
      <c r="B2545" s="12" t="s">
        <v>12581</v>
      </c>
      <c r="C2545" s="12" t="s">
        <v>9591</v>
      </c>
    </row>
    <row r="2546" spans="1:3" x14ac:dyDescent="0.1">
      <c r="A2546" s="12" t="s">
        <v>8157</v>
      </c>
      <c r="B2546" s="12" t="s">
        <v>12582</v>
      </c>
      <c r="C2546" s="12" t="s">
        <v>9591</v>
      </c>
    </row>
    <row r="2547" spans="1:3" x14ac:dyDescent="0.1">
      <c r="A2547" s="12" t="s">
        <v>7769</v>
      </c>
      <c r="B2547" s="12" t="s">
        <v>12583</v>
      </c>
      <c r="C2547" s="12" t="s">
        <v>9591</v>
      </c>
    </row>
    <row r="2548" spans="1:3" x14ac:dyDescent="0.1">
      <c r="A2548" s="12" t="s">
        <v>2929</v>
      </c>
      <c r="B2548" s="12" t="s">
        <v>12584</v>
      </c>
      <c r="C2548" s="12" t="s">
        <v>9591</v>
      </c>
    </row>
    <row r="2549" spans="1:3" x14ac:dyDescent="0.1">
      <c r="A2549" s="12" t="s">
        <v>8374</v>
      </c>
      <c r="B2549" s="12" t="s">
        <v>12585</v>
      </c>
      <c r="C2549" s="12" t="s">
        <v>9591</v>
      </c>
    </row>
    <row r="2550" spans="1:3" x14ac:dyDescent="0.1">
      <c r="A2550" s="12" t="s">
        <v>9365</v>
      </c>
      <c r="B2550" s="12" t="s">
        <v>12586</v>
      </c>
      <c r="C2550" s="12" t="s">
        <v>9591</v>
      </c>
    </row>
    <row r="2551" spans="1:3" x14ac:dyDescent="0.1">
      <c r="A2551" s="12" t="s">
        <v>4655</v>
      </c>
      <c r="B2551" s="12" t="s">
        <v>12587</v>
      </c>
      <c r="C2551" s="12" t="s">
        <v>9591</v>
      </c>
    </row>
    <row r="2552" spans="1:3" x14ac:dyDescent="0.1">
      <c r="A2552" s="12" t="s">
        <v>1828</v>
      </c>
      <c r="B2552" s="12" t="s">
        <v>12588</v>
      </c>
      <c r="C2552" s="12" t="s">
        <v>9591</v>
      </c>
    </row>
    <row r="2553" spans="1:3" x14ac:dyDescent="0.1">
      <c r="A2553" s="12" t="s">
        <v>8217</v>
      </c>
      <c r="B2553" s="12" t="s">
        <v>12589</v>
      </c>
      <c r="C2553" s="12" t="s">
        <v>9591</v>
      </c>
    </row>
    <row r="2554" spans="1:3" x14ac:dyDescent="0.1">
      <c r="A2554" s="12" t="s">
        <v>645</v>
      </c>
      <c r="B2554" s="12" t="s">
        <v>12590</v>
      </c>
      <c r="C2554" s="12" t="s">
        <v>9591</v>
      </c>
    </row>
    <row r="2555" spans="1:3" x14ac:dyDescent="0.1">
      <c r="A2555" s="12" t="s">
        <v>202</v>
      </c>
      <c r="B2555" s="12" t="s">
        <v>12591</v>
      </c>
      <c r="C2555" s="12" t="s">
        <v>9591</v>
      </c>
    </row>
    <row r="2556" spans="1:3" x14ac:dyDescent="0.1">
      <c r="A2556" s="12" t="s">
        <v>6999</v>
      </c>
      <c r="B2556" s="12" t="s">
        <v>12592</v>
      </c>
      <c r="C2556" s="12" t="s">
        <v>9591</v>
      </c>
    </row>
    <row r="2557" spans="1:3" x14ac:dyDescent="0.1">
      <c r="A2557" s="12" t="s">
        <v>5613</v>
      </c>
      <c r="B2557" s="12" t="s">
        <v>12593</v>
      </c>
      <c r="C2557" s="12" t="s">
        <v>9591</v>
      </c>
    </row>
    <row r="2558" spans="1:3" x14ac:dyDescent="0.1">
      <c r="A2558" s="12" t="s">
        <v>1973</v>
      </c>
      <c r="B2558" s="12" t="s">
        <v>12594</v>
      </c>
      <c r="C2558" s="12" t="s">
        <v>9591</v>
      </c>
    </row>
    <row r="2559" spans="1:3" x14ac:dyDescent="0.1">
      <c r="A2559" s="12" t="s">
        <v>4004</v>
      </c>
      <c r="B2559" s="12" t="s">
        <v>12595</v>
      </c>
      <c r="C2559" s="12" t="s">
        <v>9591</v>
      </c>
    </row>
    <row r="2560" spans="1:3" x14ac:dyDescent="0.1">
      <c r="A2560" s="12" t="s">
        <v>3478</v>
      </c>
      <c r="B2560" s="12" t="s">
        <v>12596</v>
      </c>
      <c r="C2560" s="12" t="s">
        <v>9591</v>
      </c>
    </row>
    <row r="2561" spans="1:3" x14ac:dyDescent="0.1">
      <c r="A2561" s="12" t="s">
        <v>385</v>
      </c>
      <c r="B2561" s="12" t="s">
        <v>12597</v>
      </c>
      <c r="C2561" s="12" t="s">
        <v>9591</v>
      </c>
    </row>
    <row r="2562" spans="1:3" x14ac:dyDescent="0.1">
      <c r="A2562" s="12" t="s">
        <v>7862</v>
      </c>
      <c r="B2562" s="12" t="s">
        <v>12598</v>
      </c>
      <c r="C2562" s="12" t="s">
        <v>9591</v>
      </c>
    </row>
    <row r="2563" spans="1:3" x14ac:dyDescent="0.1">
      <c r="A2563" s="12" t="s">
        <v>2232</v>
      </c>
      <c r="B2563" s="12" t="s">
        <v>12599</v>
      </c>
      <c r="C2563" s="12" t="s">
        <v>9591</v>
      </c>
    </row>
    <row r="2564" spans="1:3" x14ac:dyDescent="0.1">
      <c r="A2564" s="12" t="s">
        <v>2749</v>
      </c>
      <c r="B2564" s="12" t="s">
        <v>12600</v>
      </c>
      <c r="C2564" s="12" t="s">
        <v>9591</v>
      </c>
    </row>
    <row r="2565" spans="1:3" x14ac:dyDescent="0.1">
      <c r="A2565" s="12" t="s">
        <v>2475</v>
      </c>
      <c r="B2565" s="12" t="s">
        <v>12601</v>
      </c>
      <c r="C2565" s="12" t="s">
        <v>9591</v>
      </c>
    </row>
    <row r="2566" spans="1:3" x14ac:dyDescent="0.1">
      <c r="A2566" s="12" t="s">
        <v>4142</v>
      </c>
      <c r="B2566" s="12" t="s">
        <v>12602</v>
      </c>
      <c r="C2566" s="12" t="s">
        <v>9591</v>
      </c>
    </row>
    <row r="2567" spans="1:3" x14ac:dyDescent="0.1">
      <c r="A2567" s="12" t="s">
        <v>7861</v>
      </c>
      <c r="B2567" s="12" t="s">
        <v>12603</v>
      </c>
      <c r="C2567" s="12" t="s">
        <v>9591</v>
      </c>
    </row>
    <row r="2568" spans="1:3" x14ac:dyDescent="0.1">
      <c r="A2568" s="12" t="s">
        <v>5219</v>
      </c>
      <c r="B2568" s="12" t="s">
        <v>12604</v>
      </c>
      <c r="C2568" s="12" t="s">
        <v>9591</v>
      </c>
    </row>
    <row r="2569" spans="1:3" x14ac:dyDescent="0.1">
      <c r="A2569" s="12" t="s">
        <v>8490</v>
      </c>
      <c r="B2569" s="12" t="s">
        <v>12605</v>
      </c>
      <c r="C2569" s="12" t="s">
        <v>9591</v>
      </c>
    </row>
    <row r="2570" spans="1:3" x14ac:dyDescent="0.1">
      <c r="A2570" s="12" t="s">
        <v>3763</v>
      </c>
      <c r="B2570" s="12" t="s">
        <v>12606</v>
      </c>
      <c r="C2570" s="12" t="s">
        <v>9591</v>
      </c>
    </row>
    <row r="2571" spans="1:3" x14ac:dyDescent="0.1">
      <c r="A2571" s="12" t="s">
        <v>4840</v>
      </c>
      <c r="B2571" s="12" t="s">
        <v>12607</v>
      </c>
      <c r="C2571" s="12" t="s">
        <v>9591</v>
      </c>
    </row>
    <row r="2572" spans="1:3" x14ac:dyDescent="0.1">
      <c r="A2572" s="12" t="s">
        <v>5476</v>
      </c>
      <c r="B2572" s="12" t="s">
        <v>12608</v>
      </c>
      <c r="C2572" s="12" t="s">
        <v>9591</v>
      </c>
    </row>
    <row r="2573" spans="1:3" x14ac:dyDescent="0.1">
      <c r="A2573" s="12" t="s">
        <v>9042</v>
      </c>
      <c r="B2573" s="12" t="s">
        <v>12609</v>
      </c>
      <c r="C2573" s="12" t="s">
        <v>9591</v>
      </c>
    </row>
    <row r="2574" spans="1:3" x14ac:dyDescent="0.1">
      <c r="A2574" s="12" t="s">
        <v>8399</v>
      </c>
      <c r="B2574" s="12" t="s">
        <v>12610</v>
      </c>
      <c r="C2574" s="12" t="s">
        <v>9591</v>
      </c>
    </row>
    <row r="2575" spans="1:3" x14ac:dyDescent="0.1">
      <c r="A2575" s="12" t="s">
        <v>2888</v>
      </c>
      <c r="B2575" s="12" t="s">
        <v>12611</v>
      </c>
      <c r="C2575" s="12" t="s">
        <v>9591</v>
      </c>
    </row>
    <row r="2576" spans="1:3" x14ac:dyDescent="0.1">
      <c r="A2576" s="12" t="s">
        <v>2440</v>
      </c>
      <c r="B2576" s="12" t="s">
        <v>12612</v>
      </c>
      <c r="C2576" s="12" t="s">
        <v>9591</v>
      </c>
    </row>
    <row r="2577" spans="1:3" x14ac:dyDescent="0.1">
      <c r="A2577" s="12" t="s">
        <v>743</v>
      </c>
      <c r="B2577" s="12" t="s">
        <v>12613</v>
      </c>
      <c r="C2577" s="12" t="s">
        <v>9591</v>
      </c>
    </row>
    <row r="2578" spans="1:3" x14ac:dyDescent="0.1">
      <c r="A2578" s="12" t="s">
        <v>689</v>
      </c>
      <c r="B2578" s="12" t="s">
        <v>12614</v>
      </c>
      <c r="C2578" s="12" t="s">
        <v>9591</v>
      </c>
    </row>
    <row r="2579" spans="1:3" x14ac:dyDescent="0.1">
      <c r="A2579" s="12" t="s">
        <v>7162</v>
      </c>
      <c r="B2579" s="12" t="s">
        <v>12615</v>
      </c>
      <c r="C2579" s="12" t="s">
        <v>9591</v>
      </c>
    </row>
    <row r="2580" spans="1:3" x14ac:dyDescent="0.1">
      <c r="A2580" s="12" t="s">
        <v>7614</v>
      </c>
      <c r="B2580" s="12" t="s">
        <v>12616</v>
      </c>
      <c r="C2580" s="12" t="s">
        <v>9591</v>
      </c>
    </row>
    <row r="2581" spans="1:3" x14ac:dyDescent="0.1">
      <c r="A2581" s="12" t="s">
        <v>1802</v>
      </c>
      <c r="B2581" s="12" t="s">
        <v>12617</v>
      </c>
      <c r="C2581" s="12" t="s">
        <v>9591</v>
      </c>
    </row>
    <row r="2582" spans="1:3" x14ac:dyDescent="0.1">
      <c r="A2582" s="12" t="s">
        <v>1467</v>
      </c>
      <c r="B2582" s="12" t="s">
        <v>12618</v>
      </c>
      <c r="C2582" s="12" t="s">
        <v>9591</v>
      </c>
    </row>
    <row r="2583" spans="1:3" x14ac:dyDescent="0.1">
      <c r="A2583" s="12" t="s">
        <v>7164</v>
      </c>
      <c r="B2583" s="12" t="s">
        <v>12619</v>
      </c>
      <c r="C2583" s="12" t="s">
        <v>9591</v>
      </c>
    </row>
    <row r="2584" spans="1:3" x14ac:dyDescent="0.1">
      <c r="A2584" s="12" t="s">
        <v>8376</v>
      </c>
      <c r="B2584" s="12" t="s">
        <v>12620</v>
      </c>
      <c r="C2584" s="12" t="s">
        <v>9591</v>
      </c>
    </row>
    <row r="2585" spans="1:3" x14ac:dyDescent="0.1">
      <c r="A2585" s="12" t="s">
        <v>4290</v>
      </c>
      <c r="B2585" s="12" t="s">
        <v>12621</v>
      </c>
      <c r="C2585" s="12" t="s">
        <v>9591</v>
      </c>
    </row>
    <row r="2586" spans="1:3" x14ac:dyDescent="0.1">
      <c r="A2586" s="12" t="s">
        <v>6753</v>
      </c>
      <c r="B2586" s="12" t="s">
        <v>12622</v>
      </c>
      <c r="C2586" s="12" t="s">
        <v>9591</v>
      </c>
    </row>
    <row r="2587" spans="1:3" x14ac:dyDescent="0.1">
      <c r="A2587" s="12" t="s">
        <v>4712</v>
      </c>
      <c r="B2587" s="12" t="s">
        <v>12623</v>
      </c>
      <c r="C2587" s="12" t="s">
        <v>9591</v>
      </c>
    </row>
    <row r="2588" spans="1:3" x14ac:dyDescent="0.1">
      <c r="A2588" s="12" t="s">
        <v>3748</v>
      </c>
      <c r="B2588" s="12" t="s">
        <v>12624</v>
      </c>
      <c r="C2588" s="12" t="s">
        <v>9591</v>
      </c>
    </row>
    <row r="2589" spans="1:3" x14ac:dyDescent="0.1">
      <c r="A2589" s="12" t="s">
        <v>5568</v>
      </c>
      <c r="B2589" s="12" t="s">
        <v>12625</v>
      </c>
      <c r="C2589" s="12" t="s">
        <v>9591</v>
      </c>
    </row>
    <row r="2590" spans="1:3" x14ac:dyDescent="0.1">
      <c r="A2590" s="12" t="s">
        <v>7301</v>
      </c>
      <c r="B2590" s="12" t="s">
        <v>12626</v>
      </c>
      <c r="C2590" s="12" t="s">
        <v>9591</v>
      </c>
    </row>
    <row r="2591" spans="1:3" x14ac:dyDescent="0.1">
      <c r="A2591" s="12" t="s">
        <v>2739</v>
      </c>
      <c r="B2591" s="12" t="s">
        <v>12627</v>
      </c>
      <c r="C2591" s="12" t="s">
        <v>9591</v>
      </c>
    </row>
    <row r="2592" spans="1:3" x14ac:dyDescent="0.1">
      <c r="A2592" s="12" t="s">
        <v>693</v>
      </c>
      <c r="B2592" s="12" t="s">
        <v>12628</v>
      </c>
      <c r="C2592" s="12" t="s">
        <v>9591</v>
      </c>
    </row>
    <row r="2593" spans="1:3" x14ac:dyDescent="0.1">
      <c r="A2593" s="12" t="s">
        <v>6925</v>
      </c>
      <c r="B2593" s="12" t="s">
        <v>12629</v>
      </c>
      <c r="C2593" s="12" t="s">
        <v>9591</v>
      </c>
    </row>
    <row r="2594" spans="1:3" x14ac:dyDescent="0.1">
      <c r="A2594" s="12" t="s">
        <v>6832</v>
      </c>
      <c r="B2594" s="12" t="s">
        <v>12630</v>
      </c>
      <c r="C2594" s="12" t="s">
        <v>9591</v>
      </c>
    </row>
    <row r="2595" spans="1:3" x14ac:dyDescent="0.1">
      <c r="A2595" s="12" t="s">
        <v>1203</v>
      </c>
      <c r="B2595" s="12" t="s">
        <v>12631</v>
      </c>
      <c r="C2595" s="12" t="s">
        <v>9591</v>
      </c>
    </row>
    <row r="2596" spans="1:3" x14ac:dyDescent="0.1">
      <c r="A2596" s="12" t="s">
        <v>5657</v>
      </c>
      <c r="B2596" s="12" t="s">
        <v>12632</v>
      </c>
      <c r="C2596" s="12" t="s">
        <v>9591</v>
      </c>
    </row>
    <row r="2597" spans="1:3" x14ac:dyDescent="0.1">
      <c r="A2597" s="12" t="s">
        <v>7040</v>
      </c>
      <c r="B2597" s="12" t="s">
        <v>12633</v>
      </c>
      <c r="C2597" s="12" t="s">
        <v>9591</v>
      </c>
    </row>
    <row r="2598" spans="1:3" x14ac:dyDescent="0.1">
      <c r="A2598" s="12" t="s">
        <v>6180</v>
      </c>
      <c r="B2598" s="12" t="s">
        <v>12634</v>
      </c>
      <c r="C2598" s="12" t="s">
        <v>9591</v>
      </c>
    </row>
    <row r="2599" spans="1:3" x14ac:dyDescent="0.1">
      <c r="A2599" s="12" t="s">
        <v>2207</v>
      </c>
      <c r="B2599" s="12" t="s">
        <v>12635</v>
      </c>
      <c r="C2599" s="12" t="s">
        <v>9591</v>
      </c>
    </row>
    <row r="2600" spans="1:3" x14ac:dyDescent="0.1">
      <c r="A2600" s="12" t="s">
        <v>2941</v>
      </c>
      <c r="B2600" s="12" t="s">
        <v>12636</v>
      </c>
      <c r="C2600" s="12" t="s">
        <v>9591</v>
      </c>
    </row>
    <row r="2601" spans="1:3" x14ac:dyDescent="0.1">
      <c r="A2601" s="12" t="s">
        <v>7859</v>
      </c>
      <c r="B2601" s="12" t="s">
        <v>12637</v>
      </c>
      <c r="C2601" s="12" t="s">
        <v>9591</v>
      </c>
    </row>
    <row r="2602" spans="1:3" x14ac:dyDescent="0.1">
      <c r="A2602" s="12" t="s">
        <v>7876</v>
      </c>
      <c r="B2602" s="12" t="s">
        <v>12638</v>
      </c>
      <c r="C2602" s="12" t="s">
        <v>9591</v>
      </c>
    </row>
    <row r="2603" spans="1:3" x14ac:dyDescent="0.1">
      <c r="A2603" s="12" t="s">
        <v>3634</v>
      </c>
      <c r="B2603" s="12" t="s">
        <v>12639</v>
      </c>
      <c r="C2603" s="12" t="s">
        <v>9591</v>
      </c>
    </row>
    <row r="2604" spans="1:3" x14ac:dyDescent="0.1">
      <c r="A2604" s="12" t="s">
        <v>3239</v>
      </c>
      <c r="B2604" s="12" t="s">
        <v>12640</v>
      </c>
      <c r="C2604" s="12" t="s">
        <v>9591</v>
      </c>
    </row>
    <row r="2605" spans="1:3" x14ac:dyDescent="0.1">
      <c r="A2605" s="12" t="s">
        <v>6515</v>
      </c>
      <c r="B2605" s="12" t="s">
        <v>12641</v>
      </c>
      <c r="C2605" s="12" t="s">
        <v>9591</v>
      </c>
    </row>
    <row r="2606" spans="1:3" x14ac:dyDescent="0.1">
      <c r="A2606" s="12" t="s">
        <v>2716</v>
      </c>
      <c r="B2606" s="12" t="s">
        <v>12642</v>
      </c>
      <c r="C2606" s="12" t="s">
        <v>9591</v>
      </c>
    </row>
    <row r="2607" spans="1:3" x14ac:dyDescent="0.1">
      <c r="A2607" s="12" t="s">
        <v>477</v>
      </c>
      <c r="B2607" s="12" t="s">
        <v>12643</v>
      </c>
      <c r="C2607" s="12" t="s">
        <v>9591</v>
      </c>
    </row>
    <row r="2608" spans="1:3" x14ac:dyDescent="0.1">
      <c r="A2608" s="12" t="s">
        <v>5691</v>
      </c>
      <c r="B2608" s="12" t="s">
        <v>12644</v>
      </c>
      <c r="C2608" s="12" t="s">
        <v>9591</v>
      </c>
    </row>
    <row r="2609" spans="1:3" x14ac:dyDescent="0.1">
      <c r="A2609" s="12" t="s">
        <v>3876</v>
      </c>
      <c r="B2609" s="12" t="s">
        <v>12645</v>
      </c>
      <c r="C2609" s="12" t="s">
        <v>9591</v>
      </c>
    </row>
    <row r="2610" spans="1:3" x14ac:dyDescent="0.1">
      <c r="A2610" s="12" t="s">
        <v>3635</v>
      </c>
      <c r="B2610" s="12" t="s">
        <v>12646</v>
      </c>
      <c r="C2610" s="12" t="s">
        <v>9591</v>
      </c>
    </row>
    <row r="2611" spans="1:3" x14ac:dyDescent="0.1">
      <c r="A2611" s="12" t="s">
        <v>3018</v>
      </c>
      <c r="B2611" s="12" t="s">
        <v>12647</v>
      </c>
      <c r="C2611" s="12" t="s">
        <v>9591</v>
      </c>
    </row>
    <row r="2612" spans="1:3" x14ac:dyDescent="0.1">
      <c r="A2612" s="12" t="s">
        <v>1281</v>
      </c>
      <c r="B2612" s="12" t="s">
        <v>12648</v>
      </c>
      <c r="C2612" s="12" t="s">
        <v>9591</v>
      </c>
    </row>
    <row r="2613" spans="1:3" x14ac:dyDescent="0.1">
      <c r="A2613" s="12" t="s">
        <v>7491</v>
      </c>
      <c r="B2613" s="12" t="s">
        <v>12649</v>
      </c>
      <c r="C2613" s="12" t="s">
        <v>9591</v>
      </c>
    </row>
    <row r="2614" spans="1:3" x14ac:dyDescent="0.1">
      <c r="A2614" s="12" t="s">
        <v>3302</v>
      </c>
      <c r="B2614" s="12" t="s">
        <v>12650</v>
      </c>
      <c r="C2614" s="12" t="s">
        <v>9591</v>
      </c>
    </row>
    <row r="2615" spans="1:3" x14ac:dyDescent="0.1">
      <c r="A2615" s="12" t="s">
        <v>1505</v>
      </c>
      <c r="B2615" s="12" t="s">
        <v>12651</v>
      </c>
      <c r="C2615" s="12" t="s">
        <v>9591</v>
      </c>
    </row>
    <row r="2616" spans="1:3" x14ac:dyDescent="0.1">
      <c r="A2616" s="12" t="s">
        <v>6151</v>
      </c>
      <c r="B2616" s="12" t="s">
        <v>12652</v>
      </c>
      <c r="C2616" s="12" t="s">
        <v>9591</v>
      </c>
    </row>
    <row r="2617" spans="1:3" x14ac:dyDescent="0.1">
      <c r="A2617" s="12" t="s">
        <v>8828</v>
      </c>
      <c r="B2617" s="12" t="s">
        <v>12653</v>
      </c>
      <c r="C2617" s="12" t="s">
        <v>9591</v>
      </c>
    </row>
    <row r="2618" spans="1:3" x14ac:dyDescent="0.1">
      <c r="A2618" s="12" t="s">
        <v>866</v>
      </c>
      <c r="B2618" s="12" t="s">
        <v>12654</v>
      </c>
      <c r="C2618" s="12" t="s">
        <v>9591</v>
      </c>
    </row>
    <row r="2619" spans="1:3" x14ac:dyDescent="0.1">
      <c r="A2619" s="12" t="s">
        <v>7934</v>
      </c>
      <c r="B2619" s="12" t="s">
        <v>12655</v>
      </c>
      <c r="C2619" s="12" t="s">
        <v>9591</v>
      </c>
    </row>
    <row r="2620" spans="1:3" x14ac:dyDescent="0.1">
      <c r="A2620" s="12" t="s">
        <v>7400</v>
      </c>
      <c r="B2620" s="12" t="s">
        <v>12656</v>
      </c>
      <c r="C2620" s="12" t="s">
        <v>9591</v>
      </c>
    </row>
    <row r="2621" spans="1:3" x14ac:dyDescent="0.1">
      <c r="A2621" s="12" t="s">
        <v>7691</v>
      </c>
      <c r="B2621" s="12" t="s">
        <v>12657</v>
      </c>
      <c r="C2621" s="12" t="s">
        <v>9591</v>
      </c>
    </row>
    <row r="2622" spans="1:3" x14ac:dyDescent="0.1">
      <c r="A2622" s="12" t="s">
        <v>4850</v>
      </c>
      <c r="B2622" s="12" t="s">
        <v>12658</v>
      </c>
      <c r="C2622" s="12" t="s">
        <v>9591</v>
      </c>
    </row>
    <row r="2623" spans="1:3" x14ac:dyDescent="0.1">
      <c r="A2623" s="12" t="s">
        <v>349</v>
      </c>
      <c r="B2623" s="12" t="s">
        <v>12659</v>
      </c>
      <c r="C2623" s="12" t="s">
        <v>9591</v>
      </c>
    </row>
    <row r="2624" spans="1:3" x14ac:dyDescent="0.1">
      <c r="A2624" s="12" t="s">
        <v>2933</v>
      </c>
      <c r="B2624" s="12" t="s">
        <v>12660</v>
      </c>
      <c r="C2624" s="12" t="s">
        <v>9591</v>
      </c>
    </row>
    <row r="2625" spans="1:3" x14ac:dyDescent="0.1">
      <c r="A2625" s="12" t="s">
        <v>6654</v>
      </c>
      <c r="B2625" s="12" t="s">
        <v>12661</v>
      </c>
      <c r="C2625" s="12" t="s">
        <v>9591</v>
      </c>
    </row>
    <row r="2626" spans="1:3" x14ac:dyDescent="0.1">
      <c r="A2626" s="12" t="s">
        <v>6334</v>
      </c>
      <c r="B2626" s="12" t="s">
        <v>12662</v>
      </c>
      <c r="C2626" s="12" t="s">
        <v>9591</v>
      </c>
    </row>
    <row r="2627" spans="1:3" x14ac:dyDescent="0.1">
      <c r="A2627" s="12" t="s">
        <v>6573</v>
      </c>
      <c r="B2627" s="12" t="s">
        <v>12663</v>
      </c>
      <c r="C2627" s="12" t="s">
        <v>9591</v>
      </c>
    </row>
    <row r="2628" spans="1:3" x14ac:dyDescent="0.1">
      <c r="A2628" s="12" t="s">
        <v>86</v>
      </c>
      <c r="B2628" s="12" t="s">
        <v>12664</v>
      </c>
      <c r="C2628" s="12" t="s">
        <v>9591</v>
      </c>
    </row>
    <row r="2629" spans="1:3" x14ac:dyDescent="0.1">
      <c r="A2629" s="12" t="s">
        <v>8064</v>
      </c>
      <c r="B2629" s="12" t="s">
        <v>12665</v>
      </c>
      <c r="C2629" s="12" t="s">
        <v>9591</v>
      </c>
    </row>
    <row r="2630" spans="1:3" x14ac:dyDescent="0.1">
      <c r="A2630" s="12" t="s">
        <v>2124</v>
      </c>
      <c r="B2630" s="12" t="s">
        <v>12666</v>
      </c>
      <c r="C2630" s="12" t="s">
        <v>9591</v>
      </c>
    </row>
    <row r="2631" spans="1:3" x14ac:dyDescent="0.1">
      <c r="A2631" s="12" t="s">
        <v>4008</v>
      </c>
      <c r="B2631" s="12" t="s">
        <v>12667</v>
      </c>
      <c r="C2631" s="12" t="s">
        <v>9591</v>
      </c>
    </row>
    <row r="2632" spans="1:3" x14ac:dyDescent="0.1">
      <c r="A2632" s="12" t="s">
        <v>2876</v>
      </c>
      <c r="B2632" s="12" t="s">
        <v>12668</v>
      </c>
      <c r="C2632" s="12" t="s">
        <v>9591</v>
      </c>
    </row>
    <row r="2633" spans="1:3" x14ac:dyDescent="0.1">
      <c r="A2633" s="12" t="s">
        <v>4414</v>
      </c>
      <c r="B2633" s="12" t="s">
        <v>12669</v>
      </c>
      <c r="C2633" s="12" t="s">
        <v>9591</v>
      </c>
    </row>
    <row r="2634" spans="1:3" x14ac:dyDescent="0.1">
      <c r="A2634" s="12" t="s">
        <v>2965</v>
      </c>
      <c r="B2634" s="12" t="s">
        <v>12670</v>
      </c>
      <c r="C2634" s="12" t="s">
        <v>9591</v>
      </c>
    </row>
    <row r="2635" spans="1:3" x14ac:dyDescent="0.1">
      <c r="A2635" s="12" t="s">
        <v>7931</v>
      </c>
      <c r="B2635" s="12" t="s">
        <v>12671</v>
      </c>
      <c r="C2635" s="12" t="s">
        <v>9591</v>
      </c>
    </row>
    <row r="2636" spans="1:3" x14ac:dyDescent="0.1">
      <c r="A2636" s="12" t="s">
        <v>5143</v>
      </c>
      <c r="B2636" s="12" t="s">
        <v>12672</v>
      </c>
      <c r="C2636" s="12" t="s">
        <v>9591</v>
      </c>
    </row>
    <row r="2637" spans="1:3" x14ac:dyDescent="0.1">
      <c r="A2637" s="12" t="s">
        <v>465</v>
      </c>
      <c r="B2637" s="12" t="s">
        <v>12673</v>
      </c>
      <c r="C2637" s="12" t="s">
        <v>9591</v>
      </c>
    </row>
    <row r="2638" spans="1:3" x14ac:dyDescent="0.1">
      <c r="A2638" s="12" t="s">
        <v>8355</v>
      </c>
      <c r="B2638" s="12" t="s">
        <v>12674</v>
      </c>
      <c r="C2638" s="12" t="s">
        <v>9591</v>
      </c>
    </row>
    <row r="2639" spans="1:3" x14ac:dyDescent="0.1">
      <c r="A2639" s="12" t="s">
        <v>3794</v>
      </c>
      <c r="B2639" s="12" t="s">
        <v>12675</v>
      </c>
      <c r="C2639" s="12" t="s">
        <v>9591</v>
      </c>
    </row>
    <row r="2640" spans="1:3" x14ac:dyDescent="0.1">
      <c r="A2640" s="12" t="s">
        <v>8142</v>
      </c>
      <c r="B2640" s="12" t="s">
        <v>12676</v>
      </c>
      <c r="C2640" s="12" t="s">
        <v>9591</v>
      </c>
    </row>
    <row r="2641" spans="1:3" x14ac:dyDescent="0.1">
      <c r="A2641" s="12" t="s">
        <v>604</v>
      </c>
      <c r="B2641" s="12" t="s">
        <v>12677</v>
      </c>
      <c r="C2641" s="12" t="s">
        <v>9591</v>
      </c>
    </row>
    <row r="2642" spans="1:3" x14ac:dyDescent="0.1">
      <c r="A2642" s="12" t="s">
        <v>1605</v>
      </c>
      <c r="B2642" s="12" t="s">
        <v>12678</v>
      </c>
      <c r="C2642" s="12" t="s">
        <v>9591</v>
      </c>
    </row>
    <row r="2643" spans="1:3" x14ac:dyDescent="0.1">
      <c r="A2643" s="12" t="s">
        <v>1679</v>
      </c>
      <c r="B2643" s="12" t="s">
        <v>12679</v>
      </c>
      <c r="C2643" s="12" t="s">
        <v>9591</v>
      </c>
    </row>
    <row r="2644" spans="1:3" x14ac:dyDescent="0.1">
      <c r="A2644" s="12" t="s">
        <v>5812</v>
      </c>
      <c r="B2644" s="12" t="s">
        <v>12680</v>
      </c>
      <c r="C2644" s="12" t="s">
        <v>9591</v>
      </c>
    </row>
    <row r="2645" spans="1:3" x14ac:dyDescent="0.1">
      <c r="A2645" s="12" t="s">
        <v>2249</v>
      </c>
      <c r="B2645" s="12" t="s">
        <v>12681</v>
      </c>
      <c r="C2645" s="12" t="s">
        <v>9591</v>
      </c>
    </row>
    <row r="2646" spans="1:3" x14ac:dyDescent="0.1">
      <c r="A2646" s="12" t="s">
        <v>1295</v>
      </c>
      <c r="B2646" s="12" t="s">
        <v>12682</v>
      </c>
      <c r="C2646" s="12" t="s">
        <v>9591</v>
      </c>
    </row>
    <row r="2647" spans="1:3" x14ac:dyDescent="0.1">
      <c r="A2647" s="12" t="s">
        <v>4668</v>
      </c>
      <c r="B2647" s="12" t="s">
        <v>12683</v>
      </c>
      <c r="C2647" s="12" t="s">
        <v>9591</v>
      </c>
    </row>
    <row r="2648" spans="1:3" x14ac:dyDescent="0.1">
      <c r="A2648" s="12" t="s">
        <v>4358</v>
      </c>
      <c r="B2648" s="12" t="s">
        <v>12684</v>
      </c>
      <c r="C2648" s="12" t="s">
        <v>9591</v>
      </c>
    </row>
    <row r="2649" spans="1:3" x14ac:dyDescent="0.1">
      <c r="A2649" s="12" t="s">
        <v>4032</v>
      </c>
      <c r="B2649" s="12" t="s">
        <v>12685</v>
      </c>
      <c r="C2649" s="12" t="s">
        <v>9591</v>
      </c>
    </row>
    <row r="2650" spans="1:3" x14ac:dyDescent="0.1">
      <c r="A2650" s="12" t="s">
        <v>2311</v>
      </c>
      <c r="B2650" s="12" t="s">
        <v>12686</v>
      </c>
      <c r="C2650" s="12" t="s">
        <v>9591</v>
      </c>
    </row>
    <row r="2651" spans="1:3" x14ac:dyDescent="0.1">
      <c r="A2651" s="12" t="s">
        <v>5982</v>
      </c>
      <c r="B2651" s="12" t="s">
        <v>12687</v>
      </c>
      <c r="C2651" s="12" t="s">
        <v>9591</v>
      </c>
    </row>
    <row r="2652" spans="1:3" x14ac:dyDescent="0.1">
      <c r="A2652" s="12" t="s">
        <v>6423</v>
      </c>
      <c r="B2652" s="12" t="s">
        <v>12688</v>
      </c>
      <c r="C2652" s="12" t="s">
        <v>9591</v>
      </c>
    </row>
    <row r="2653" spans="1:3" x14ac:dyDescent="0.1">
      <c r="A2653" s="12" t="s">
        <v>5790</v>
      </c>
      <c r="B2653" s="12" t="s">
        <v>12689</v>
      </c>
      <c r="C2653" s="12" t="s">
        <v>9591</v>
      </c>
    </row>
    <row r="2654" spans="1:3" x14ac:dyDescent="0.1">
      <c r="A2654" s="12" t="s">
        <v>4859</v>
      </c>
      <c r="B2654" s="12" t="s">
        <v>12690</v>
      </c>
      <c r="C2654" s="12" t="s">
        <v>9591</v>
      </c>
    </row>
    <row r="2655" spans="1:3" x14ac:dyDescent="0.1">
      <c r="A2655" s="12" t="s">
        <v>8455</v>
      </c>
      <c r="B2655" s="12" t="s">
        <v>12691</v>
      </c>
      <c r="C2655" s="12" t="s">
        <v>9591</v>
      </c>
    </row>
    <row r="2656" spans="1:3" x14ac:dyDescent="0.1">
      <c r="A2656" s="12" t="s">
        <v>4728</v>
      </c>
      <c r="B2656" s="12" t="s">
        <v>12692</v>
      </c>
      <c r="C2656" s="12" t="s">
        <v>9591</v>
      </c>
    </row>
    <row r="2657" spans="1:3" x14ac:dyDescent="0.1">
      <c r="A2657" s="12" t="s">
        <v>6482</v>
      </c>
      <c r="B2657" s="12" t="s">
        <v>12693</v>
      </c>
      <c r="C2657" s="12" t="s">
        <v>9591</v>
      </c>
    </row>
    <row r="2658" spans="1:3" x14ac:dyDescent="0.1">
      <c r="A2658" s="12" t="s">
        <v>7006</v>
      </c>
      <c r="B2658" s="12" t="s">
        <v>12694</v>
      </c>
      <c r="C2658" s="12" t="s">
        <v>9591</v>
      </c>
    </row>
    <row r="2659" spans="1:3" x14ac:dyDescent="0.1">
      <c r="A2659" s="12" t="s">
        <v>3825</v>
      </c>
      <c r="B2659" s="12" t="s">
        <v>12695</v>
      </c>
      <c r="C2659" s="12" t="s">
        <v>9591</v>
      </c>
    </row>
    <row r="2660" spans="1:3" x14ac:dyDescent="0.1">
      <c r="A2660" s="12" t="s">
        <v>9226</v>
      </c>
      <c r="B2660" s="12" t="s">
        <v>12696</v>
      </c>
      <c r="C2660" s="12" t="s">
        <v>9591</v>
      </c>
    </row>
    <row r="2661" spans="1:3" x14ac:dyDescent="0.1">
      <c r="A2661" s="12" t="s">
        <v>1773</v>
      </c>
      <c r="B2661" s="12" t="s">
        <v>12697</v>
      </c>
      <c r="C2661" s="12" t="s">
        <v>9591</v>
      </c>
    </row>
    <row r="2662" spans="1:3" x14ac:dyDescent="0.1">
      <c r="A2662" s="12" t="s">
        <v>2038</v>
      </c>
      <c r="B2662" s="12" t="s">
        <v>12698</v>
      </c>
      <c r="C2662" s="12" t="s">
        <v>9591</v>
      </c>
    </row>
    <row r="2663" spans="1:3" x14ac:dyDescent="0.1">
      <c r="A2663" s="12" t="s">
        <v>3022</v>
      </c>
      <c r="B2663" s="12" t="s">
        <v>12699</v>
      </c>
      <c r="C2663" s="12" t="s">
        <v>9591</v>
      </c>
    </row>
    <row r="2664" spans="1:3" x14ac:dyDescent="0.1">
      <c r="A2664" s="12" t="s">
        <v>5915</v>
      </c>
      <c r="B2664" s="12" t="s">
        <v>12700</v>
      </c>
      <c r="C2664" s="12" t="s">
        <v>9591</v>
      </c>
    </row>
    <row r="2665" spans="1:3" x14ac:dyDescent="0.1">
      <c r="A2665" s="12" t="s">
        <v>6437</v>
      </c>
      <c r="B2665" s="12" t="s">
        <v>12701</v>
      </c>
      <c r="C2665" s="12" t="s">
        <v>9591</v>
      </c>
    </row>
    <row r="2666" spans="1:3" x14ac:dyDescent="0.1">
      <c r="A2666" s="12" t="s">
        <v>6360</v>
      </c>
      <c r="B2666" s="12" t="s">
        <v>12702</v>
      </c>
      <c r="C2666" s="12" t="s">
        <v>9591</v>
      </c>
    </row>
    <row r="2667" spans="1:3" x14ac:dyDescent="0.1">
      <c r="A2667" s="12" t="s">
        <v>9414</v>
      </c>
      <c r="B2667" s="12" t="s">
        <v>12703</v>
      </c>
      <c r="C2667" s="12" t="s">
        <v>9591</v>
      </c>
    </row>
    <row r="2668" spans="1:3" x14ac:dyDescent="0.1">
      <c r="A2668" s="12" t="s">
        <v>2533</v>
      </c>
      <c r="B2668" s="12" t="s">
        <v>12704</v>
      </c>
      <c r="C2668" s="12" t="s">
        <v>9591</v>
      </c>
    </row>
    <row r="2669" spans="1:3" x14ac:dyDescent="0.1">
      <c r="A2669" s="12" t="s">
        <v>1541</v>
      </c>
      <c r="B2669" s="12" t="s">
        <v>12705</v>
      </c>
      <c r="C2669" s="12" t="s">
        <v>9591</v>
      </c>
    </row>
    <row r="2670" spans="1:3" x14ac:dyDescent="0.1">
      <c r="A2670" s="12" t="s">
        <v>3637</v>
      </c>
      <c r="B2670" s="12" t="s">
        <v>12706</v>
      </c>
      <c r="C2670" s="12" t="s">
        <v>9591</v>
      </c>
    </row>
    <row r="2671" spans="1:3" x14ac:dyDescent="0.1">
      <c r="A2671" s="12" t="s">
        <v>4867</v>
      </c>
      <c r="B2671" s="12" t="s">
        <v>12707</v>
      </c>
      <c r="C2671" s="12" t="s">
        <v>9591</v>
      </c>
    </row>
    <row r="2672" spans="1:3" x14ac:dyDescent="0.1">
      <c r="A2672" s="12" t="s">
        <v>6010</v>
      </c>
      <c r="B2672" s="12" t="s">
        <v>12708</v>
      </c>
      <c r="C2672" s="12" t="s">
        <v>9591</v>
      </c>
    </row>
    <row r="2673" spans="1:3" x14ac:dyDescent="0.1">
      <c r="A2673" s="12" t="s">
        <v>1367</v>
      </c>
      <c r="B2673" s="12" t="s">
        <v>12709</v>
      </c>
      <c r="C2673" s="12" t="s">
        <v>9591</v>
      </c>
    </row>
    <row r="2674" spans="1:3" x14ac:dyDescent="0.1">
      <c r="A2674" s="12" t="s">
        <v>4830</v>
      </c>
      <c r="B2674" s="12" t="s">
        <v>12710</v>
      </c>
      <c r="C2674" s="12" t="s">
        <v>9591</v>
      </c>
    </row>
    <row r="2675" spans="1:3" x14ac:dyDescent="0.1">
      <c r="A2675" s="12" t="s">
        <v>785</v>
      </c>
      <c r="B2675" s="12" t="s">
        <v>12711</v>
      </c>
      <c r="C2675" s="12" t="s">
        <v>9591</v>
      </c>
    </row>
    <row r="2676" spans="1:3" x14ac:dyDescent="0.1">
      <c r="A2676" s="12" t="s">
        <v>1052</v>
      </c>
      <c r="B2676" s="12" t="s">
        <v>12712</v>
      </c>
      <c r="C2676" s="12" t="s">
        <v>9591</v>
      </c>
    </row>
    <row r="2677" spans="1:3" x14ac:dyDescent="0.1">
      <c r="A2677" s="12" t="s">
        <v>12713</v>
      </c>
      <c r="B2677" s="12" t="s">
        <v>12714</v>
      </c>
      <c r="C2677" s="12" t="s">
        <v>9591</v>
      </c>
    </row>
    <row r="2678" spans="1:3" x14ac:dyDescent="0.1">
      <c r="A2678" s="12" t="s">
        <v>7597</v>
      </c>
      <c r="B2678" s="12" t="s">
        <v>12715</v>
      </c>
      <c r="C2678" s="12" t="s">
        <v>9591</v>
      </c>
    </row>
    <row r="2679" spans="1:3" x14ac:dyDescent="0.1">
      <c r="A2679" s="12" t="s">
        <v>8606</v>
      </c>
      <c r="B2679" s="12" t="s">
        <v>12716</v>
      </c>
      <c r="C2679" s="12" t="s">
        <v>9591</v>
      </c>
    </row>
    <row r="2680" spans="1:3" x14ac:dyDescent="0.1">
      <c r="A2680" s="12" t="s">
        <v>4241</v>
      </c>
      <c r="B2680" s="12" t="s">
        <v>12717</v>
      </c>
      <c r="C2680" s="12" t="s">
        <v>9591</v>
      </c>
    </row>
    <row r="2681" spans="1:3" x14ac:dyDescent="0.1">
      <c r="A2681" s="12" t="s">
        <v>9151</v>
      </c>
      <c r="B2681" s="12" t="s">
        <v>12718</v>
      </c>
      <c r="C2681" s="12" t="s">
        <v>9591</v>
      </c>
    </row>
    <row r="2682" spans="1:3" x14ac:dyDescent="0.1">
      <c r="A2682" s="12" t="s">
        <v>228</v>
      </c>
      <c r="B2682" s="12" t="s">
        <v>12719</v>
      </c>
      <c r="C2682" s="12" t="s">
        <v>9591</v>
      </c>
    </row>
    <row r="2683" spans="1:3" x14ac:dyDescent="0.1">
      <c r="A2683" s="12" t="s">
        <v>1944</v>
      </c>
      <c r="B2683" s="12" t="s">
        <v>12720</v>
      </c>
      <c r="C2683" s="12" t="s">
        <v>9591</v>
      </c>
    </row>
    <row r="2684" spans="1:3" x14ac:dyDescent="0.1">
      <c r="A2684" s="12" t="s">
        <v>9386</v>
      </c>
      <c r="B2684" s="12" t="s">
        <v>12721</v>
      </c>
      <c r="C2684" s="12" t="s">
        <v>9591</v>
      </c>
    </row>
    <row r="2685" spans="1:3" x14ac:dyDescent="0.1">
      <c r="A2685" s="12" t="s">
        <v>6300</v>
      </c>
      <c r="B2685" s="12" t="s">
        <v>12722</v>
      </c>
      <c r="C2685" s="12" t="s">
        <v>9591</v>
      </c>
    </row>
    <row r="2686" spans="1:3" x14ac:dyDescent="0.1">
      <c r="A2686" s="12" t="s">
        <v>1920</v>
      </c>
      <c r="B2686" s="12" t="s">
        <v>12723</v>
      </c>
      <c r="C2686" s="12" t="s">
        <v>9591</v>
      </c>
    </row>
    <row r="2687" spans="1:3" x14ac:dyDescent="0.1">
      <c r="A2687" s="12" t="s">
        <v>5471</v>
      </c>
      <c r="B2687" s="12" t="s">
        <v>12724</v>
      </c>
      <c r="C2687" s="12" t="s">
        <v>9591</v>
      </c>
    </row>
    <row r="2688" spans="1:3" x14ac:dyDescent="0.1">
      <c r="A2688" s="12" t="s">
        <v>313</v>
      </c>
      <c r="B2688" s="12" t="s">
        <v>12725</v>
      </c>
      <c r="C2688" s="12" t="s">
        <v>9591</v>
      </c>
    </row>
    <row r="2689" spans="1:3" x14ac:dyDescent="0.1">
      <c r="A2689" s="12" t="s">
        <v>2262</v>
      </c>
      <c r="B2689" s="12" t="s">
        <v>12726</v>
      </c>
      <c r="C2689" s="12" t="s">
        <v>9591</v>
      </c>
    </row>
    <row r="2690" spans="1:3" x14ac:dyDescent="0.1">
      <c r="A2690" s="12" t="s">
        <v>8997</v>
      </c>
      <c r="B2690" s="12" t="s">
        <v>12727</v>
      </c>
      <c r="C2690" s="12" t="s">
        <v>9591</v>
      </c>
    </row>
    <row r="2691" spans="1:3" x14ac:dyDescent="0.1">
      <c r="A2691" s="12" t="s">
        <v>3278</v>
      </c>
      <c r="B2691" s="12" t="s">
        <v>12728</v>
      </c>
      <c r="C2691" s="12" t="s">
        <v>9591</v>
      </c>
    </row>
    <row r="2692" spans="1:3" x14ac:dyDescent="0.1">
      <c r="A2692" s="12" t="s">
        <v>8334</v>
      </c>
      <c r="B2692" s="12" t="s">
        <v>12729</v>
      </c>
      <c r="C2692" s="12" t="s">
        <v>9591</v>
      </c>
    </row>
    <row r="2693" spans="1:3" x14ac:dyDescent="0.1">
      <c r="A2693" s="12" t="s">
        <v>2848</v>
      </c>
      <c r="B2693" s="12" t="s">
        <v>12730</v>
      </c>
      <c r="C2693" s="12" t="s">
        <v>9591</v>
      </c>
    </row>
    <row r="2694" spans="1:3" x14ac:dyDescent="0.1">
      <c r="A2694" s="12" t="s">
        <v>6822</v>
      </c>
      <c r="B2694" s="12" t="s">
        <v>12731</v>
      </c>
      <c r="C2694" s="12" t="s">
        <v>9591</v>
      </c>
    </row>
    <row r="2695" spans="1:3" x14ac:dyDescent="0.1">
      <c r="A2695" s="12" t="s">
        <v>7574</v>
      </c>
      <c r="B2695" s="12" t="s">
        <v>12732</v>
      </c>
      <c r="C2695" s="12" t="s">
        <v>9591</v>
      </c>
    </row>
    <row r="2696" spans="1:3" x14ac:dyDescent="0.1">
      <c r="A2696" s="12" t="s">
        <v>998</v>
      </c>
      <c r="B2696" s="12" t="s">
        <v>12733</v>
      </c>
      <c r="C2696" s="12" t="s">
        <v>9591</v>
      </c>
    </row>
    <row r="2697" spans="1:3" x14ac:dyDescent="0.1">
      <c r="A2697" s="12" t="s">
        <v>835</v>
      </c>
      <c r="B2697" s="12" t="s">
        <v>12734</v>
      </c>
      <c r="C2697" s="12" t="s">
        <v>9591</v>
      </c>
    </row>
    <row r="2698" spans="1:3" x14ac:dyDescent="0.1">
      <c r="A2698" s="12" t="s">
        <v>1608</v>
      </c>
      <c r="B2698" s="12" t="s">
        <v>12735</v>
      </c>
      <c r="C2698" s="12" t="s">
        <v>9591</v>
      </c>
    </row>
    <row r="2699" spans="1:3" x14ac:dyDescent="0.1">
      <c r="A2699" s="12" t="s">
        <v>3706</v>
      </c>
      <c r="B2699" s="12" t="s">
        <v>12736</v>
      </c>
      <c r="C2699" s="12" t="s">
        <v>9591</v>
      </c>
    </row>
    <row r="2700" spans="1:3" x14ac:dyDescent="0.1">
      <c r="A2700" s="12" t="s">
        <v>8000</v>
      </c>
      <c r="B2700" s="12" t="s">
        <v>12737</v>
      </c>
      <c r="C2700" s="12" t="s">
        <v>9591</v>
      </c>
    </row>
    <row r="2701" spans="1:3" x14ac:dyDescent="0.1">
      <c r="A2701" s="12" t="s">
        <v>2764</v>
      </c>
      <c r="B2701" s="12" t="s">
        <v>12738</v>
      </c>
      <c r="C2701" s="12" t="s">
        <v>9591</v>
      </c>
    </row>
    <row r="2702" spans="1:3" x14ac:dyDescent="0.1">
      <c r="A2702" s="12" t="s">
        <v>8772</v>
      </c>
      <c r="B2702" s="12" t="s">
        <v>12739</v>
      </c>
      <c r="C2702" s="12" t="s">
        <v>9591</v>
      </c>
    </row>
    <row r="2703" spans="1:3" x14ac:dyDescent="0.1">
      <c r="A2703" s="12" t="s">
        <v>12740</v>
      </c>
      <c r="B2703" s="12" t="s">
        <v>12741</v>
      </c>
      <c r="C2703" s="12" t="s">
        <v>9591</v>
      </c>
    </row>
    <row r="2704" spans="1:3" x14ac:dyDescent="0.1">
      <c r="A2704" s="12" t="s">
        <v>6338</v>
      </c>
      <c r="B2704" s="12" t="s">
        <v>12742</v>
      </c>
      <c r="C2704" s="12" t="s">
        <v>9591</v>
      </c>
    </row>
    <row r="2705" spans="1:3" x14ac:dyDescent="0.1">
      <c r="A2705" s="12" t="s">
        <v>7754</v>
      </c>
      <c r="B2705" s="12" t="s">
        <v>12743</v>
      </c>
      <c r="C2705" s="12" t="s">
        <v>9591</v>
      </c>
    </row>
    <row r="2706" spans="1:3" x14ac:dyDescent="0.1">
      <c r="A2706" s="12" t="s">
        <v>5757</v>
      </c>
      <c r="B2706" s="12" t="s">
        <v>12744</v>
      </c>
      <c r="C2706" s="12" t="s">
        <v>9591</v>
      </c>
    </row>
    <row r="2707" spans="1:3" x14ac:dyDescent="0.1">
      <c r="A2707" s="12" t="s">
        <v>5959</v>
      </c>
      <c r="B2707" s="12" t="s">
        <v>12745</v>
      </c>
      <c r="C2707" s="12" t="s">
        <v>9591</v>
      </c>
    </row>
    <row r="2708" spans="1:3" x14ac:dyDescent="0.1">
      <c r="A2708" s="12" t="s">
        <v>5524</v>
      </c>
      <c r="B2708" s="12" t="s">
        <v>12746</v>
      </c>
      <c r="C2708" s="12" t="s">
        <v>9591</v>
      </c>
    </row>
    <row r="2709" spans="1:3" x14ac:dyDescent="0.1">
      <c r="A2709" s="12" t="s">
        <v>1213</v>
      </c>
      <c r="B2709" s="12" t="s">
        <v>12747</v>
      </c>
      <c r="C2709" s="12" t="s">
        <v>9591</v>
      </c>
    </row>
    <row r="2710" spans="1:3" x14ac:dyDescent="0.1">
      <c r="A2710" s="12" t="s">
        <v>744</v>
      </c>
      <c r="B2710" s="12" t="s">
        <v>12748</v>
      </c>
      <c r="C2710" s="12" t="s">
        <v>9591</v>
      </c>
    </row>
    <row r="2711" spans="1:3" x14ac:dyDescent="0.1">
      <c r="A2711" s="12" t="s">
        <v>3288</v>
      </c>
      <c r="B2711" s="12" t="s">
        <v>12749</v>
      </c>
      <c r="C2711" s="12" t="s">
        <v>9591</v>
      </c>
    </row>
    <row r="2712" spans="1:3" x14ac:dyDescent="0.1">
      <c r="A2712" s="12" t="s">
        <v>3769</v>
      </c>
      <c r="B2712" s="12" t="s">
        <v>12750</v>
      </c>
      <c r="C2712" s="12" t="s">
        <v>9591</v>
      </c>
    </row>
    <row r="2713" spans="1:3" x14ac:dyDescent="0.1">
      <c r="A2713" s="12" t="s">
        <v>4488</v>
      </c>
      <c r="B2713" s="12" t="s">
        <v>12751</v>
      </c>
      <c r="C2713" s="12" t="s">
        <v>9591</v>
      </c>
    </row>
    <row r="2714" spans="1:3" x14ac:dyDescent="0.1">
      <c r="A2714" s="12" t="s">
        <v>9100</v>
      </c>
      <c r="B2714" s="12" t="s">
        <v>12752</v>
      </c>
      <c r="C2714" s="12" t="s">
        <v>9591</v>
      </c>
    </row>
    <row r="2715" spans="1:3" x14ac:dyDescent="0.1">
      <c r="A2715" s="12" t="s">
        <v>986</v>
      </c>
      <c r="B2715" s="12" t="s">
        <v>12753</v>
      </c>
      <c r="C2715" s="12" t="s">
        <v>9591</v>
      </c>
    </row>
    <row r="2716" spans="1:3" x14ac:dyDescent="0.1">
      <c r="A2716" s="12" t="s">
        <v>12754</v>
      </c>
      <c r="B2716" s="12" t="s">
        <v>12755</v>
      </c>
      <c r="C2716" s="12" t="s">
        <v>9591</v>
      </c>
    </row>
    <row r="2717" spans="1:3" x14ac:dyDescent="0.1">
      <c r="A2717" s="12" t="s">
        <v>8732</v>
      </c>
      <c r="B2717" s="12" t="s">
        <v>12756</v>
      </c>
      <c r="C2717" s="12" t="s">
        <v>9591</v>
      </c>
    </row>
    <row r="2718" spans="1:3" x14ac:dyDescent="0.1">
      <c r="A2718" s="12" t="s">
        <v>6183</v>
      </c>
      <c r="B2718" s="12" t="s">
        <v>12757</v>
      </c>
      <c r="C2718" s="12" t="s">
        <v>9591</v>
      </c>
    </row>
    <row r="2719" spans="1:3" x14ac:dyDescent="0.1">
      <c r="A2719" s="12" t="s">
        <v>3708</v>
      </c>
      <c r="B2719" s="12" t="s">
        <v>12758</v>
      </c>
      <c r="C2719" s="12" t="s">
        <v>9591</v>
      </c>
    </row>
    <row r="2720" spans="1:3" x14ac:dyDescent="0.1">
      <c r="A2720" s="12" t="s">
        <v>8605</v>
      </c>
      <c r="B2720" s="12" t="s">
        <v>12759</v>
      </c>
      <c r="C2720" s="12" t="s">
        <v>9591</v>
      </c>
    </row>
    <row r="2721" spans="1:3" x14ac:dyDescent="0.1">
      <c r="A2721" s="12" t="s">
        <v>7103</v>
      </c>
      <c r="B2721" s="12" t="s">
        <v>12760</v>
      </c>
      <c r="C2721" s="12" t="s">
        <v>9591</v>
      </c>
    </row>
    <row r="2722" spans="1:3" x14ac:dyDescent="0.1">
      <c r="A2722" s="12" t="s">
        <v>1242</v>
      </c>
      <c r="B2722" s="12" t="s">
        <v>12761</v>
      </c>
      <c r="C2722" s="12" t="s">
        <v>9591</v>
      </c>
    </row>
    <row r="2723" spans="1:3" x14ac:dyDescent="0.1">
      <c r="A2723" s="12" t="s">
        <v>1540</v>
      </c>
      <c r="B2723" s="12" t="s">
        <v>12762</v>
      </c>
      <c r="C2723" s="12" t="s">
        <v>9591</v>
      </c>
    </row>
    <row r="2724" spans="1:3" x14ac:dyDescent="0.1">
      <c r="A2724" s="12" t="s">
        <v>1695</v>
      </c>
      <c r="B2724" s="12" t="s">
        <v>12763</v>
      </c>
      <c r="C2724" s="12" t="s">
        <v>9591</v>
      </c>
    </row>
    <row r="2725" spans="1:3" x14ac:dyDescent="0.1">
      <c r="A2725" s="12" t="s">
        <v>8844</v>
      </c>
      <c r="B2725" s="12" t="s">
        <v>12764</v>
      </c>
      <c r="C2725" s="12" t="s">
        <v>9591</v>
      </c>
    </row>
    <row r="2726" spans="1:3" x14ac:dyDescent="0.1">
      <c r="A2726" s="12" t="s">
        <v>2608</v>
      </c>
      <c r="B2726" s="12" t="s">
        <v>12765</v>
      </c>
      <c r="C2726" s="12" t="s">
        <v>9591</v>
      </c>
    </row>
    <row r="2727" spans="1:3" x14ac:dyDescent="0.1">
      <c r="A2727" s="12" t="s">
        <v>9239</v>
      </c>
      <c r="B2727" s="12" t="s">
        <v>12766</v>
      </c>
      <c r="C2727" s="12" t="s">
        <v>9591</v>
      </c>
    </row>
    <row r="2728" spans="1:3" x14ac:dyDescent="0.1">
      <c r="A2728" s="12" t="s">
        <v>5960</v>
      </c>
      <c r="B2728" s="12" t="s">
        <v>12767</v>
      </c>
      <c r="C2728" s="12" t="s">
        <v>9591</v>
      </c>
    </row>
    <row r="2729" spans="1:3" x14ac:dyDescent="0.1">
      <c r="A2729" s="12" t="s">
        <v>6005</v>
      </c>
      <c r="B2729" s="12" t="s">
        <v>12768</v>
      </c>
      <c r="C2729" s="12" t="s">
        <v>9591</v>
      </c>
    </row>
    <row r="2730" spans="1:3" x14ac:dyDescent="0.1">
      <c r="A2730" s="12" t="s">
        <v>32</v>
      </c>
      <c r="B2730" s="12" t="s">
        <v>32</v>
      </c>
      <c r="C2730" s="12" t="s">
        <v>9591</v>
      </c>
    </row>
    <row r="2731" spans="1:3" x14ac:dyDescent="0.1">
      <c r="A2731" s="12" t="s">
        <v>5144</v>
      </c>
      <c r="B2731" s="12" t="s">
        <v>12769</v>
      </c>
      <c r="C2731" s="12" t="s">
        <v>9591</v>
      </c>
    </row>
    <row r="2732" spans="1:3" x14ac:dyDescent="0.1">
      <c r="A2732" s="12" t="s">
        <v>4784</v>
      </c>
      <c r="B2732" s="12" t="s">
        <v>12770</v>
      </c>
      <c r="C2732" s="12" t="s">
        <v>9591</v>
      </c>
    </row>
    <row r="2733" spans="1:3" x14ac:dyDescent="0.1">
      <c r="A2733" s="12" t="s">
        <v>4941</v>
      </c>
      <c r="B2733" s="12" t="s">
        <v>12771</v>
      </c>
      <c r="C2733" s="12" t="s">
        <v>9591</v>
      </c>
    </row>
    <row r="2734" spans="1:3" x14ac:dyDescent="0.1">
      <c r="A2734" s="12" t="s">
        <v>948</v>
      </c>
      <c r="B2734" s="12" t="s">
        <v>12772</v>
      </c>
      <c r="C2734" s="12" t="s">
        <v>9591</v>
      </c>
    </row>
    <row r="2735" spans="1:3" x14ac:dyDescent="0.1">
      <c r="A2735" s="12" t="s">
        <v>3496</v>
      </c>
      <c r="B2735" s="12" t="s">
        <v>12773</v>
      </c>
      <c r="C2735" s="12" t="s">
        <v>9591</v>
      </c>
    </row>
    <row r="2736" spans="1:3" x14ac:dyDescent="0.1">
      <c r="A2736" s="12" t="s">
        <v>3691</v>
      </c>
      <c r="B2736" s="12" t="s">
        <v>12774</v>
      </c>
      <c r="C2736" s="12" t="s">
        <v>9591</v>
      </c>
    </row>
    <row r="2737" spans="1:3" x14ac:dyDescent="0.1">
      <c r="A2737" s="12" t="s">
        <v>8943</v>
      </c>
      <c r="B2737" s="12" t="s">
        <v>12775</v>
      </c>
      <c r="C2737" s="12" t="s">
        <v>9591</v>
      </c>
    </row>
    <row r="2738" spans="1:3" x14ac:dyDescent="0.1">
      <c r="A2738" s="12" t="s">
        <v>5599</v>
      </c>
      <c r="B2738" s="12" t="s">
        <v>12776</v>
      </c>
      <c r="C2738" s="12" t="s">
        <v>9591</v>
      </c>
    </row>
    <row r="2739" spans="1:3" x14ac:dyDescent="0.1">
      <c r="A2739" s="12" t="s">
        <v>8415</v>
      </c>
      <c r="B2739" s="12" t="s">
        <v>12777</v>
      </c>
      <c r="C2739" s="12" t="s">
        <v>9591</v>
      </c>
    </row>
    <row r="2740" spans="1:3" x14ac:dyDescent="0.1">
      <c r="A2740" s="12" t="s">
        <v>7891</v>
      </c>
      <c r="B2740" s="12" t="s">
        <v>12778</v>
      </c>
      <c r="C2740" s="12" t="s">
        <v>9591</v>
      </c>
    </row>
    <row r="2741" spans="1:3" x14ac:dyDescent="0.1">
      <c r="A2741" s="12" t="s">
        <v>2151</v>
      </c>
      <c r="B2741" s="12" t="s">
        <v>12779</v>
      </c>
      <c r="C2741" s="12" t="s">
        <v>9591</v>
      </c>
    </row>
    <row r="2742" spans="1:3" x14ac:dyDescent="0.1">
      <c r="A2742" s="12" t="s">
        <v>9431</v>
      </c>
      <c r="B2742" s="12" t="s">
        <v>12780</v>
      </c>
      <c r="C2742" s="12" t="s">
        <v>9591</v>
      </c>
    </row>
    <row r="2743" spans="1:3" x14ac:dyDescent="0.1">
      <c r="A2743" s="12" t="s">
        <v>5419</v>
      </c>
      <c r="B2743" s="12" t="s">
        <v>12781</v>
      </c>
      <c r="C2743" s="12" t="s">
        <v>9591</v>
      </c>
    </row>
    <row r="2744" spans="1:3" x14ac:dyDescent="0.1">
      <c r="A2744" s="12" t="s">
        <v>4442</v>
      </c>
      <c r="B2744" s="12" t="s">
        <v>12782</v>
      </c>
      <c r="C2744" s="12" t="s">
        <v>9591</v>
      </c>
    </row>
    <row r="2745" spans="1:3" x14ac:dyDescent="0.1">
      <c r="A2745" s="12" t="s">
        <v>5449</v>
      </c>
      <c r="B2745" s="12" t="s">
        <v>12783</v>
      </c>
      <c r="C2745" s="12" t="s">
        <v>9591</v>
      </c>
    </row>
    <row r="2746" spans="1:3" x14ac:dyDescent="0.1">
      <c r="A2746" s="12" t="s">
        <v>2040</v>
      </c>
      <c r="B2746" s="12" t="s">
        <v>12784</v>
      </c>
      <c r="C2746" s="12" t="s">
        <v>9591</v>
      </c>
    </row>
    <row r="2747" spans="1:3" x14ac:dyDescent="0.1">
      <c r="A2747" s="12" t="s">
        <v>7924</v>
      </c>
      <c r="B2747" s="12" t="s">
        <v>12785</v>
      </c>
      <c r="C2747" s="12" t="s">
        <v>9591</v>
      </c>
    </row>
    <row r="2748" spans="1:3" x14ac:dyDescent="0.1">
      <c r="A2748" s="12" t="s">
        <v>6658</v>
      </c>
      <c r="B2748" s="12" t="s">
        <v>12786</v>
      </c>
      <c r="C2748" s="12" t="s">
        <v>9591</v>
      </c>
    </row>
    <row r="2749" spans="1:3" x14ac:dyDescent="0.1">
      <c r="A2749" s="12" t="s">
        <v>9206</v>
      </c>
      <c r="B2749" s="12" t="s">
        <v>12787</v>
      </c>
      <c r="C2749" s="12" t="s">
        <v>9591</v>
      </c>
    </row>
    <row r="2750" spans="1:3" x14ac:dyDescent="0.1">
      <c r="A2750" s="12" t="s">
        <v>8410</v>
      </c>
      <c r="B2750" s="12" t="s">
        <v>12788</v>
      </c>
      <c r="C2750" s="12" t="s">
        <v>9591</v>
      </c>
    </row>
    <row r="2751" spans="1:3" x14ac:dyDescent="0.1">
      <c r="A2751" s="12" t="s">
        <v>1638</v>
      </c>
      <c r="B2751" s="12" t="s">
        <v>12789</v>
      </c>
      <c r="C2751" s="12" t="s">
        <v>9591</v>
      </c>
    </row>
    <row r="2752" spans="1:3" x14ac:dyDescent="0.1">
      <c r="A2752" s="12" t="s">
        <v>707</v>
      </c>
      <c r="B2752" s="12" t="s">
        <v>12790</v>
      </c>
      <c r="C2752" s="12" t="s">
        <v>9591</v>
      </c>
    </row>
    <row r="2753" spans="1:3" x14ac:dyDescent="0.1">
      <c r="A2753" s="12" t="s">
        <v>106</v>
      </c>
      <c r="B2753" s="12" t="s">
        <v>12791</v>
      </c>
      <c r="C2753" s="12" t="s">
        <v>9591</v>
      </c>
    </row>
    <row r="2754" spans="1:3" x14ac:dyDescent="0.1">
      <c r="A2754" s="12" t="s">
        <v>7958</v>
      </c>
      <c r="B2754" s="12" t="s">
        <v>12792</v>
      </c>
      <c r="C2754" s="12" t="s">
        <v>9591</v>
      </c>
    </row>
    <row r="2755" spans="1:3" x14ac:dyDescent="0.1">
      <c r="A2755" s="12" t="s">
        <v>684</v>
      </c>
      <c r="B2755" s="12" t="s">
        <v>12793</v>
      </c>
      <c r="C2755" s="12" t="s">
        <v>9591</v>
      </c>
    </row>
    <row r="2756" spans="1:3" x14ac:dyDescent="0.1">
      <c r="A2756" s="12" t="s">
        <v>8506</v>
      </c>
      <c r="B2756" s="12" t="s">
        <v>12794</v>
      </c>
      <c r="C2756" s="12" t="s">
        <v>9591</v>
      </c>
    </row>
    <row r="2757" spans="1:3" x14ac:dyDescent="0.1">
      <c r="A2757" s="12" t="s">
        <v>4828</v>
      </c>
      <c r="B2757" s="12" t="s">
        <v>12795</v>
      </c>
      <c r="C2757" s="12" t="s">
        <v>9591</v>
      </c>
    </row>
    <row r="2758" spans="1:3" x14ac:dyDescent="0.1">
      <c r="A2758" s="12" t="s">
        <v>8264</v>
      </c>
      <c r="B2758" s="12" t="s">
        <v>12796</v>
      </c>
      <c r="C2758" s="12" t="s">
        <v>9591</v>
      </c>
    </row>
    <row r="2759" spans="1:3" x14ac:dyDescent="0.1">
      <c r="A2759" s="12" t="s">
        <v>12797</v>
      </c>
      <c r="B2759" s="12" t="s">
        <v>12798</v>
      </c>
      <c r="C2759" s="12" t="s">
        <v>9591</v>
      </c>
    </row>
    <row r="2760" spans="1:3" x14ac:dyDescent="0.1">
      <c r="A2760" s="12" t="s">
        <v>4988</v>
      </c>
      <c r="B2760" s="12" t="s">
        <v>12799</v>
      </c>
      <c r="C2760" s="12" t="s">
        <v>9591</v>
      </c>
    </row>
    <row r="2761" spans="1:3" x14ac:dyDescent="0.1">
      <c r="A2761" s="12" t="s">
        <v>5984</v>
      </c>
      <c r="B2761" s="12" t="s">
        <v>12800</v>
      </c>
      <c r="C2761" s="12" t="s">
        <v>9591</v>
      </c>
    </row>
    <row r="2762" spans="1:3" x14ac:dyDescent="0.1">
      <c r="A2762" s="12" t="s">
        <v>6741</v>
      </c>
      <c r="B2762" s="12" t="s">
        <v>12801</v>
      </c>
      <c r="C2762" s="12" t="s">
        <v>9591</v>
      </c>
    </row>
    <row r="2763" spans="1:3" x14ac:dyDescent="0.1">
      <c r="A2763" s="12" t="s">
        <v>5135</v>
      </c>
      <c r="B2763" s="12" t="s">
        <v>12802</v>
      </c>
      <c r="C2763" s="12" t="s">
        <v>9591</v>
      </c>
    </row>
    <row r="2764" spans="1:3" x14ac:dyDescent="0.1">
      <c r="A2764" s="12" t="s">
        <v>453</v>
      </c>
      <c r="B2764" s="12" t="s">
        <v>12803</v>
      </c>
      <c r="C2764" s="12" t="s">
        <v>9591</v>
      </c>
    </row>
    <row r="2765" spans="1:3" x14ac:dyDescent="0.1">
      <c r="A2765" s="12" t="s">
        <v>4805</v>
      </c>
      <c r="B2765" s="12" t="s">
        <v>12804</v>
      </c>
      <c r="C2765" s="12" t="s">
        <v>9591</v>
      </c>
    </row>
    <row r="2766" spans="1:3" x14ac:dyDescent="0.1">
      <c r="A2766" s="12" t="s">
        <v>2323</v>
      </c>
      <c r="B2766" s="12" t="s">
        <v>12805</v>
      </c>
      <c r="C2766" s="12" t="s">
        <v>9591</v>
      </c>
    </row>
    <row r="2767" spans="1:3" x14ac:dyDescent="0.1">
      <c r="A2767" s="12" t="s">
        <v>452</v>
      </c>
      <c r="B2767" s="12" t="s">
        <v>12806</v>
      </c>
      <c r="C2767" s="12" t="s">
        <v>9591</v>
      </c>
    </row>
    <row r="2768" spans="1:3" x14ac:dyDescent="0.1">
      <c r="A2768" s="12" t="s">
        <v>2685</v>
      </c>
      <c r="B2768" s="12" t="s">
        <v>12807</v>
      </c>
      <c r="C2768" s="12" t="s">
        <v>9591</v>
      </c>
    </row>
    <row r="2769" spans="1:3" x14ac:dyDescent="0.1">
      <c r="A2769" s="12" t="s">
        <v>3806</v>
      </c>
      <c r="B2769" s="12" t="s">
        <v>12808</v>
      </c>
      <c r="C2769" s="12" t="s">
        <v>9591</v>
      </c>
    </row>
    <row r="2770" spans="1:3" x14ac:dyDescent="0.1">
      <c r="A2770" s="12" t="s">
        <v>2510</v>
      </c>
      <c r="B2770" s="12" t="s">
        <v>12809</v>
      </c>
      <c r="C2770" s="12" t="s">
        <v>9591</v>
      </c>
    </row>
    <row r="2771" spans="1:3" x14ac:dyDescent="0.1">
      <c r="A2771" s="12" t="s">
        <v>9191</v>
      </c>
      <c r="B2771" s="12" t="s">
        <v>12810</v>
      </c>
      <c r="C2771" s="12" t="s">
        <v>9591</v>
      </c>
    </row>
    <row r="2772" spans="1:3" x14ac:dyDescent="0.1">
      <c r="A2772" s="12" t="s">
        <v>3747</v>
      </c>
      <c r="B2772" s="12" t="s">
        <v>12811</v>
      </c>
      <c r="C2772" s="12" t="s">
        <v>9591</v>
      </c>
    </row>
    <row r="2773" spans="1:3" x14ac:dyDescent="0.1">
      <c r="A2773" s="12" t="s">
        <v>3767</v>
      </c>
      <c r="B2773" s="12" t="s">
        <v>12812</v>
      </c>
      <c r="C2773" s="12" t="s">
        <v>9591</v>
      </c>
    </row>
    <row r="2774" spans="1:3" x14ac:dyDescent="0.1">
      <c r="A2774" s="12" t="s">
        <v>281</v>
      </c>
      <c r="B2774" s="12" t="s">
        <v>12813</v>
      </c>
      <c r="C2774" s="12" t="s">
        <v>9591</v>
      </c>
    </row>
    <row r="2775" spans="1:3" x14ac:dyDescent="0.1">
      <c r="A2775" s="12" t="s">
        <v>70</v>
      </c>
      <c r="B2775" s="12" t="s">
        <v>12814</v>
      </c>
      <c r="C2775" s="12" t="s">
        <v>9591</v>
      </c>
    </row>
    <row r="2776" spans="1:3" x14ac:dyDescent="0.1">
      <c r="A2776" s="12" t="s">
        <v>3159</v>
      </c>
      <c r="B2776" s="12" t="s">
        <v>12815</v>
      </c>
      <c r="C2776" s="12" t="s">
        <v>9591</v>
      </c>
    </row>
    <row r="2777" spans="1:3" x14ac:dyDescent="0.1">
      <c r="A2777" s="12" t="s">
        <v>384</v>
      </c>
      <c r="B2777" s="12" t="s">
        <v>12816</v>
      </c>
      <c r="C2777" s="12" t="s">
        <v>9591</v>
      </c>
    </row>
    <row r="2778" spans="1:3" x14ac:dyDescent="0.1">
      <c r="A2778" s="12" t="s">
        <v>1420</v>
      </c>
      <c r="B2778" s="12" t="s">
        <v>12817</v>
      </c>
      <c r="C2778" s="12" t="s">
        <v>9591</v>
      </c>
    </row>
    <row r="2779" spans="1:3" x14ac:dyDescent="0.1">
      <c r="A2779" s="12" t="s">
        <v>6241</v>
      </c>
      <c r="B2779" s="12" t="s">
        <v>12818</v>
      </c>
      <c r="C2779" s="12" t="s">
        <v>9591</v>
      </c>
    </row>
    <row r="2780" spans="1:3" x14ac:dyDescent="0.1">
      <c r="A2780" s="12" t="s">
        <v>7237</v>
      </c>
      <c r="B2780" s="12" t="s">
        <v>12819</v>
      </c>
      <c r="C2780" s="12" t="s">
        <v>9591</v>
      </c>
    </row>
    <row r="2781" spans="1:3" x14ac:dyDescent="0.1">
      <c r="A2781" s="12" t="s">
        <v>3229</v>
      </c>
      <c r="B2781" s="12" t="s">
        <v>12820</v>
      </c>
      <c r="C2781" s="12" t="s">
        <v>9591</v>
      </c>
    </row>
    <row r="2782" spans="1:3" x14ac:dyDescent="0.1">
      <c r="A2782" s="12" t="s">
        <v>8627</v>
      </c>
      <c r="B2782" s="12" t="s">
        <v>12821</v>
      </c>
      <c r="C2782" s="12" t="s">
        <v>9591</v>
      </c>
    </row>
    <row r="2783" spans="1:3" x14ac:dyDescent="0.1">
      <c r="A2783" s="12" t="s">
        <v>4224</v>
      </c>
      <c r="B2783" s="12" t="s">
        <v>12822</v>
      </c>
      <c r="C2783" s="12" t="s">
        <v>9591</v>
      </c>
    </row>
    <row r="2784" spans="1:3" x14ac:dyDescent="0.1">
      <c r="A2784" s="12" t="s">
        <v>7333</v>
      </c>
      <c r="B2784" s="12" t="s">
        <v>12823</v>
      </c>
      <c r="C2784" s="12" t="s">
        <v>9591</v>
      </c>
    </row>
    <row r="2785" spans="1:3" x14ac:dyDescent="0.1">
      <c r="A2785" s="12" t="s">
        <v>3201</v>
      </c>
      <c r="B2785" s="12" t="s">
        <v>12824</v>
      </c>
      <c r="C2785" s="12" t="s">
        <v>9591</v>
      </c>
    </row>
    <row r="2786" spans="1:3" x14ac:dyDescent="0.1">
      <c r="A2786" s="12" t="s">
        <v>6155</v>
      </c>
      <c r="B2786" s="12" t="s">
        <v>12825</v>
      </c>
      <c r="C2786" s="12" t="s">
        <v>9591</v>
      </c>
    </row>
    <row r="2787" spans="1:3" x14ac:dyDescent="0.1">
      <c r="A2787" s="12" t="s">
        <v>5686</v>
      </c>
      <c r="B2787" s="12" t="s">
        <v>12826</v>
      </c>
      <c r="C2787" s="12" t="s">
        <v>9591</v>
      </c>
    </row>
    <row r="2788" spans="1:3" x14ac:dyDescent="0.1">
      <c r="A2788" s="12" t="s">
        <v>4940</v>
      </c>
      <c r="B2788" s="12" t="s">
        <v>12827</v>
      </c>
      <c r="C2788" s="12" t="s">
        <v>9591</v>
      </c>
    </row>
    <row r="2789" spans="1:3" x14ac:dyDescent="0.1">
      <c r="A2789" s="12" t="s">
        <v>9256</v>
      </c>
      <c r="B2789" s="12" t="s">
        <v>12828</v>
      </c>
      <c r="C2789" s="12" t="s">
        <v>9591</v>
      </c>
    </row>
    <row r="2790" spans="1:3" x14ac:dyDescent="0.1">
      <c r="A2790" s="12" t="s">
        <v>3890</v>
      </c>
      <c r="B2790" s="12" t="s">
        <v>12829</v>
      </c>
      <c r="C2790" s="12" t="s">
        <v>9591</v>
      </c>
    </row>
    <row r="2791" spans="1:3" x14ac:dyDescent="0.1">
      <c r="A2791" s="12" t="s">
        <v>9169</v>
      </c>
      <c r="B2791" s="12" t="s">
        <v>12830</v>
      </c>
      <c r="C2791" s="12" t="s">
        <v>9591</v>
      </c>
    </row>
    <row r="2792" spans="1:3" x14ac:dyDescent="0.1">
      <c r="A2792" s="12" t="s">
        <v>490</v>
      </c>
      <c r="B2792" s="12" t="s">
        <v>12831</v>
      </c>
      <c r="C2792" s="12" t="s">
        <v>9591</v>
      </c>
    </row>
    <row r="2793" spans="1:3" x14ac:dyDescent="0.1">
      <c r="A2793" s="12" t="s">
        <v>478</v>
      </c>
      <c r="B2793" s="12" t="s">
        <v>12832</v>
      </c>
      <c r="C2793" s="12" t="s">
        <v>9591</v>
      </c>
    </row>
    <row r="2794" spans="1:3" x14ac:dyDescent="0.1">
      <c r="A2794" s="12" t="s">
        <v>7847</v>
      </c>
      <c r="B2794" s="12" t="s">
        <v>12833</v>
      </c>
      <c r="C2794" s="12" t="s">
        <v>9591</v>
      </c>
    </row>
    <row r="2795" spans="1:3" x14ac:dyDescent="0.1">
      <c r="A2795" s="12" t="s">
        <v>7717</v>
      </c>
      <c r="B2795" s="12" t="s">
        <v>12834</v>
      </c>
      <c r="C2795" s="12" t="s">
        <v>9591</v>
      </c>
    </row>
    <row r="2796" spans="1:3" x14ac:dyDescent="0.1">
      <c r="A2796" s="12" t="s">
        <v>7972</v>
      </c>
      <c r="B2796" s="12" t="s">
        <v>12835</v>
      </c>
      <c r="C2796" s="12" t="s">
        <v>9591</v>
      </c>
    </row>
    <row r="2797" spans="1:3" x14ac:dyDescent="0.1">
      <c r="A2797" s="12" t="s">
        <v>4334</v>
      </c>
      <c r="B2797" s="12" t="s">
        <v>12836</v>
      </c>
      <c r="C2797" s="12" t="s">
        <v>9591</v>
      </c>
    </row>
    <row r="2798" spans="1:3" x14ac:dyDescent="0.1">
      <c r="A2798" s="12" t="s">
        <v>1106</v>
      </c>
      <c r="B2798" s="12" t="s">
        <v>12837</v>
      </c>
      <c r="C2798" s="12" t="s">
        <v>9591</v>
      </c>
    </row>
    <row r="2799" spans="1:3" x14ac:dyDescent="0.1">
      <c r="A2799" s="12" t="s">
        <v>4777</v>
      </c>
      <c r="B2799" s="12" t="s">
        <v>12838</v>
      </c>
      <c r="C2799" s="12" t="s">
        <v>9591</v>
      </c>
    </row>
    <row r="2800" spans="1:3" x14ac:dyDescent="0.1">
      <c r="A2800" s="12" t="s">
        <v>4359</v>
      </c>
      <c r="B2800" s="12" t="s">
        <v>12839</v>
      </c>
      <c r="C2800" s="12" t="s">
        <v>9591</v>
      </c>
    </row>
    <row r="2801" spans="1:3" x14ac:dyDescent="0.1">
      <c r="A2801" s="12" t="s">
        <v>6555</v>
      </c>
      <c r="B2801" s="12" t="s">
        <v>12840</v>
      </c>
      <c r="C2801" s="12" t="s">
        <v>9591</v>
      </c>
    </row>
    <row r="2802" spans="1:3" x14ac:dyDescent="0.1">
      <c r="A2802" s="12" t="s">
        <v>1858</v>
      </c>
      <c r="B2802" s="12" t="s">
        <v>12841</v>
      </c>
      <c r="C2802" s="12" t="s">
        <v>9591</v>
      </c>
    </row>
    <row r="2803" spans="1:3" x14ac:dyDescent="0.1">
      <c r="A2803" s="12" t="s">
        <v>8372</v>
      </c>
      <c r="B2803" s="12" t="s">
        <v>12842</v>
      </c>
      <c r="C2803" s="12" t="s">
        <v>9591</v>
      </c>
    </row>
    <row r="2804" spans="1:3" x14ac:dyDescent="0.1">
      <c r="A2804" s="12" t="s">
        <v>8253</v>
      </c>
      <c r="B2804" s="12" t="s">
        <v>12843</v>
      </c>
      <c r="C2804" s="12" t="s">
        <v>9591</v>
      </c>
    </row>
    <row r="2805" spans="1:3" x14ac:dyDescent="0.1">
      <c r="A2805" s="12" t="s">
        <v>5828</v>
      </c>
      <c r="B2805" s="12" t="s">
        <v>12844</v>
      </c>
      <c r="C2805" s="12" t="s">
        <v>9591</v>
      </c>
    </row>
    <row r="2806" spans="1:3" x14ac:dyDescent="0.1">
      <c r="A2806" s="12" t="s">
        <v>12845</v>
      </c>
      <c r="B2806" s="12" t="s">
        <v>12846</v>
      </c>
      <c r="C2806" s="12" t="s">
        <v>9591</v>
      </c>
    </row>
    <row r="2807" spans="1:3" x14ac:dyDescent="0.1">
      <c r="A2807" s="12" t="s">
        <v>6659</v>
      </c>
      <c r="B2807" s="12" t="s">
        <v>12847</v>
      </c>
      <c r="C2807" s="12" t="s">
        <v>9591</v>
      </c>
    </row>
    <row r="2808" spans="1:3" x14ac:dyDescent="0.1">
      <c r="A2808" s="12" t="s">
        <v>12848</v>
      </c>
      <c r="B2808" s="12" t="s">
        <v>12849</v>
      </c>
      <c r="C2808" s="12" t="s">
        <v>9591</v>
      </c>
    </row>
    <row r="2809" spans="1:3" x14ac:dyDescent="0.1">
      <c r="A2809" s="12" t="s">
        <v>12850</v>
      </c>
      <c r="B2809" s="12" t="s">
        <v>12851</v>
      </c>
      <c r="C2809" s="12" t="s">
        <v>9591</v>
      </c>
    </row>
    <row r="2810" spans="1:3" x14ac:dyDescent="0.1">
      <c r="A2810" s="12" t="s">
        <v>4752</v>
      </c>
      <c r="B2810" s="12" t="s">
        <v>12852</v>
      </c>
      <c r="C2810" s="12" t="s">
        <v>9591</v>
      </c>
    </row>
    <row r="2811" spans="1:3" x14ac:dyDescent="0.1">
      <c r="A2811" s="12" t="s">
        <v>6123</v>
      </c>
      <c r="B2811" s="12" t="s">
        <v>12853</v>
      </c>
      <c r="C2811" s="12" t="s">
        <v>9591</v>
      </c>
    </row>
    <row r="2812" spans="1:3" x14ac:dyDescent="0.1">
      <c r="A2812" s="12" t="s">
        <v>7429</v>
      </c>
      <c r="B2812" s="12" t="s">
        <v>12854</v>
      </c>
      <c r="C2812" s="12" t="s">
        <v>9591</v>
      </c>
    </row>
    <row r="2813" spans="1:3" x14ac:dyDescent="0.1">
      <c r="A2813" s="12" t="s">
        <v>12855</v>
      </c>
      <c r="B2813" s="12" t="s">
        <v>12856</v>
      </c>
      <c r="C2813" s="12" t="s">
        <v>9591</v>
      </c>
    </row>
    <row r="2814" spans="1:3" x14ac:dyDescent="0.1">
      <c r="A2814" s="12" t="s">
        <v>12857</v>
      </c>
      <c r="B2814" s="12" t="s">
        <v>12858</v>
      </c>
      <c r="C2814" s="12" t="s">
        <v>9591</v>
      </c>
    </row>
    <row r="2815" spans="1:3" x14ac:dyDescent="0.1">
      <c r="A2815" s="12" t="s">
        <v>8967</v>
      </c>
      <c r="B2815" s="12" t="s">
        <v>12859</v>
      </c>
      <c r="C2815" s="12" t="s">
        <v>9591</v>
      </c>
    </row>
    <row r="2816" spans="1:3" x14ac:dyDescent="0.1">
      <c r="A2816" s="12" t="s">
        <v>9417</v>
      </c>
      <c r="B2816" s="12" t="s">
        <v>12860</v>
      </c>
      <c r="C2816" s="12" t="s">
        <v>9591</v>
      </c>
    </row>
    <row r="2817" spans="1:3" x14ac:dyDescent="0.1">
      <c r="A2817" s="12" t="s">
        <v>906</v>
      </c>
      <c r="B2817" s="12" t="s">
        <v>12861</v>
      </c>
      <c r="C2817" s="12" t="s">
        <v>9591</v>
      </c>
    </row>
    <row r="2818" spans="1:3" x14ac:dyDescent="0.1">
      <c r="A2818" s="12" t="s">
        <v>7149</v>
      </c>
      <c r="B2818" s="12" t="s">
        <v>12862</v>
      </c>
      <c r="C2818" s="12" t="s">
        <v>9591</v>
      </c>
    </row>
    <row r="2819" spans="1:3" x14ac:dyDescent="0.1">
      <c r="A2819" s="12" t="s">
        <v>5645</v>
      </c>
      <c r="B2819" s="12" t="s">
        <v>12863</v>
      </c>
      <c r="C2819" s="12" t="s">
        <v>9591</v>
      </c>
    </row>
    <row r="2820" spans="1:3" x14ac:dyDescent="0.1">
      <c r="A2820" s="12" t="s">
        <v>1083</v>
      </c>
      <c r="B2820" s="12" t="s">
        <v>12864</v>
      </c>
      <c r="C2820" s="12" t="s">
        <v>9591</v>
      </c>
    </row>
    <row r="2821" spans="1:3" x14ac:dyDescent="0.1">
      <c r="A2821" s="12" t="s">
        <v>5318</v>
      </c>
      <c r="B2821" s="12" t="s">
        <v>12865</v>
      </c>
      <c r="C2821" s="12" t="s">
        <v>9591</v>
      </c>
    </row>
    <row r="2822" spans="1:3" x14ac:dyDescent="0.1">
      <c r="A2822" s="12" t="s">
        <v>8790</v>
      </c>
      <c r="B2822" s="12" t="s">
        <v>12866</v>
      </c>
      <c r="C2822" s="12" t="s">
        <v>9591</v>
      </c>
    </row>
    <row r="2823" spans="1:3" x14ac:dyDescent="0.1">
      <c r="A2823" s="12" t="s">
        <v>8393</v>
      </c>
      <c r="B2823" s="12" t="s">
        <v>12867</v>
      </c>
      <c r="C2823" s="12" t="s">
        <v>9591</v>
      </c>
    </row>
    <row r="2824" spans="1:3" x14ac:dyDescent="0.1">
      <c r="A2824" s="12" t="s">
        <v>12868</v>
      </c>
      <c r="B2824" s="12" t="s">
        <v>12869</v>
      </c>
      <c r="C2824" s="12" t="s">
        <v>9591</v>
      </c>
    </row>
    <row r="2825" spans="1:3" x14ac:dyDescent="0.1">
      <c r="A2825" s="12" t="s">
        <v>7455</v>
      </c>
      <c r="B2825" s="12" t="s">
        <v>12870</v>
      </c>
      <c r="C2825" s="12" t="s">
        <v>9591</v>
      </c>
    </row>
    <row r="2826" spans="1:3" x14ac:dyDescent="0.1">
      <c r="A2826" s="12" t="s">
        <v>3618</v>
      </c>
      <c r="B2826" s="12" t="s">
        <v>12871</v>
      </c>
      <c r="C2826" s="12" t="s">
        <v>9591</v>
      </c>
    </row>
    <row r="2827" spans="1:3" x14ac:dyDescent="0.1">
      <c r="A2827" s="12" t="s">
        <v>12872</v>
      </c>
      <c r="B2827" s="12" t="s">
        <v>12873</v>
      </c>
      <c r="C2827" s="12" t="s">
        <v>9591</v>
      </c>
    </row>
    <row r="2828" spans="1:3" x14ac:dyDescent="0.1">
      <c r="A2828" s="12" t="s">
        <v>8855</v>
      </c>
      <c r="B2828" s="12" t="s">
        <v>12874</v>
      </c>
      <c r="C2828" s="12" t="s">
        <v>9591</v>
      </c>
    </row>
    <row r="2829" spans="1:3" x14ac:dyDescent="0.1">
      <c r="A2829" s="12" t="s">
        <v>8644</v>
      </c>
      <c r="B2829" s="12" t="s">
        <v>12875</v>
      </c>
      <c r="C2829" s="12" t="s">
        <v>9591</v>
      </c>
    </row>
    <row r="2830" spans="1:3" x14ac:dyDescent="0.1">
      <c r="A2830" s="12" t="s">
        <v>7020</v>
      </c>
      <c r="B2830" s="12" t="s">
        <v>12876</v>
      </c>
      <c r="C2830" s="12" t="s">
        <v>9591</v>
      </c>
    </row>
    <row r="2831" spans="1:3" x14ac:dyDescent="0.1">
      <c r="A2831" s="12" t="s">
        <v>5112</v>
      </c>
      <c r="B2831" s="12" t="s">
        <v>12877</v>
      </c>
      <c r="C2831" s="12" t="s">
        <v>9591</v>
      </c>
    </row>
    <row r="2832" spans="1:3" x14ac:dyDescent="0.1">
      <c r="A2832" s="12" t="s">
        <v>1189</v>
      </c>
      <c r="B2832" s="12" t="s">
        <v>12878</v>
      </c>
      <c r="C2832" s="12" t="s">
        <v>9591</v>
      </c>
    </row>
    <row r="2833" spans="1:3" x14ac:dyDescent="0.1">
      <c r="A2833" s="12" t="s">
        <v>2858</v>
      </c>
      <c r="B2833" s="12" t="s">
        <v>12879</v>
      </c>
      <c r="C2833" s="12" t="s">
        <v>9591</v>
      </c>
    </row>
    <row r="2834" spans="1:3" x14ac:dyDescent="0.1">
      <c r="A2834" s="12" t="s">
        <v>6504</v>
      </c>
      <c r="B2834" s="12" t="s">
        <v>12880</v>
      </c>
      <c r="C2834" s="12" t="s">
        <v>9591</v>
      </c>
    </row>
    <row r="2835" spans="1:3" x14ac:dyDescent="0.1">
      <c r="A2835" s="12" t="s">
        <v>12881</v>
      </c>
      <c r="B2835" s="12" t="s">
        <v>12882</v>
      </c>
      <c r="C2835" s="12" t="s">
        <v>9591</v>
      </c>
    </row>
    <row r="2836" spans="1:3" x14ac:dyDescent="0.1">
      <c r="A2836" s="12" t="s">
        <v>3684</v>
      </c>
      <c r="B2836" s="12" t="s">
        <v>12883</v>
      </c>
      <c r="C2836" s="12" t="s">
        <v>9591</v>
      </c>
    </row>
    <row r="2837" spans="1:3" x14ac:dyDescent="0.1">
      <c r="A2837" s="12" t="s">
        <v>944</v>
      </c>
      <c r="B2837" s="12" t="s">
        <v>12884</v>
      </c>
      <c r="C2837" s="12" t="s">
        <v>9591</v>
      </c>
    </row>
    <row r="2838" spans="1:3" x14ac:dyDescent="0.1">
      <c r="A2838" s="12" t="s">
        <v>9429</v>
      </c>
      <c r="B2838" s="12" t="s">
        <v>12885</v>
      </c>
      <c r="C2838" s="12" t="s">
        <v>9591</v>
      </c>
    </row>
    <row r="2839" spans="1:3" x14ac:dyDescent="0.1">
      <c r="A2839" s="12" t="s">
        <v>2331</v>
      </c>
      <c r="B2839" s="12" t="s">
        <v>12886</v>
      </c>
      <c r="C2839" s="12" t="s">
        <v>9591</v>
      </c>
    </row>
    <row r="2840" spans="1:3" x14ac:dyDescent="0.1">
      <c r="A2840" s="12" t="s">
        <v>2285</v>
      </c>
      <c r="B2840" s="12" t="s">
        <v>12887</v>
      </c>
      <c r="C2840" s="12" t="s">
        <v>9591</v>
      </c>
    </row>
    <row r="2841" spans="1:3" x14ac:dyDescent="0.1">
      <c r="A2841" s="12" t="s">
        <v>3435</v>
      </c>
      <c r="B2841" s="12" t="s">
        <v>12888</v>
      </c>
      <c r="C2841" s="12" t="s">
        <v>9591</v>
      </c>
    </row>
    <row r="2842" spans="1:3" x14ac:dyDescent="0.1">
      <c r="A2842" s="12" t="s">
        <v>5095</v>
      </c>
      <c r="B2842" s="12" t="s">
        <v>12889</v>
      </c>
      <c r="C2842" s="12" t="s">
        <v>9591</v>
      </c>
    </row>
    <row r="2843" spans="1:3" x14ac:dyDescent="0.1">
      <c r="A2843" s="12" t="s">
        <v>4639</v>
      </c>
      <c r="B2843" s="12" t="s">
        <v>12890</v>
      </c>
      <c r="C2843" s="12" t="s">
        <v>9591</v>
      </c>
    </row>
    <row r="2844" spans="1:3" x14ac:dyDescent="0.1">
      <c r="A2844" s="12" t="s">
        <v>673</v>
      </c>
      <c r="B2844" s="12" t="s">
        <v>12891</v>
      </c>
      <c r="C2844" s="12" t="s">
        <v>9591</v>
      </c>
    </row>
    <row r="2845" spans="1:3" x14ac:dyDescent="0.1">
      <c r="A2845" s="12" t="s">
        <v>6814</v>
      </c>
      <c r="B2845" s="12" t="s">
        <v>12892</v>
      </c>
      <c r="C2845" s="12" t="s">
        <v>9591</v>
      </c>
    </row>
    <row r="2846" spans="1:3" x14ac:dyDescent="0.1">
      <c r="A2846" s="12" t="s">
        <v>1900</v>
      </c>
      <c r="B2846" s="12" t="s">
        <v>12893</v>
      </c>
      <c r="C2846" s="12" t="s">
        <v>9591</v>
      </c>
    </row>
    <row r="2847" spans="1:3" x14ac:dyDescent="0.1">
      <c r="A2847" s="12" t="s">
        <v>3311</v>
      </c>
      <c r="B2847" s="12" t="s">
        <v>12894</v>
      </c>
      <c r="C2847" s="12" t="s">
        <v>9591</v>
      </c>
    </row>
    <row r="2848" spans="1:3" x14ac:dyDescent="0.1">
      <c r="A2848" s="12" t="s">
        <v>4992</v>
      </c>
      <c r="B2848" s="12" t="s">
        <v>12895</v>
      </c>
      <c r="C2848" s="12" t="s">
        <v>9591</v>
      </c>
    </row>
    <row r="2849" spans="1:3" x14ac:dyDescent="0.1">
      <c r="A2849" s="12" t="s">
        <v>6547</v>
      </c>
      <c r="B2849" s="12" t="s">
        <v>12896</v>
      </c>
      <c r="C2849" s="12" t="s">
        <v>9591</v>
      </c>
    </row>
    <row r="2850" spans="1:3" x14ac:dyDescent="0.1">
      <c r="A2850" s="12" t="s">
        <v>7205</v>
      </c>
      <c r="B2850" s="12" t="s">
        <v>12897</v>
      </c>
      <c r="C2850" s="12" t="s">
        <v>9591</v>
      </c>
    </row>
    <row r="2851" spans="1:3" x14ac:dyDescent="0.1">
      <c r="A2851" s="12" t="s">
        <v>8463</v>
      </c>
      <c r="B2851" s="12" t="s">
        <v>12898</v>
      </c>
      <c r="C2851" s="12" t="s">
        <v>9591</v>
      </c>
    </row>
    <row r="2852" spans="1:3" x14ac:dyDescent="0.1">
      <c r="A2852" s="12" t="s">
        <v>8757</v>
      </c>
      <c r="B2852" s="12" t="s">
        <v>12899</v>
      </c>
      <c r="C2852" s="12" t="s">
        <v>9591</v>
      </c>
    </row>
    <row r="2853" spans="1:3" x14ac:dyDescent="0.1">
      <c r="A2853" s="12" t="s">
        <v>132</v>
      </c>
      <c r="B2853" s="12" t="s">
        <v>12900</v>
      </c>
      <c r="C2853" s="12" t="s">
        <v>9591</v>
      </c>
    </row>
    <row r="2854" spans="1:3" x14ac:dyDescent="0.1">
      <c r="A2854" s="12" t="s">
        <v>12901</v>
      </c>
      <c r="B2854" s="12" t="s">
        <v>12902</v>
      </c>
      <c r="C2854" s="12" t="s">
        <v>9591</v>
      </c>
    </row>
    <row r="2855" spans="1:3" x14ac:dyDescent="0.1">
      <c r="A2855" s="12" t="s">
        <v>3293</v>
      </c>
      <c r="B2855" s="12" t="s">
        <v>12903</v>
      </c>
      <c r="C2855" s="12" t="s">
        <v>9591</v>
      </c>
    </row>
    <row r="2856" spans="1:3" x14ac:dyDescent="0.1">
      <c r="A2856" s="12" t="s">
        <v>1274</v>
      </c>
      <c r="B2856" s="12" t="s">
        <v>12904</v>
      </c>
      <c r="C2856" s="12" t="s">
        <v>9591</v>
      </c>
    </row>
    <row r="2857" spans="1:3" x14ac:dyDescent="0.1">
      <c r="A2857" s="12" t="s">
        <v>235</v>
      </c>
      <c r="B2857" s="12" t="s">
        <v>12905</v>
      </c>
      <c r="C2857" s="12" t="s">
        <v>9591</v>
      </c>
    </row>
    <row r="2858" spans="1:3" x14ac:dyDescent="0.1">
      <c r="A2858" s="12" t="s">
        <v>12906</v>
      </c>
      <c r="B2858" s="12" t="s">
        <v>12907</v>
      </c>
      <c r="C2858" s="12" t="s">
        <v>9591</v>
      </c>
    </row>
    <row r="2859" spans="1:3" x14ac:dyDescent="0.1">
      <c r="A2859" s="12" t="s">
        <v>4353</v>
      </c>
      <c r="B2859" s="12" t="s">
        <v>12908</v>
      </c>
      <c r="C2859" s="12" t="s">
        <v>9591</v>
      </c>
    </row>
    <row r="2860" spans="1:3" x14ac:dyDescent="0.1">
      <c r="A2860" s="12" t="s">
        <v>8429</v>
      </c>
      <c r="B2860" s="12" t="s">
        <v>12909</v>
      </c>
      <c r="C2860" s="12" t="s">
        <v>9591</v>
      </c>
    </row>
    <row r="2861" spans="1:3" x14ac:dyDescent="0.1">
      <c r="A2861" s="12" t="s">
        <v>7392</v>
      </c>
      <c r="B2861" s="12" t="s">
        <v>12910</v>
      </c>
      <c r="C2861" s="12" t="s">
        <v>9591</v>
      </c>
    </row>
    <row r="2862" spans="1:3" x14ac:dyDescent="0.1">
      <c r="A2862" s="12" t="s">
        <v>1089</v>
      </c>
      <c r="B2862" s="12" t="s">
        <v>12911</v>
      </c>
      <c r="C2862" s="12" t="s">
        <v>9591</v>
      </c>
    </row>
    <row r="2863" spans="1:3" x14ac:dyDescent="0.1">
      <c r="A2863" s="12" t="s">
        <v>9005</v>
      </c>
      <c r="B2863" s="12" t="s">
        <v>12912</v>
      </c>
      <c r="C2863" s="12" t="s">
        <v>9591</v>
      </c>
    </row>
    <row r="2864" spans="1:3" x14ac:dyDescent="0.1">
      <c r="A2864" s="12" t="s">
        <v>4794</v>
      </c>
      <c r="B2864" s="12" t="s">
        <v>12913</v>
      </c>
      <c r="C2864" s="12" t="s">
        <v>9591</v>
      </c>
    </row>
    <row r="2865" spans="1:3" x14ac:dyDescent="0.1">
      <c r="A2865" s="12" t="s">
        <v>8946</v>
      </c>
      <c r="B2865" s="12" t="s">
        <v>12914</v>
      </c>
      <c r="C2865" s="12" t="s">
        <v>9591</v>
      </c>
    </row>
    <row r="2866" spans="1:3" x14ac:dyDescent="0.1">
      <c r="A2866" s="12" t="s">
        <v>3221</v>
      </c>
      <c r="B2866" s="12" t="s">
        <v>12915</v>
      </c>
      <c r="C2866" s="12" t="s">
        <v>9591</v>
      </c>
    </row>
    <row r="2867" spans="1:3" x14ac:dyDescent="0.1">
      <c r="A2867" s="12" t="s">
        <v>2390</v>
      </c>
      <c r="B2867" s="12" t="s">
        <v>12916</v>
      </c>
      <c r="C2867" s="12" t="s">
        <v>9591</v>
      </c>
    </row>
    <row r="2868" spans="1:3" x14ac:dyDescent="0.1">
      <c r="A2868" s="12" t="s">
        <v>4957</v>
      </c>
      <c r="B2868" s="12" t="s">
        <v>12917</v>
      </c>
      <c r="C2868" s="12" t="s">
        <v>9591</v>
      </c>
    </row>
    <row r="2869" spans="1:3" x14ac:dyDescent="0.1">
      <c r="A2869" s="12" t="s">
        <v>12918</v>
      </c>
      <c r="B2869" s="12" t="s">
        <v>12919</v>
      </c>
      <c r="C2869" s="12" t="s">
        <v>9591</v>
      </c>
    </row>
    <row r="2870" spans="1:3" x14ac:dyDescent="0.1">
      <c r="A2870" s="12" t="s">
        <v>8262</v>
      </c>
      <c r="B2870" s="12" t="s">
        <v>12920</v>
      </c>
      <c r="C2870" s="12" t="s">
        <v>9591</v>
      </c>
    </row>
    <row r="2871" spans="1:3" x14ac:dyDescent="0.1">
      <c r="A2871" s="12" t="s">
        <v>5557</v>
      </c>
      <c r="B2871" s="12" t="s">
        <v>12921</v>
      </c>
      <c r="C2871" s="12" t="s">
        <v>9591</v>
      </c>
    </row>
    <row r="2872" spans="1:3" x14ac:dyDescent="0.1">
      <c r="A2872" s="12" t="s">
        <v>12922</v>
      </c>
      <c r="B2872" s="12" t="s">
        <v>12923</v>
      </c>
      <c r="C2872" s="12" t="s">
        <v>9591</v>
      </c>
    </row>
    <row r="2873" spans="1:3" x14ac:dyDescent="0.1">
      <c r="A2873" s="12" t="s">
        <v>8368</v>
      </c>
      <c r="B2873" s="12" t="s">
        <v>12924</v>
      </c>
      <c r="C2873" s="12" t="s">
        <v>9591</v>
      </c>
    </row>
    <row r="2874" spans="1:3" x14ac:dyDescent="0.1">
      <c r="A2874" s="12" t="s">
        <v>3292</v>
      </c>
      <c r="B2874" s="12" t="s">
        <v>12925</v>
      </c>
      <c r="C2874" s="12" t="s">
        <v>9591</v>
      </c>
    </row>
    <row r="2875" spans="1:3" x14ac:dyDescent="0.1">
      <c r="A2875" s="12" t="s">
        <v>12926</v>
      </c>
      <c r="B2875" s="12" t="s">
        <v>12927</v>
      </c>
      <c r="C2875" s="12" t="s">
        <v>9591</v>
      </c>
    </row>
    <row r="2876" spans="1:3" x14ac:dyDescent="0.1">
      <c r="A2876" s="12" t="s">
        <v>7778</v>
      </c>
      <c r="B2876" s="12" t="s">
        <v>12928</v>
      </c>
      <c r="C2876" s="12" t="s">
        <v>9591</v>
      </c>
    </row>
    <row r="2877" spans="1:3" x14ac:dyDescent="0.1">
      <c r="A2877" s="12" t="s">
        <v>6230</v>
      </c>
      <c r="B2877" s="12" t="s">
        <v>12929</v>
      </c>
      <c r="C2877" s="12" t="s">
        <v>9591</v>
      </c>
    </row>
    <row r="2878" spans="1:3" x14ac:dyDescent="0.1">
      <c r="A2878" s="12" t="s">
        <v>1844</v>
      </c>
      <c r="B2878" s="12" t="s">
        <v>12930</v>
      </c>
      <c r="C2878" s="12" t="s">
        <v>9591</v>
      </c>
    </row>
    <row r="2879" spans="1:3" x14ac:dyDescent="0.1">
      <c r="A2879" s="12" t="s">
        <v>7590</v>
      </c>
      <c r="B2879" s="12" t="s">
        <v>12931</v>
      </c>
      <c r="C2879" s="12" t="s">
        <v>9591</v>
      </c>
    </row>
    <row r="2880" spans="1:3" x14ac:dyDescent="0.1">
      <c r="A2880" s="12" t="s">
        <v>2827</v>
      </c>
      <c r="B2880" s="12" t="s">
        <v>12932</v>
      </c>
      <c r="C2880" s="12" t="s">
        <v>9591</v>
      </c>
    </row>
    <row r="2881" spans="1:3" x14ac:dyDescent="0.1">
      <c r="A2881" s="12" t="s">
        <v>12933</v>
      </c>
      <c r="B2881" s="12" t="s">
        <v>12934</v>
      </c>
      <c r="C2881" s="12" t="s">
        <v>9591</v>
      </c>
    </row>
    <row r="2882" spans="1:3" x14ac:dyDescent="0.1">
      <c r="A2882" s="12" t="s">
        <v>4517</v>
      </c>
      <c r="B2882" s="12" t="s">
        <v>12935</v>
      </c>
      <c r="C2882" s="12" t="s">
        <v>9591</v>
      </c>
    </row>
    <row r="2883" spans="1:3" x14ac:dyDescent="0.1">
      <c r="A2883" s="12" t="s">
        <v>7302</v>
      </c>
      <c r="B2883" s="12" t="s">
        <v>12936</v>
      </c>
      <c r="C2883" s="12" t="s">
        <v>9591</v>
      </c>
    </row>
    <row r="2884" spans="1:3" x14ac:dyDescent="0.1">
      <c r="A2884" s="12" t="s">
        <v>12937</v>
      </c>
      <c r="B2884" s="12" t="s">
        <v>12938</v>
      </c>
      <c r="C2884" s="12" t="s">
        <v>9591</v>
      </c>
    </row>
    <row r="2885" spans="1:3" x14ac:dyDescent="0.1">
      <c r="A2885" s="12" t="s">
        <v>12939</v>
      </c>
      <c r="B2885" s="12" t="s">
        <v>12940</v>
      </c>
      <c r="C2885" s="12" t="s">
        <v>9591</v>
      </c>
    </row>
    <row r="2886" spans="1:3" x14ac:dyDescent="0.1">
      <c r="A2886" s="12" t="s">
        <v>6382</v>
      </c>
      <c r="B2886" s="12" t="s">
        <v>12941</v>
      </c>
      <c r="C2886" s="12" t="s">
        <v>9591</v>
      </c>
    </row>
    <row r="2887" spans="1:3" x14ac:dyDescent="0.1">
      <c r="A2887" s="12" t="s">
        <v>12942</v>
      </c>
      <c r="B2887" s="12" t="s">
        <v>12943</v>
      </c>
      <c r="C2887" s="12" t="s">
        <v>9591</v>
      </c>
    </row>
    <row r="2888" spans="1:3" x14ac:dyDescent="0.1">
      <c r="A2888" s="12" t="s">
        <v>1346</v>
      </c>
      <c r="B2888" s="12" t="s">
        <v>12944</v>
      </c>
      <c r="C2888" s="12" t="s">
        <v>9591</v>
      </c>
    </row>
    <row r="2889" spans="1:3" x14ac:dyDescent="0.1">
      <c r="A2889" s="12" t="s">
        <v>2872</v>
      </c>
      <c r="B2889" s="12" t="s">
        <v>12945</v>
      </c>
      <c r="C2889" s="12" t="s">
        <v>9591</v>
      </c>
    </row>
    <row r="2890" spans="1:3" x14ac:dyDescent="0.1">
      <c r="A2890" s="12" t="s">
        <v>3755</v>
      </c>
      <c r="B2890" s="12" t="s">
        <v>12946</v>
      </c>
      <c r="C2890" s="12" t="s">
        <v>9591</v>
      </c>
    </row>
    <row r="2891" spans="1:3" x14ac:dyDescent="0.1">
      <c r="A2891" s="12" t="s">
        <v>6509</v>
      </c>
      <c r="B2891" s="12" t="s">
        <v>12947</v>
      </c>
      <c r="C2891" s="12" t="s">
        <v>9591</v>
      </c>
    </row>
    <row r="2892" spans="1:3" x14ac:dyDescent="0.1">
      <c r="A2892" s="12" t="s">
        <v>8185</v>
      </c>
      <c r="B2892" s="12" t="s">
        <v>12948</v>
      </c>
      <c r="C2892" s="12" t="s">
        <v>9591</v>
      </c>
    </row>
    <row r="2893" spans="1:3" x14ac:dyDescent="0.1">
      <c r="A2893" s="12" t="s">
        <v>4741</v>
      </c>
      <c r="B2893" s="12" t="s">
        <v>12949</v>
      </c>
      <c r="C2893" s="12" t="s">
        <v>9591</v>
      </c>
    </row>
    <row r="2894" spans="1:3" x14ac:dyDescent="0.1">
      <c r="A2894" s="12" t="s">
        <v>404</v>
      </c>
      <c r="B2894" s="12" t="s">
        <v>12950</v>
      </c>
      <c r="C2894" s="12" t="s">
        <v>9591</v>
      </c>
    </row>
    <row r="2895" spans="1:3" x14ac:dyDescent="0.1">
      <c r="A2895" s="12" t="s">
        <v>5491</v>
      </c>
      <c r="B2895" s="12" t="s">
        <v>12951</v>
      </c>
      <c r="C2895" s="12" t="s">
        <v>9591</v>
      </c>
    </row>
    <row r="2896" spans="1:3" x14ac:dyDescent="0.1">
      <c r="A2896" s="12" t="s">
        <v>2695</v>
      </c>
      <c r="B2896" s="12" t="s">
        <v>12952</v>
      </c>
      <c r="C2896" s="12" t="s">
        <v>9591</v>
      </c>
    </row>
    <row r="2897" spans="1:3" x14ac:dyDescent="0.1">
      <c r="A2897" s="12" t="s">
        <v>8901</v>
      </c>
      <c r="B2897" s="12" t="s">
        <v>12953</v>
      </c>
      <c r="C2897" s="12" t="s">
        <v>9591</v>
      </c>
    </row>
    <row r="2898" spans="1:3" x14ac:dyDescent="0.1">
      <c r="A2898" s="12" t="s">
        <v>4952</v>
      </c>
      <c r="B2898" s="12" t="s">
        <v>12954</v>
      </c>
      <c r="C2898" s="12" t="s">
        <v>9591</v>
      </c>
    </row>
    <row r="2899" spans="1:3" x14ac:dyDescent="0.1">
      <c r="A2899" s="12" t="s">
        <v>12955</v>
      </c>
      <c r="B2899" s="12" t="s">
        <v>12956</v>
      </c>
      <c r="C2899" s="12" t="s">
        <v>9591</v>
      </c>
    </row>
    <row r="2900" spans="1:3" x14ac:dyDescent="0.1">
      <c r="A2900" s="12" t="s">
        <v>12957</v>
      </c>
      <c r="B2900" s="12" t="s">
        <v>12958</v>
      </c>
      <c r="C2900" s="12" t="s">
        <v>9591</v>
      </c>
    </row>
    <row r="2901" spans="1:3" x14ac:dyDescent="0.1">
      <c r="A2901" s="12" t="s">
        <v>5346</v>
      </c>
      <c r="B2901" s="12" t="s">
        <v>12959</v>
      </c>
      <c r="C2901" s="12" t="s">
        <v>9591</v>
      </c>
    </row>
    <row r="2902" spans="1:3" x14ac:dyDescent="0.1">
      <c r="A2902" s="12" t="s">
        <v>2892</v>
      </c>
      <c r="B2902" s="12" t="s">
        <v>12960</v>
      </c>
      <c r="C2902" s="12" t="s">
        <v>9591</v>
      </c>
    </row>
    <row r="2903" spans="1:3" x14ac:dyDescent="0.1">
      <c r="A2903" s="12" t="s">
        <v>4265</v>
      </c>
      <c r="B2903" s="12" t="s">
        <v>12961</v>
      </c>
      <c r="C2903" s="12" t="s">
        <v>9591</v>
      </c>
    </row>
    <row r="2904" spans="1:3" x14ac:dyDescent="0.1">
      <c r="A2904" s="12" t="s">
        <v>9411</v>
      </c>
      <c r="B2904" s="12" t="s">
        <v>12962</v>
      </c>
      <c r="C2904" s="12" t="s">
        <v>9591</v>
      </c>
    </row>
    <row r="2905" spans="1:3" x14ac:dyDescent="0.1">
      <c r="A2905" s="12" t="s">
        <v>7886</v>
      </c>
      <c r="B2905" s="12" t="s">
        <v>12963</v>
      </c>
      <c r="C2905" s="12" t="s">
        <v>9591</v>
      </c>
    </row>
    <row r="2906" spans="1:3" x14ac:dyDescent="0.1">
      <c r="A2906" s="12" t="s">
        <v>258</v>
      </c>
      <c r="B2906" s="12" t="s">
        <v>12964</v>
      </c>
      <c r="C2906" s="12" t="s">
        <v>9591</v>
      </c>
    </row>
    <row r="2907" spans="1:3" x14ac:dyDescent="0.1">
      <c r="A2907" s="12" t="s">
        <v>1097</v>
      </c>
      <c r="B2907" s="12" t="s">
        <v>12965</v>
      </c>
      <c r="C2907" s="12" t="s">
        <v>9591</v>
      </c>
    </row>
    <row r="2908" spans="1:3" x14ac:dyDescent="0.1">
      <c r="A2908" s="12" t="s">
        <v>4764</v>
      </c>
      <c r="B2908" s="12" t="s">
        <v>12966</v>
      </c>
      <c r="C2908" s="12" t="s">
        <v>9591</v>
      </c>
    </row>
    <row r="2909" spans="1:3" x14ac:dyDescent="0.1">
      <c r="A2909" s="12" t="s">
        <v>7759</v>
      </c>
      <c r="B2909" s="12" t="s">
        <v>12967</v>
      </c>
      <c r="C2909" s="12" t="s">
        <v>9591</v>
      </c>
    </row>
    <row r="2910" spans="1:3" x14ac:dyDescent="0.1">
      <c r="A2910" s="12" t="s">
        <v>137</v>
      </c>
      <c r="B2910" s="12" t="s">
        <v>12968</v>
      </c>
      <c r="C2910" s="12" t="s">
        <v>9591</v>
      </c>
    </row>
    <row r="2911" spans="1:3" x14ac:dyDescent="0.1">
      <c r="A2911" s="12" t="s">
        <v>12969</v>
      </c>
      <c r="B2911" s="12" t="s">
        <v>12970</v>
      </c>
      <c r="C2911" s="12" t="s">
        <v>9591</v>
      </c>
    </row>
    <row r="2912" spans="1:3" x14ac:dyDescent="0.1">
      <c r="A2912" s="12" t="s">
        <v>5189</v>
      </c>
      <c r="B2912" s="12" t="s">
        <v>12971</v>
      </c>
      <c r="C2912" s="12" t="s">
        <v>9591</v>
      </c>
    </row>
    <row r="2913" spans="1:3" x14ac:dyDescent="0.1">
      <c r="A2913" s="12" t="s">
        <v>8140</v>
      </c>
      <c r="B2913" s="12" t="s">
        <v>12972</v>
      </c>
      <c r="C2913" s="12" t="s">
        <v>9591</v>
      </c>
    </row>
    <row r="2914" spans="1:3" x14ac:dyDescent="0.1">
      <c r="A2914" s="12" t="s">
        <v>9396</v>
      </c>
      <c r="B2914" s="12" t="s">
        <v>12973</v>
      </c>
      <c r="C2914" s="12" t="s">
        <v>9591</v>
      </c>
    </row>
    <row r="2915" spans="1:3" x14ac:dyDescent="0.1">
      <c r="A2915" s="12" t="s">
        <v>183</v>
      </c>
      <c r="B2915" s="12" t="s">
        <v>12974</v>
      </c>
      <c r="C2915" s="12" t="s">
        <v>9591</v>
      </c>
    </row>
    <row r="2916" spans="1:3" x14ac:dyDescent="0.1">
      <c r="A2916" s="12" t="s">
        <v>12975</v>
      </c>
      <c r="B2916" s="12" t="s">
        <v>12976</v>
      </c>
      <c r="C2916" s="12" t="s">
        <v>9591</v>
      </c>
    </row>
    <row r="2917" spans="1:3" x14ac:dyDescent="0.1">
      <c r="A2917" s="12" t="s">
        <v>7703</v>
      </c>
      <c r="B2917" s="12" t="s">
        <v>12977</v>
      </c>
      <c r="C2917" s="12" t="s">
        <v>9591</v>
      </c>
    </row>
    <row r="2918" spans="1:3" x14ac:dyDescent="0.1">
      <c r="A2918" s="12" t="s">
        <v>12978</v>
      </c>
      <c r="B2918" s="12" t="s">
        <v>12979</v>
      </c>
      <c r="C2918" s="12" t="s">
        <v>9591</v>
      </c>
    </row>
    <row r="2919" spans="1:3" x14ac:dyDescent="0.1">
      <c r="A2919" s="12" t="s">
        <v>8767</v>
      </c>
      <c r="B2919" s="12" t="s">
        <v>12980</v>
      </c>
      <c r="C2919" s="12" t="s">
        <v>9591</v>
      </c>
    </row>
    <row r="2920" spans="1:3" x14ac:dyDescent="0.1">
      <c r="A2920" s="12" t="s">
        <v>5679</v>
      </c>
      <c r="B2920" s="12" t="s">
        <v>12981</v>
      </c>
      <c r="C2920" s="12" t="s">
        <v>9591</v>
      </c>
    </row>
    <row r="2921" spans="1:3" x14ac:dyDescent="0.1">
      <c r="A2921" s="12" t="s">
        <v>801</v>
      </c>
      <c r="B2921" s="12" t="s">
        <v>12982</v>
      </c>
      <c r="C2921" s="12" t="s">
        <v>9591</v>
      </c>
    </row>
    <row r="2922" spans="1:3" x14ac:dyDescent="0.1">
      <c r="A2922" s="12" t="s">
        <v>800</v>
      </c>
      <c r="B2922" s="12" t="s">
        <v>12983</v>
      </c>
      <c r="C2922" s="12" t="s">
        <v>9591</v>
      </c>
    </row>
    <row r="2923" spans="1:3" x14ac:dyDescent="0.1">
      <c r="A2923" s="12" t="s">
        <v>5754</v>
      </c>
      <c r="B2923" s="12" t="s">
        <v>12984</v>
      </c>
      <c r="C2923" s="12" t="s">
        <v>9591</v>
      </c>
    </row>
    <row r="2924" spans="1:3" x14ac:dyDescent="0.1">
      <c r="A2924" s="12" t="s">
        <v>6881</v>
      </c>
      <c r="B2924" s="12" t="s">
        <v>12985</v>
      </c>
      <c r="C2924" s="12" t="s">
        <v>9591</v>
      </c>
    </row>
    <row r="2925" spans="1:3" x14ac:dyDescent="0.1">
      <c r="A2925" s="12" t="s">
        <v>1847</v>
      </c>
      <c r="B2925" s="12" t="s">
        <v>12986</v>
      </c>
      <c r="C2925" s="12" t="s">
        <v>9591</v>
      </c>
    </row>
    <row r="2926" spans="1:3" x14ac:dyDescent="0.1">
      <c r="A2926" s="12" t="s">
        <v>6043</v>
      </c>
      <c r="B2926" s="12" t="s">
        <v>12987</v>
      </c>
      <c r="C2926" s="12" t="s">
        <v>9591</v>
      </c>
    </row>
    <row r="2927" spans="1:3" x14ac:dyDescent="0.1">
      <c r="A2927" s="12" t="s">
        <v>5111</v>
      </c>
      <c r="B2927" s="12" t="s">
        <v>12988</v>
      </c>
      <c r="C2927" s="12" t="s">
        <v>9591</v>
      </c>
    </row>
    <row r="2928" spans="1:3" x14ac:dyDescent="0.1">
      <c r="A2928" s="12" t="s">
        <v>5180</v>
      </c>
      <c r="B2928" s="12" t="s">
        <v>12989</v>
      </c>
      <c r="C2928" s="12" t="s">
        <v>9591</v>
      </c>
    </row>
    <row r="2929" spans="1:3" x14ac:dyDescent="0.1">
      <c r="A2929" s="12" t="s">
        <v>1957</v>
      </c>
      <c r="B2929" s="12" t="s">
        <v>12990</v>
      </c>
      <c r="C2929" s="12" t="s">
        <v>9591</v>
      </c>
    </row>
    <row r="2930" spans="1:3" x14ac:dyDescent="0.1">
      <c r="A2930" s="12" t="s">
        <v>7298</v>
      </c>
      <c r="B2930" s="12" t="s">
        <v>12991</v>
      </c>
      <c r="C2930" s="12" t="s">
        <v>9591</v>
      </c>
    </row>
    <row r="2931" spans="1:3" x14ac:dyDescent="0.1">
      <c r="A2931" s="12" t="s">
        <v>3387</v>
      </c>
      <c r="B2931" s="12" t="s">
        <v>12992</v>
      </c>
      <c r="C2931" s="12" t="s">
        <v>9591</v>
      </c>
    </row>
    <row r="2932" spans="1:3" x14ac:dyDescent="0.1">
      <c r="A2932" s="12" t="s">
        <v>4214</v>
      </c>
      <c r="B2932" s="12" t="s">
        <v>12993</v>
      </c>
      <c r="C2932" s="12" t="s">
        <v>9591</v>
      </c>
    </row>
    <row r="2933" spans="1:3" x14ac:dyDescent="0.1">
      <c r="A2933" s="12" t="s">
        <v>8358</v>
      </c>
      <c r="B2933" s="12" t="s">
        <v>12994</v>
      </c>
      <c r="C2933" s="12" t="s">
        <v>9591</v>
      </c>
    </row>
    <row r="2934" spans="1:3" x14ac:dyDescent="0.1">
      <c r="A2934" s="12" t="s">
        <v>4526</v>
      </c>
      <c r="B2934" s="12" t="s">
        <v>12995</v>
      </c>
      <c r="C2934" s="12" t="s">
        <v>9591</v>
      </c>
    </row>
    <row r="2935" spans="1:3" x14ac:dyDescent="0.1">
      <c r="A2935" s="12" t="s">
        <v>8529</v>
      </c>
      <c r="B2935" s="12" t="s">
        <v>12996</v>
      </c>
      <c r="C2935" s="12" t="s">
        <v>9591</v>
      </c>
    </row>
    <row r="2936" spans="1:3" x14ac:dyDescent="0.1">
      <c r="A2936" s="12" t="s">
        <v>3609</v>
      </c>
      <c r="B2936" s="12" t="s">
        <v>12997</v>
      </c>
      <c r="C2936" s="12" t="s">
        <v>9591</v>
      </c>
    </row>
    <row r="2937" spans="1:3" x14ac:dyDescent="0.1">
      <c r="A2937" s="12" t="s">
        <v>7712</v>
      </c>
      <c r="B2937" s="12" t="s">
        <v>12998</v>
      </c>
      <c r="C2937" s="12" t="s">
        <v>9591</v>
      </c>
    </row>
    <row r="2938" spans="1:3" x14ac:dyDescent="0.1">
      <c r="A2938" s="12" t="s">
        <v>7745</v>
      </c>
      <c r="B2938" s="12" t="s">
        <v>12999</v>
      </c>
      <c r="C2938" s="12" t="s">
        <v>9591</v>
      </c>
    </row>
    <row r="2939" spans="1:3" x14ac:dyDescent="0.1">
      <c r="A2939" s="12" t="s">
        <v>6853</v>
      </c>
      <c r="B2939" s="12" t="s">
        <v>13000</v>
      </c>
      <c r="C2939" s="12" t="s">
        <v>9591</v>
      </c>
    </row>
    <row r="2940" spans="1:3" x14ac:dyDescent="0.1">
      <c r="A2940" s="12" t="s">
        <v>9461</v>
      </c>
      <c r="B2940" s="12" t="s">
        <v>13001</v>
      </c>
      <c r="C2940" s="12" t="s">
        <v>9591</v>
      </c>
    </row>
    <row r="2941" spans="1:3" x14ac:dyDescent="0.1">
      <c r="A2941" s="12" t="s">
        <v>5761</v>
      </c>
      <c r="B2941" s="12" t="s">
        <v>13002</v>
      </c>
      <c r="C2941" s="12" t="s">
        <v>9591</v>
      </c>
    </row>
    <row r="2942" spans="1:3" x14ac:dyDescent="0.1">
      <c r="A2942" s="12" t="s">
        <v>8604</v>
      </c>
      <c r="B2942" s="12" t="s">
        <v>13003</v>
      </c>
      <c r="C2942" s="12" t="s">
        <v>9591</v>
      </c>
    </row>
    <row r="2943" spans="1:3" x14ac:dyDescent="0.1">
      <c r="A2943" s="12" t="s">
        <v>7033</v>
      </c>
      <c r="B2943" s="12" t="s">
        <v>13004</v>
      </c>
      <c r="C2943" s="12" t="s">
        <v>9591</v>
      </c>
    </row>
    <row r="2944" spans="1:3" x14ac:dyDescent="0.1">
      <c r="A2944" s="12" t="s">
        <v>13005</v>
      </c>
      <c r="B2944" s="12" t="s">
        <v>13006</v>
      </c>
      <c r="C2944" s="12" t="s">
        <v>9591</v>
      </c>
    </row>
    <row r="2945" spans="1:3" x14ac:dyDescent="0.1">
      <c r="A2945" s="12" t="s">
        <v>3984</v>
      </c>
      <c r="B2945" s="12" t="s">
        <v>13007</v>
      </c>
      <c r="C2945" s="12" t="s">
        <v>9591</v>
      </c>
    </row>
    <row r="2946" spans="1:3" x14ac:dyDescent="0.1">
      <c r="A2946" s="12" t="s">
        <v>105</v>
      </c>
      <c r="B2946" s="12" t="s">
        <v>13008</v>
      </c>
      <c r="C2946" s="12" t="s">
        <v>9591</v>
      </c>
    </row>
    <row r="2947" spans="1:3" x14ac:dyDescent="0.1">
      <c r="A2947" s="12" t="s">
        <v>6050</v>
      </c>
      <c r="B2947" s="12" t="s">
        <v>13009</v>
      </c>
      <c r="C2947" s="12" t="s">
        <v>9591</v>
      </c>
    </row>
    <row r="2948" spans="1:3" x14ac:dyDescent="0.1">
      <c r="A2948" s="12" t="s">
        <v>13010</v>
      </c>
      <c r="B2948" s="12" t="s">
        <v>13011</v>
      </c>
      <c r="C2948" s="12" t="s">
        <v>9591</v>
      </c>
    </row>
    <row r="2949" spans="1:3" x14ac:dyDescent="0.1">
      <c r="A2949" s="12" t="s">
        <v>9401</v>
      </c>
      <c r="B2949" s="12" t="s">
        <v>13012</v>
      </c>
      <c r="C2949" s="12" t="s">
        <v>9591</v>
      </c>
    </row>
    <row r="2950" spans="1:3" x14ac:dyDescent="0.1">
      <c r="A2950" s="12" t="s">
        <v>2661</v>
      </c>
      <c r="B2950" s="12" t="s">
        <v>13013</v>
      </c>
      <c r="C2950" s="12" t="s">
        <v>9591</v>
      </c>
    </row>
    <row r="2951" spans="1:3" x14ac:dyDescent="0.1">
      <c r="A2951" s="12" t="s">
        <v>13014</v>
      </c>
      <c r="B2951" s="12" t="s">
        <v>13015</v>
      </c>
      <c r="C2951" s="12" t="s">
        <v>9591</v>
      </c>
    </row>
    <row r="2952" spans="1:3" x14ac:dyDescent="0.1">
      <c r="A2952" s="12" t="s">
        <v>13016</v>
      </c>
      <c r="B2952" s="12" t="s">
        <v>13017</v>
      </c>
      <c r="C2952" s="12" t="s">
        <v>9591</v>
      </c>
    </row>
    <row r="2953" spans="1:3" x14ac:dyDescent="0.1">
      <c r="A2953" s="12" t="s">
        <v>4152</v>
      </c>
      <c r="B2953" s="12" t="s">
        <v>13018</v>
      </c>
      <c r="C2953" s="12" t="s">
        <v>9591</v>
      </c>
    </row>
    <row r="2954" spans="1:3" x14ac:dyDescent="0.1">
      <c r="A2954" s="12" t="s">
        <v>13019</v>
      </c>
      <c r="B2954" s="12" t="s">
        <v>13020</v>
      </c>
      <c r="C2954" s="12" t="s">
        <v>9591</v>
      </c>
    </row>
    <row r="2955" spans="1:3" x14ac:dyDescent="0.1">
      <c r="A2955" s="12" t="s">
        <v>13021</v>
      </c>
      <c r="B2955" s="12" t="s">
        <v>13022</v>
      </c>
      <c r="C2955" s="12" t="s">
        <v>9591</v>
      </c>
    </row>
    <row r="2956" spans="1:3" x14ac:dyDescent="0.1">
      <c r="A2956" s="12" t="s">
        <v>2424</v>
      </c>
      <c r="B2956" s="12" t="s">
        <v>13023</v>
      </c>
      <c r="C2956" s="12" t="s">
        <v>9591</v>
      </c>
    </row>
    <row r="2957" spans="1:3" x14ac:dyDescent="0.1">
      <c r="A2957" s="12" t="s">
        <v>6430</v>
      </c>
      <c r="B2957" s="12" t="s">
        <v>13024</v>
      </c>
      <c r="C2957" s="12" t="s">
        <v>9591</v>
      </c>
    </row>
    <row r="2958" spans="1:3" x14ac:dyDescent="0.1">
      <c r="A2958" s="12" t="s">
        <v>13025</v>
      </c>
      <c r="B2958" s="12" t="s">
        <v>13026</v>
      </c>
      <c r="C2958" s="12" t="s">
        <v>9591</v>
      </c>
    </row>
    <row r="2959" spans="1:3" x14ac:dyDescent="0.1">
      <c r="A2959" s="12" t="s">
        <v>2107</v>
      </c>
      <c r="B2959" s="12" t="s">
        <v>13027</v>
      </c>
      <c r="C2959" s="12" t="s">
        <v>9591</v>
      </c>
    </row>
    <row r="2960" spans="1:3" x14ac:dyDescent="0.1">
      <c r="A2960" s="12" t="s">
        <v>4181</v>
      </c>
      <c r="B2960" s="12" t="s">
        <v>13028</v>
      </c>
      <c r="C2960" s="12" t="s">
        <v>9591</v>
      </c>
    </row>
    <row r="2961" spans="1:3" x14ac:dyDescent="0.1">
      <c r="A2961" s="12" t="s">
        <v>13029</v>
      </c>
      <c r="B2961" s="12" t="s">
        <v>13030</v>
      </c>
      <c r="C2961" s="12" t="s">
        <v>9591</v>
      </c>
    </row>
    <row r="2962" spans="1:3" x14ac:dyDescent="0.1">
      <c r="A2962" s="12" t="s">
        <v>13031</v>
      </c>
      <c r="B2962" s="12" t="s">
        <v>13032</v>
      </c>
      <c r="C2962" s="12" t="s">
        <v>9591</v>
      </c>
    </row>
    <row r="2963" spans="1:3" x14ac:dyDescent="0.1">
      <c r="A2963" s="12" t="s">
        <v>13033</v>
      </c>
      <c r="B2963" s="12" t="s">
        <v>13034</v>
      </c>
      <c r="C2963" s="12" t="s">
        <v>9591</v>
      </c>
    </row>
    <row r="2964" spans="1:3" x14ac:dyDescent="0.1">
      <c r="A2964" s="12" t="s">
        <v>7724</v>
      </c>
      <c r="B2964" s="12" t="s">
        <v>13035</v>
      </c>
      <c r="C2964" s="12" t="s">
        <v>9591</v>
      </c>
    </row>
    <row r="2965" spans="1:3" x14ac:dyDescent="0.1">
      <c r="A2965" s="12" t="s">
        <v>6469</v>
      </c>
      <c r="B2965" s="12" t="s">
        <v>13036</v>
      </c>
      <c r="C2965" s="12" t="s">
        <v>9591</v>
      </c>
    </row>
    <row r="2966" spans="1:3" x14ac:dyDescent="0.1">
      <c r="A2966" s="12" t="s">
        <v>1187</v>
      </c>
      <c r="B2966" s="12" t="s">
        <v>13037</v>
      </c>
      <c r="C2966" s="12" t="s">
        <v>9591</v>
      </c>
    </row>
    <row r="2967" spans="1:3" x14ac:dyDescent="0.1">
      <c r="A2967" s="12" t="s">
        <v>5484</v>
      </c>
      <c r="B2967" s="12" t="s">
        <v>13038</v>
      </c>
      <c r="C2967" s="12" t="s">
        <v>9591</v>
      </c>
    </row>
    <row r="2968" spans="1:3" x14ac:dyDescent="0.1">
      <c r="A2968" s="12" t="s">
        <v>13039</v>
      </c>
      <c r="B2968" s="12" t="s">
        <v>13040</v>
      </c>
      <c r="C2968" s="12" t="s">
        <v>9591</v>
      </c>
    </row>
    <row r="2969" spans="1:3" x14ac:dyDescent="0.1">
      <c r="A2969" s="12" t="s">
        <v>2306</v>
      </c>
      <c r="B2969" s="12" t="s">
        <v>13041</v>
      </c>
      <c r="C2969" s="12" t="s">
        <v>9591</v>
      </c>
    </row>
    <row r="2970" spans="1:3" x14ac:dyDescent="0.1">
      <c r="A2970" s="12" t="s">
        <v>1929</v>
      </c>
      <c r="B2970" s="12" t="s">
        <v>13042</v>
      </c>
      <c r="C2970" s="12" t="s">
        <v>9591</v>
      </c>
    </row>
    <row r="2971" spans="1:3" x14ac:dyDescent="0.1">
      <c r="A2971" s="12" t="s">
        <v>4681</v>
      </c>
      <c r="B2971" s="12" t="s">
        <v>13043</v>
      </c>
      <c r="C2971" s="12" t="s">
        <v>9591</v>
      </c>
    </row>
    <row r="2972" spans="1:3" x14ac:dyDescent="0.1">
      <c r="A2972" s="12" t="s">
        <v>6239</v>
      </c>
      <c r="B2972" s="12" t="s">
        <v>13044</v>
      </c>
      <c r="C2972" s="12" t="s">
        <v>9591</v>
      </c>
    </row>
    <row r="2973" spans="1:3" x14ac:dyDescent="0.1">
      <c r="A2973" s="12" t="s">
        <v>13045</v>
      </c>
      <c r="B2973" s="12" t="s">
        <v>13046</v>
      </c>
      <c r="C2973" s="12" t="s">
        <v>9591</v>
      </c>
    </row>
    <row r="2974" spans="1:3" x14ac:dyDescent="0.1">
      <c r="A2974" s="12" t="s">
        <v>13047</v>
      </c>
      <c r="B2974" s="12" t="s">
        <v>13048</v>
      </c>
      <c r="C2974" s="12" t="s">
        <v>9591</v>
      </c>
    </row>
    <row r="2975" spans="1:3" x14ac:dyDescent="0.1">
      <c r="A2975" s="12" t="s">
        <v>13049</v>
      </c>
      <c r="B2975" s="12" t="s">
        <v>13050</v>
      </c>
      <c r="C2975" s="12" t="s">
        <v>9591</v>
      </c>
    </row>
    <row r="2976" spans="1:3" x14ac:dyDescent="0.1">
      <c r="A2976" s="12" t="s">
        <v>3717</v>
      </c>
      <c r="B2976" s="12" t="s">
        <v>13051</v>
      </c>
      <c r="C2976" s="12" t="s">
        <v>9591</v>
      </c>
    </row>
    <row r="2977" spans="1:3" x14ac:dyDescent="0.1">
      <c r="A2977" s="12" t="s">
        <v>4153</v>
      </c>
      <c r="B2977" s="12" t="s">
        <v>13052</v>
      </c>
      <c r="C2977" s="12" t="s">
        <v>9591</v>
      </c>
    </row>
    <row r="2978" spans="1:3" x14ac:dyDescent="0.1">
      <c r="A2978" s="12" t="s">
        <v>5789</v>
      </c>
      <c r="B2978" s="12" t="s">
        <v>13053</v>
      </c>
      <c r="C2978" s="12" t="s">
        <v>9591</v>
      </c>
    </row>
    <row r="2979" spans="1:3" x14ac:dyDescent="0.1">
      <c r="A2979" s="12" t="s">
        <v>7294</v>
      </c>
      <c r="B2979" s="12" t="s">
        <v>13054</v>
      </c>
      <c r="C2979" s="12" t="s">
        <v>9591</v>
      </c>
    </row>
    <row r="2980" spans="1:3" x14ac:dyDescent="0.1">
      <c r="A2980" s="12" t="s">
        <v>7756</v>
      </c>
      <c r="B2980" s="12" t="s">
        <v>13055</v>
      </c>
      <c r="C2980" s="12" t="s">
        <v>9591</v>
      </c>
    </row>
    <row r="2981" spans="1:3" x14ac:dyDescent="0.1">
      <c r="A2981" s="12" t="s">
        <v>13056</v>
      </c>
      <c r="B2981" s="12" t="s">
        <v>13057</v>
      </c>
      <c r="C2981" s="12" t="s">
        <v>9591</v>
      </c>
    </row>
    <row r="2982" spans="1:3" x14ac:dyDescent="0.1">
      <c r="A2982" s="12" t="s">
        <v>6310</v>
      </c>
      <c r="B2982" s="12" t="s">
        <v>13058</v>
      </c>
      <c r="C2982" s="12" t="s">
        <v>9591</v>
      </c>
    </row>
    <row r="2983" spans="1:3" x14ac:dyDescent="0.1">
      <c r="A2983" s="12" t="s">
        <v>9327</v>
      </c>
      <c r="B2983" s="12" t="s">
        <v>13059</v>
      </c>
      <c r="C2983" s="12" t="s">
        <v>9591</v>
      </c>
    </row>
    <row r="2984" spans="1:3" x14ac:dyDescent="0.1">
      <c r="A2984" s="12" t="s">
        <v>7290</v>
      </c>
      <c r="B2984" s="12" t="s">
        <v>13060</v>
      </c>
      <c r="C2984" s="12" t="s">
        <v>9591</v>
      </c>
    </row>
    <row r="2985" spans="1:3" x14ac:dyDescent="0.1">
      <c r="A2985" s="12" t="s">
        <v>3900</v>
      </c>
      <c r="B2985" s="12" t="s">
        <v>13061</v>
      </c>
      <c r="C2985" s="12" t="s">
        <v>9591</v>
      </c>
    </row>
    <row r="2986" spans="1:3" x14ac:dyDescent="0.1">
      <c r="A2986" s="12" t="s">
        <v>4307</v>
      </c>
      <c r="B2986" s="12" t="s">
        <v>13062</v>
      </c>
      <c r="C2986" s="12" t="s">
        <v>9591</v>
      </c>
    </row>
    <row r="2987" spans="1:3" x14ac:dyDescent="0.1">
      <c r="A2987" s="12" t="s">
        <v>7928</v>
      </c>
      <c r="B2987" s="12" t="s">
        <v>13063</v>
      </c>
      <c r="C2987" s="12" t="s">
        <v>9591</v>
      </c>
    </row>
    <row r="2988" spans="1:3" x14ac:dyDescent="0.1">
      <c r="A2988" s="12" t="s">
        <v>4789</v>
      </c>
      <c r="B2988" s="12" t="s">
        <v>13064</v>
      </c>
      <c r="C2988" s="12" t="s">
        <v>9591</v>
      </c>
    </row>
    <row r="2989" spans="1:3" x14ac:dyDescent="0.1">
      <c r="A2989" s="12" t="s">
        <v>4563</v>
      </c>
      <c r="B2989" s="12" t="s">
        <v>13065</v>
      </c>
      <c r="C2989" s="12" t="s">
        <v>9591</v>
      </c>
    </row>
    <row r="2990" spans="1:3" x14ac:dyDescent="0.1">
      <c r="A2990" s="12" t="s">
        <v>4232</v>
      </c>
      <c r="B2990" s="12" t="s">
        <v>13066</v>
      </c>
      <c r="C2990" s="12" t="s">
        <v>9591</v>
      </c>
    </row>
    <row r="2991" spans="1:3" x14ac:dyDescent="0.1">
      <c r="A2991" s="12" t="s">
        <v>5198</v>
      </c>
      <c r="B2991" s="12" t="s">
        <v>13067</v>
      </c>
      <c r="C2991" s="12" t="s">
        <v>9591</v>
      </c>
    </row>
    <row r="2992" spans="1:3" x14ac:dyDescent="0.1">
      <c r="A2992" s="12" t="s">
        <v>13068</v>
      </c>
      <c r="B2992" s="12" t="s">
        <v>13069</v>
      </c>
      <c r="C2992" s="12" t="s">
        <v>9591</v>
      </c>
    </row>
    <row r="2993" spans="1:3" x14ac:dyDescent="0.1">
      <c r="A2993" s="12" t="s">
        <v>3418</v>
      </c>
      <c r="B2993" s="12" t="s">
        <v>13070</v>
      </c>
      <c r="C2993" s="12" t="s">
        <v>9591</v>
      </c>
    </row>
    <row r="2994" spans="1:3" x14ac:dyDescent="0.1">
      <c r="A2994" s="12" t="s">
        <v>13071</v>
      </c>
      <c r="B2994" s="12" t="s">
        <v>13072</v>
      </c>
      <c r="C2994" s="12" t="s">
        <v>9591</v>
      </c>
    </row>
    <row r="2995" spans="1:3" x14ac:dyDescent="0.1">
      <c r="A2995" s="12" t="s">
        <v>6111</v>
      </c>
      <c r="B2995" s="12" t="s">
        <v>13073</v>
      </c>
      <c r="C2995" s="12" t="s">
        <v>9591</v>
      </c>
    </row>
    <row r="2996" spans="1:3" x14ac:dyDescent="0.1">
      <c r="A2996" s="12" t="s">
        <v>9189</v>
      </c>
      <c r="B2996" s="12" t="s">
        <v>13074</v>
      </c>
      <c r="C2996" s="12" t="s">
        <v>9591</v>
      </c>
    </row>
    <row r="2997" spans="1:3" x14ac:dyDescent="0.1">
      <c r="A2997" s="12" t="s">
        <v>7384</v>
      </c>
      <c r="B2997" s="12" t="s">
        <v>13075</v>
      </c>
      <c r="C2997" s="12" t="s">
        <v>9591</v>
      </c>
    </row>
    <row r="2998" spans="1:3" x14ac:dyDescent="0.1">
      <c r="A2998" s="12" t="s">
        <v>3646</v>
      </c>
      <c r="B2998" s="12" t="s">
        <v>13076</v>
      </c>
      <c r="C2998" s="12" t="s">
        <v>9591</v>
      </c>
    </row>
    <row r="2999" spans="1:3" x14ac:dyDescent="0.1">
      <c r="A2999" s="12" t="s">
        <v>13077</v>
      </c>
      <c r="B2999" s="12" t="s">
        <v>13078</v>
      </c>
      <c r="C2999" s="12" t="s">
        <v>9591</v>
      </c>
    </row>
    <row r="3000" spans="1:3" x14ac:dyDescent="0.1">
      <c r="A3000" s="12" t="s">
        <v>705</v>
      </c>
      <c r="B3000" s="12" t="s">
        <v>13079</v>
      </c>
      <c r="C3000" s="12" t="s">
        <v>9591</v>
      </c>
    </row>
    <row r="3001" spans="1:3" x14ac:dyDescent="0.1">
      <c r="A3001" s="12" t="s">
        <v>5385</v>
      </c>
      <c r="B3001" s="12" t="s">
        <v>13080</v>
      </c>
      <c r="C3001" s="12" t="s">
        <v>9591</v>
      </c>
    </row>
    <row r="3002" spans="1:3" x14ac:dyDescent="0.1">
      <c r="A3002" s="12" t="s">
        <v>1861</v>
      </c>
      <c r="B3002" s="12" t="s">
        <v>13081</v>
      </c>
      <c r="C3002" s="12" t="s">
        <v>9591</v>
      </c>
    </row>
    <row r="3003" spans="1:3" x14ac:dyDescent="0.1">
      <c r="A3003" s="12" t="s">
        <v>2990</v>
      </c>
      <c r="B3003" s="12" t="s">
        <v>13082</v>
      </c>
      <c r="C3003" s="12" t="s">
        <v>9591</v>
      </c>
    </row>
    <row r="3004" spans="1:3" x14ac:dyDescent="0.1">
      <c r="A3004" s="12" t="s">
        <v>2877</v>
      </c>
      <c r="B3004" s="12" t="s">
        <v>13083</v>
      </c>
      <c r="C3004" s="12" t="s">
        <v>9591</v>
      </c>
    </row>
    <row r="3005" spans="1:3" x14ac:dyDescent="0.1">
      <c r="A3005" s="12" t="s">
        <v>5548</v>
      </c>
      <c r="B3005" s="12" t="s">
        <v>13084</v>
      </c>
      <c r="C3005" s="12" t="s">
        <v>9591</v>
      </c>
    </row>
    <row r="3006" spans="1:3" x14ac:dyDescent="0.1">
      <c r="A3006" s="12" t="s">
        <v>2678</v>
      </c>
      <c r="B3006" s="12" t="s">
        <v>13085</v>
      </c>
      <c r="C3006" s="12" t="s">
        <v>9591</v>
      </c>
    </row>
    <row r="3007" spans="1:3" x14ac:dyDescent="0.1">
      <c r="A3007" s="12" t="s">
        <v>5540</v>
      </c>
      <c r="B3007" s="12" t="s">
        <v>13086</v>
      </c>
      <c r="C3007" s="12" t="s">
        <v>9591</v>
      </c>
    </row>
    <row r="3008" spans="1:3" x14ac:dyDescent="0.1">
      <c r="A3008" s="12" t="s">
        <v>7378</v>
      </c>
      <c r="B3008" s="12" t="s">
        <v>13087</v>
      </c>
      <c r="C3008" s="12" t="s">
        <v>9591</v>
      </c>
    </row>
    <row r="3009" spans="1:3" x14ac:dyDescent="0.1">
      <c r="A3009" s="12" t="s">
        <v>13088</v>
      </c>
      <c r="B3009" s="12" t="s">
        <v>13089</v>
      </c>
      <c r="C3009" s="12" t="s">
        <v>9591</v>
      </c>
    </row>
    <row r="3010" spans="1:3" x14ac:dyDescent="0.1">
      <c r="A3010" s="12" t="s">
        <v>304</v>
      </c>
      <c r="B3010" s="12" t="s">
        <v>13090</v>
      </c>
      <c r="C3010" s="12" t="s">
        <v>9591</v>
      </c>
    </row>
    <row r="3011" spans="1:3" x14ac:dyDescent="0.1">
      <c r="A3011" s="12" t="s">
        <v>6422</v>
      </c>
      <c r="B3011" s="12" t="s">
        <v>13091</v>
      </c>
      <c r="C3011" s="12" t="s">
        <v>9591</v>
      </c>
    </row>
    <row r="3012" spans="1:3" x14ac:dyDescent="0.1">
      <c r="A3012" s="12" t="s">
        <v>5927</v>
      </c>
      <c r="B3012" s="12" t="s">
        <v>13092</v>
      </c>
      <c r="C3012" s="12" t="s">
        <v>9591</v>
      </c>
    </row>
    <row r="3013" spans="1:3" x14ac:dyDescent="0.1">
      <c r="A3013" s="12" t="s">
        <v>4715</v>
      </c>
      <c r="B3013" s="12" t="s">
        <v>13093</v>
      </c>
      <c r="C3013" s="12" t="s">
        <v>9591</v>
      </c>
    </row>
    <row r="3014" spans="1:3" x14ac:dyDescent="0.1">
      <c r="A3014" s="12" t="s">
        <v>6103</v>
      </c>
      <c r="B3014" s="12" t="s">
        <v>13094</v>
      </c>
      <c r="C3014" s="12" t="s">
        <v>9591</v>
      </c>
    </row>
    <row r="3015" spans="1:3" x14ac:dyDescent="0.1">
      <c r="A3015" s="12" t="s">
        <v>8391</v>
      </c>
      <c r="B3015" s="12" t="s">
        <v>13095</v>
      </c>
      <c r="C3015" s="12" t="s">
        <v>9591</v>
      </c>
    </row>
    <row r="3016" spans="1:3" x14ac:dyDescent="0.1">
      <c r="A3016" s="12" t="s">
        <v>5128</v>
      </c>
      <c r="B3016" s="12" t="s">
        <v>13096</v>
      </c>
      <c r="C3016" s="12" t="s">
        <v>9591</v>
      </c>
    </row>
    <row r="3017" spans="1:3" x14ac:dyDescent="0.1">
      <c r="A3017" s="12" t="s">
        <v>5136</v>
      </c>
      <c r="B3017" s="12" t="s">
        <v>13097</v>
      </c>
      <c r="C3017" s="12" t="s">
        <v>9591</v>
      </c>
    </row>
    <row r="3018" spans="1:3" x14ac:dyDescent="0.1">
      <c r="A3018" s="12" t="s">
        <v>5513</v>
      </c>
      <c r="B3018" s="12" t="s">
        <v>13098</v>
      </c>
      <c r="C3018" s="12" t="s">
        <v>9591</v>
      </c>
    </row>
    <row r="3019" spans="1:3" x14ac:dyDescent="0.1">
      <c r="A3019" s="12" t="s">
        <v>3117</v>
      </c>
      <c r="B3019" s="12" t="s">
        <v>13099</v>
      </c>
      <c r="C3019" s="12" t="s">
        <v>9591</v>
      </c>
    </row>
    <row r="3020" spans="1:3" x14ac:dyDescent="0.1">
      <c r="A3020" s="12" t="s">
        <v>3264</v>
      </c>
      <c r="B3020" s="12" t="s">
        <v>13100</v>
      </c>
      <c r="C3020" s="12" t="s">
        <v>9591</v>
      </c>
    </row>
    <row r="3021" spans="1:3" x14ac:dyDescent="0.1">
      <c r="A3021" s="12" t="s">
        <v>6100</v>
      </c>
      <c r="B3021" s="12" t="s">
        <v>13101</v>
      </c>
      <c r="C3021" s="12" t="s">
        <v>9591</v>
      </c>
    </row>
    <row r="3022" spans="1:3" x14ac:dyDescent="0.1">
      <c r="A3022" s="12" t="s">
        <v>582</v>
      </c>
      <c r="B3022" s="12" t="s">
        <v>13102</v>
      </c>
      <c r="C3022" s="12" t="s">
        <v>9591</v>
      </c>
    </row>
    <row r="3023" spans="1:3" x14ac:dyDescent="0.1">
      <c r="A3023" s="12" t="s">
        <v>1330</v>
      </c>
      <c r="B3023" s="12" t="s">
        <v>13103</v>
      </c>
      <c r="C3023" s="12" t="s">
        <v>9591</v>
      </c>
    </row>
    <row r="3024" spans="1:3" x14ac:dyDescent="0.1">
      <c r="A3024" s="12" t="s">
        <v>6588</v>
      </c>
      <c r="B3024" s="12" t="s">
        <v>13104</v>
      </c>
      <c r="C3024" s="12" t="s">
        <v>9591</v>
      </c>
    </row>
    <row r="3025" spans="1:3" x14ac:dyDescent="0.1">
      <c r="A3025" s="12" t="s">
        <v>156</v>
      </c>
      <c r="B3025" s="12" t="s">
        <v>13105</v>
      </c>
      <c r="C3025" s="12" t="s">
        <v>9591</v>
      </c>
    </row>
    <row r="3026" spans="1:3" x14ac:dyDescent="0.1">
      <c r="A3026" s="12" t="s">
        <v>6470</v>
      </c>
      <c r="B3026" s="12" t="s">
        <v>13106</v>
      </c>
      <c r="C3026" s="12" t="s">
        <v>9591</v>
      </c>
    </row>
    <row r="3027" spans="1:3" x14ac:dyDescent="0.1">
      <c r="A3027" s="12" t="s">
        <v>4632</v>
      </c>
      <c r="B3027" s="12" t="s">
        <v>13107</v>
      </c>
      <c r="C3027" s="12" t="s">
        <v>9591</v>
      </c>
    </row>
    <row r="3028" spans="1:3" x14ac:dyDescent="0.1">
      <c r="A3028" s="12" t="s">
        <v>987</v>
      </c>
      <c r="B3028" s="12" t="s">
        <v>13108</v>
      </c>
      <c r="C3028" s="12" t="s">
        <v>9591</v>
      </c>
    </row>
    <row r="3029" spans="1:3" x14ac:dyDescent="0.1">
      <c r="A3029" s="12" t="s">
        <v>7762</v>
      </c>
      <c r="B3029" s="12" t="s">
        <v>13109</v>
      </c>
      <c r="C3029" s="12" t="s">
        <v>9591</v>
      </c>
    </row>
    <row r="3030" spans="1:3" x14ac:dyDescent="0.1">
      <c r="A3030" s="12" t="s">
        <v>7423</v>
      </c>
      <c r="B3030" s="12" t="s">
        <v>13110</v>
      </c>
      <c r="C3030" s="12" t="s">
        <v>9591</v>
      </c>
    </row>
    <row r="3031" spans="1:3" x14ac:dyDescent="0.1">
      <c r="A3031" s="12" t="s">
        <v>3528</v>
      </c>
      <c r="B3031" s="12" t="s">
        <v>13111</v>
      </c>
      <c r="C3031" s="12" t="s">
        <v>9591</v>
      </c>
    </row>
    <row r="3032" spans="1:3" x14ac:dyDescent="0.1">
      <c r="A3032" s="12" t="s">
        <v>4337</v>
      </c>
      <c r="B3032" s="12" t="s">
        <v>13112</v>
      </c>
      <c r="C3032" s="12" t="s">
        <v>9591</v>
      </c>
    </row>
    <row r="3033" spans="1:3" x14ac:dyDescent="0.1">
      <c r="A3033" s="12" t="s">
        <v>5299</v>
      </c>
      <c r="B3033" s="12" t="s">
        <v>13113</v>
      </c>
      <c r="C3033" s="12" t="s">
        <v>9591</v>
      </c>
    </row>
    <row r="3034" spans="1:3" x14ac:dyDescent="0.1">
      <c r="A3034" s="12" t="s">
        <v>5204</v>
      </c>
      <c r="B3034" s="12" t="s">
        <v>13114</v>
      </c>
      <c r="C3034" s="12" t="s">
        <v>9591</v>
      </c>
    </row>
    <row r="3035" spans="1:3" x14ac:dyDescent="0.1">
      <c r="A3035" s="12" t="s">
        <v>4179</v>
      </c>
      <c r="B3035" s="12" t="s">
        <v>13115</v>
      </c>
      <c r="C3035" s="12" t="s">
        <v>9591</v>
      </c>
    </row>
    <row r="3036" spans="1:3" x14ac:dyDescent="0.1">
      <c r="A3036" s="12" t="s">
        <v>5531</v>
      </c>
      <c r="B3036" s="12" t="s">
        <v>13116</v>
      </c>
      <c r="C3036" s="12" t="s">
        <v>9591</v>
      </c>
    </row>
    <row r="3037" spans="1:3" x14ac:dyDescent="0.1">
      <c r="A3037" s="12" t="s">
        <v>9152</v>
      </c>
      <c r="B3037" s="12" t="s">
        <v>13117</v>
      </c>
      <c r="C3037" s="12" t="s">
        <v>9591</v>
      </c>
    </row>
    <row r="3038" spans="1:3" x14ac:dyDescent="0.1">
      <c r="A3038" s="12" t="s">
        <v>3940</v>
      </c>
      <c r="B3038" s="12" t="s">
        <v>13118</v>
      </c>
      <c r="C3038" s="12" t="s">
        <v>9591</v>
      </c>
    </row>
    <row r="3039" spans="1:3" x14ac:dyDescent="0.1">
      <c r="A3039" s="12" t="s">
        <v>9138</v>
      </c>
      <c r="B3039" s="12" t="s">
        <v>13119</v>
      </c>
      <c r="C3039" s="12" t="s">
        <v>9591</v>
      </c>
    </row>
    <row r="3040" spans="1:3" x14ac:dyDescent="0.1">
      <c r="A3040" s="12" t="s">
        <v>9229</v>
      </c>
      <c r="B3040" s="12" t="s">
        <v>13120</v>
      </c>
      <c r="C3040" s="12" t="s">
        <v>9591</v>
      </c>
    </row>
    <row r="3041" spans="1:3" x14ac:dyDescent="0.1">
      <c r="A3041" s="12" t="s">
        <v>8624</v>
      </c>
      <c r="B3041" s="12" t="s">
        <v>13121</v>
      </c>
      <c r="C3041" s="12" t="s">
        <v>9591</v>
      </c>
    </row>
    <row r="3042" spans="1:3" x14ac:dyDescent="0.1">
      <c r="A3042" s="12" t="s">
        <v>8256</v>
      </c>
      <c r="B3042" s="12" t="s">
        <v>13122</v>
      </c>
      <c r="C3042" s="12" t="s">
        <v>9591</v>
      </c>
    </row>
    <row r="3043" spans="1:3" x14ac:dyDescent="0.1">
      <c r="A3043" s="12" t="s">
        <v>1583</v>
      </c>
      <c r="B3043" s="12" t="s">
        <v>13123</v>
      </c>
      <c r="C3043" s="12" t="s">
        <v>9591</v>
      </c>
    </row>
    <row r="3044" spans="1:3" x14ac:dyDescent="0.1">
      <c r="A3044" s="12" t="s">
        <v>5485</v>
      </c>
      <c r="B3044" s="12" t="s">
        <v>13124</v>
      </c>
      <c r="C3044" s="12" t="s">
        <v>9591</v>
      </c>
    </row>
    <row r="3045" spans="1:3" x14ac:dyDescent="0.1">
      <c r="A3045" s="12" t="s">
        <v>3585</v>
      </c>
      <c r="B3045" s="12" t="s">
        <v>13125</v>
      </c>
      <c r="C3045" s="12" t="s">
        <v>9591</v>
      </c>
    </row>
    <row r="3046" spans="1:3" x14ac:dyDescent="0.1">
      <c r="A3046" s="12" t="s">
        <v>6878</v>
      </c>
      <c r="B3046" s="12" t="s">
        <v>13126</v>
      </c>
      <c r="C3046" s="12" t="s">
        <v>9591</v>
      </c>
    </row>
    <row r="3047" spans="1:3" x14ac:dyDescent="0.1">
      <c r="A3047" s="12" t="s">
        <v>8577</v>
      </c>
      <c r="B3047" s="12" t="s">
        <v>13127</v>
      </c>
      <c r="C3047" s="12" t="s">
        <v>9591</v>
      </c>
    </row>
    <row r="3048" spans="1:3" x14ac:dyDescent="0.1">
      <c r="A3048" s="12" t="s">
        <v>5015</v>
      </c>
      <c r="B3048" s="12" t="s">
        <v>13128</v>
      </c>
      <c r="C3048" s="12" t="s">
        <v>9591</v>
      </c>
    </row>
    <row r="3049" spans="1:3" x14ac:dyDescent="0.1">
      <c r="A3049" s="12" t="s">
        <v>3187</v>
      </c>
      <c r="B3049" s="12" t="s">
        <v>13129</v>
      </c>
      <c r="C3049" s="12" t="s">
        <v>9591</v>
      </c>
    </row>
    <row r="3050" spans="1:3" x14ac:dyDescent="0.1">
      <c r="A3050" s="12" t="s">
        <v>6385</v>
      </c>
      <c r="B3050" s="12" t="s">
        <v>13130</v>
      </c>
      <c r="C3050" s="12" t="s">
        <v>9591</v>
      </c>
    </row>
    <row r="3051" spans="1:3" x14ac:dyDescent="0.1">
      <c r="A3051" s="12" t="s">
        <v>7959</v>
      </c>
      <c r="B3051" s="12" t="s">
        <v>13131</v>
      </c>
      <c r="C3051" s="12" t="s">
        <v>9591</v>
      </c>
    </row>
    <row r="3052" spans="1:3" x14ac:dyDescent="0.1">
      <c r="A3052" s="12" t="s">
        <v>6272</v>
      </c>
      <c r="B3052" s="12" t="s">
        <v>13132</v>
      </c>
      <c r="C3052" s="12" t="s">
        <v>9591</v>
      </c>
    </row>
    <row r="3053" spans="1:3" x14ac:dyDescent="0.1">
      <c r="A3053" s="12" t="s">
        <v>1559</v>
      </c>
      <c r="B3053" s="12" t="s">
        <v>13133</v>
      </c>
      <c r="C3053" s="12" t="s">
        <v>9591</v>
      </c>
    </row>
    <row r="3054" spans="1:3" x14ac:dyDescent="0.1">
      <c r="A3054" s="12" t="s">
        <v>5139</v>
      </c>
      <c r="B3054" s="12" t="s">
        <v>13134</v>
      </c>
      <c r="C3054" s="12" t="s">
        <v>9591</v>
      </c>
    </row>
    <row r="3055" spans="1:3" x14ac:dyDescent="0.1">
      <c r="A3055" s="12" t="s">
        <v>6089</v>
      </c>
      <c r="B3055" s="12" t="s">
        <v>13135</v>
      </c>
      <c r="C3055" s="12" t="s">
        <v>9591</v>
      </c>
    </row>
    <row r="3056" spans="1:3" x14ac:dyDescent="0.1">
      <c r="A3056" s="12" t="s">
        <v>8457</v>
      </c>
      <c r="B3056" s="12" t="s">
        <v>13136</v>
      </c>
      <c r="C3056" s="12" t="s">
        <v>9591</v>
      </c>
    </row>
    <row r="3057" spans="1:3" x14ac:dyDescent="0.1">
      <c r="A3057" s="12" t="s">
        <v>5945</v>
      </c>
      <c r="B3057" s="12" t="s">
        <v>13137</v>
      </c>
      <c r="C3057" s="12" t="s">
        <v>9591</v>
      </c>
    </row>
    <row r="3058" spans="1:3" x14ac:dyDescent="0.1">
      <c r="A3058" s="12" t="s">
        <v>8507</v>
      </c>
      <c r="B3058" s="12" t="s">
        <v>13138</v>
      </c>
      <c r="C3058" s="12" t="s">
        <v>9591</v>
      </c>
    </row>
    <row r="3059" spans="1:3" x14ac:dyDescent="0.1">
      <c r="A3059" s="12" t="s">
        <v>4089</v>
      </c>
      <c r="B3059" s="12" t="s">
        <v>13139</v>
      </c>
      <c r="C3059" s="12" t="s">
        <v>9591</v>
      </c>
    </row>
    <row r="3060" spans="1:3" x14ac:dyDescent="0.1">
      <c r="A3060" s="12" t="s">
        <v>5177</v>
      </c>
      <c r="B3060" s="12" t="s">
        <v>13140</v>
      </c>
      <c r="C3060" s="12" t="s">
        <v>9591</v>
      </c>
    </row>
    <row r="3061" spans="1:3" x14ac:dyDescent="0.1">
      <c r="A3061" s="12" t="s">
        <v>1048</v>
      </c>
      <c r="B3061" s="12" t="s">
        <v>13141</v>
      </c>
      <c r="C3061" s="12" t="s">
        <v>9591</v>
      </c>
    </row>
    <row r="3062" spans="1:3" x14ac:dyDescent="0.1">
      <c r="A3062" s="12" t="s">
        <v>8327</v>
      </c>
      <c r="B3062" s="12" t="s">
        <v>13142</v>
      </c>
      <c r="C3062" s="12" t="s">
        <v>9591</v>
      </c>
    </row>
    <row r="3063" spans="1:3" x14ac:dyDescent="0.1">
      <c r="A3063" s="12" t="s">
        <v>6826</v>
      </c>
      <c r="B3063" s="12" t="s">
        <v>13143</v>
      </c>
      <c r="C3063" s="12" t="s">
        <v>9591</v>
      </c>
    </row>
    <row r="3064" spans="1:3" x14ac:dyDescent="0.1">
      <c r="A3064" s="12" t="s">
        <v>2797</v>
      </c>
      <c r="B3064" s="12" t="s">
        <v>13144</v>
      </c>
      <c r="C3064" s="12" t="s">
        <v>9591</v>
      </c>
    </row>
    <row r="3065" spans="1:3" x14ac:dyDescent="0.1">
      <c r="A3065" s="12" t="s">
        <v>8704</v>
      </c>
      <c r="B3065" s="12" t="s">
        <v>13145</v>
      </c>
      <c r="C3065" s="12" t="s">
        <v>9591</v>
      </c>
    </row>
    <row r="3066" spans="1:3" x14ac:dyDescent="0.1">
      <c r="A3066" s="12" t="s">
        <v>964</v>
      </c>
      <c r="B3066" s="12" t="s">
        <v>13146</v>
      </c>
      <c r="C3066" s="12" t="s">
        <v>9591</v>
      </c>
    </row>
    <row r="3067" spans="1:3" x14ac:dyDescent="0.1">
      <c r="A3067" s="12" t="s">
        <v>6986</v>
      </c>
      <c r="B3067" s="12" t="s">
        <v>13147</v>
      </c>
      <c r="C3067" s="12" t="s">
        <v>9591</v>
      </c>
    </row>
    <row r="3068" spans="1:3" x14ac:dyDescent="0.1">
      <c r="A3068" s="12" t="s">
        <v>8459</v>
      </c>
      <c r="B3068" s="12" t="s">
        <v>13148</v>
      </c>
      <c r="C3068" s="12" t="s">
        <v>9591</v>
      </c>
    </row>
    <row r="3069" spans="1:3" x14ac:dyDescent="0.1">
      <c r="A3069" s="12" t="s">
        <v>706</v>
      </c>
      <c r="B3069" s="12" t="s">
        <v>13149</v>
      </c>
      <c r="C3069" s="12" t="s">
        <v>9591</v>
      </c>
    </row>
    <row r="3070" spans="1:3" x14ac:dyDescent="0.1">
      <c r="A3070" s="12" t="s">
        <v>8400</v>
      </c>
      <c r="B3070" s="12" t="s">
        <v>13150</v>
      </c>
      <c r="C3070" s="12" t="s">
        <v>9591</v>
      </c>
    </row>
    <row r="3071" spans="1:3" x14ac:dyDescent="0.1">
      <c r="A3071" s="12" t="s">
        <v>4944</v>
      </c>
      <c r="B3071" s="12" t="s">
        <v>13151</v>
      </c>
      <c r="C3071" s="12" t="s">
        <v>9591</v>
      </c>
    </row>
    <row r="3072" spans="1:3" x14ac:dyDescent="0.1">
      <c r="A3072" s="12" t="s">
        <v>9095</v>
      </c>
      <c r="B3072" s="12" t="s">
        <v>13152</v>
      </c>
      <c r="C3072" s="12" t="s">
        <v>9591</v>
      </c>
    </row>
    <row r="3073" spans="1:3" x14ac:dyDescent="0.1">
      <c r="A3073" s="12" t="s">
        <v>4425</v>
      </c>
      <c r="B3073" s="12" t="s">
        <v>13153</v>
      </c>
      <c r="C3073" s="12" t="s">
        <v>9591</v>
      </c>
    </row>
    <row r="3074" spans="1:3" x14ac:dyDescent="0.1">
      <c r="A3074" s="12" t="s">
        <v>8124</v>
      </c>
      <c r="B3074" s="12" t="s">
        <v>13154</v>
      </c>
      <c r="C3074" s="12" t="s">
        <v>9591</v>
      </c>
    </row>
    <row r="3075" spans="1:3" x14ac:dyDescent="0.1">
      <c r="A3075" s="12" t="s">
        <v>3723</v>
      </c>
      <c r="B3075" s="12" t="s">
        <v>13155</v>
      </c>
      <c r="C3075" s="12" t="s">
        <v>9591</v>
      </c>
    </row>
    <row r="3076" spans="1:3" x14ac:dyDescent="0.1">
      <c r="A3076" s="12" t="s">
        <v>7506</v>
      </c>
      <c r="B3076" s="12" t="s">
        <v>13156</v>
      </c>
      <c r="C3076" s="12" t="s">
        <v>9591</v>
      </c>
    </row>
    <row r="3077" spans="1:3" x14ac:dyDescent="0.1">
      <c r="A3077" s="12" t="s">
        <v>6229</v>
      </c>
      <c r="B3077" s="12" t="s">
        <v>13157</v>
      </c>
      <c r="C3077" s="12" t="s">
        <v>9591</v>
      </c>
    </row>
    <row r="3078" spans="1:3" x14ac:dyDescent="0.1">
      <c r="A3078" s="12" t="s">
        <v>1421</v>
      </c>
      <c r="B3078" s="12" t="s">
        <v>13158</v>
      </c>
      <c r="C3078" s="12" t="s">
        <v>9591</v>
      </c>
    </row>
    <row r="3079" spans="1:3" x14ac:dyDescent="0.1">
      <c r="A3079" s="12" t="s">
        <v>6209</v>
      </c>
      <c r="B3079" s="12" t="s">
        <v>13159</v>
      </c>
      <c r="C3079" s="12" t="s">
        <v>9591</v>
      </c>
    </row>
    <row r="3080" spans="1:3" x14ac:dyDescent="0.1">
      <c r="A3080" s="12" t="s">
        <v>2291</v>
      </c>
      <c r="B3080" s="12" t="s">
        <v>13160</v>
      </c>
      <c r="C3080" s="12" t="s">
        <v>9591</v>
      </c>
    </row>
    <row r="3081" spans="1:3" x14ac:dyDescent="0.1">
      <c r="A3081" s="12" t="s">
        <v>4429</v>
      </c>
      <c r="B3081" s="12" t="s">
        <v>13161</v>
      </c>
      <c r="C3081" s="12" t="s">
        <v>9591</v>
      </c>
    </row>
    <row r="3082" spans="1:3" x14ac:dyDescent="0.1">
      <c r="A3082" s="12" t="s">
        <v>2856</v>
      </c>
      <c r="B3082" s="12" t="s">
        <v>13162</v>
      </c>
      <c r="C3082" s="12" t="s">
        <v>9591</v>
      </c>
    </row>
    <row r="3083" spans="1:3" x14ac:dyDescent="0.1">
      <c r="A3083" s="12" t="s">
        <v>1288</v>
      </c>
      <c r="B3083" s="12" t="s">
        <v>13163</v>
      </c>
      <c r="C3083" s="12" t="s">
        <v>9591</v>
      </c>
    </row>
    <row r="3084" spans="1:3" x14ac:dyDescent="0.1">
      <c r="A3084" s="12" t="s">
        <v>252</v>
      </c>
      <c r="B3084" s="12" t="s">
        <v>13164</v>
      </c>
      <c r="C3084" s="12" t="s">
        <v>9591</v>
      </c>
    </row>
    <row r="3085" spans="1:3" x14ac:dyDescent="0.1">
      <c r="A3085" s="12" t="s">
        <v>13165</v>
      </c>
      <c r="B3085" s="12" t="s">
        <v>13166</v>
      </c>
      <c r="C3085" s="12" t="s">
        <v>9591</v>
      </c>
    </row>
    <row r="3086" spans="1:3" x14ac:dyDescent="0.1">
      <c r="A3086" s="12" t="s">
        <v>2173</v>
      </c>
      <c r="B3086" s="12" t="s">
        <v>13167</v>
      </c>
      <c r="C3086" s="12" t="s">
        <v>9591</v>
      </c>
    </row>
    <row r="3087" spans="1:3" x14ac:dyDescent="0.1">
      <c r="A3087" s="12" t="s">
        <v>1480</v>
      </c>
      <c r="B3087" s="12" t="s">
        <v>13168</v>
      </c>
      <c r="C3087" s="12" t="s">
        <v>9591</v>
      </c>
    </row>
    <row r="3088" spans="1:3" x14ac:dyDescent="0.1">
      <c r="A3088" s="12" t="s">
        <v>5955</v>
      </c>
      <c r="B3088" s="12" t="s">
        <v>13169</v>
      </c>
      <c r="C3088" s="12" t="s">
        <v>9591</v>
      </c>
    </row>
    <row r="3089" spans="1:3" x14ac:dyDescent="0.1">
      <c r="A3089" s="12" t="s">
        <v>13170</v>
      </c>
      <c r="B3089" s="12" t="s">
        <v>13171</v>
      </c>
      <c r="C3089" s="12" t="s">
        <v>9591</v>
      </c>
    </row>
    <row r="3090" spans="1:3" x14ac:dyDescent="0.1">
      <c r="A3090" s="12" t="s">
        <v>358</v>
      </c>
      <c r="B3090" s="12" t="s">
        <v>13172</v>
      </c>
      <c r="C3090" s="12" t="s">
        <v>9591</v>
      </c>
    </row>
    <row r="3091" spans="1:3" x14ac:dyDescent="0.1">
      <c r="A3091" s="12" t="s">
        <v>5852</v>
      </c>
      <c r="B3091" s="12" t="s">
        <v>13173</v>
      </c>
      <c r="C3091" s="12" t="s">
        <v>9591</v>
      </c>
    </row>
    <row r="3092" spans="1:3" x14ac:dyDescent="0.1">
      <c r="A3092" s="12" t="s">
        <v>13174</v>
      </c>
      <c r="B3092" s="12" t="s">
        <v>13175</v>
      </c>
      <c r="C3092" s="12" t="s">
        <v>9591</v>
      </c>
    </row>
    <row r="3093" spans="1:3" x14ac:dyDescent="0.1">
      <c r="A3093" s="12" t="s">
        <v>13176</v>
      </c>
      <c r="B3093" s="12" t="s">
        <v>13177</v>
      </c>
      <c r="C3093" s="12" t="s">
        <v>9591</v>
      </c>
    </row>
    <row r="3094" spans="1:3" x14ac:dyDescent="0.1">
      <c r="A3094" s="12" t="s">
        <v>13178</v>
      </c>
      <c r="B3094" s="12" t="s">
        <v>13179</v>
      </c>
      <c r="C3094" s="12" t="s">
        <v>9591</v>
      </c>
    </row>
    <row r="3095" spans="1:3" x14ac:dyDescent="0.1">
      <c r="A3095" s="12" t="s">
        <v>6004</v>
      </c>
      <c r="B3095" s="12" t="s">
        <v>13180</v>
      </c>
      <c r="C3095" s="12" t="s">
        <v>9591</v>
      </c>
    </row>
    <row r="3096" spans="1:3" x14ac:dyDescent="0.1">
      <c r="A3096" s="12" t="s">
        <v>6968</v>
      </c>
      <c r="B3096" s="12" t="s">
        <v>13181</v>
      </c>
      <c r="C3096" s="12" t="s">
        <v>9591</v>
      </c>
    </row>
    <row r="3097" spans="1:3" x14ac:dyDescent="0.1">
      <c r="A3097" s="12" t="s">
        <v>883</v>
      </c>
      <c r="B3097" s="12" t="s">
        <v>13182</v>
      </c>
      <c r="C3097" s="12" t="s">
        <v>9591</v>
      </c>
    </row>
    <row r="3098" spans="1:3" x14ac:dyDescent="0.1">
      <c r="A3098" s="12" t="s">
        <v>1932</v>
      </c>
      <c r="B3098" s="12" t="s">
        <v>13183</v>
      </c>
      <c r="C3098" s="12" t="s">
        <v>9591</v>
      </c>
    </row>
    <row r="3099" spans="1:3" x14ac:dyDescent="0.1">
      <c r="A3099" s="12" t="s">
        <v>4694</v>
      </c>
      <c r="B3099" s="12" t="s">
        <v>13184</v>
      </c>
      <c r="C3099" s="12" t="s">
        <v>9591</v>
      </c>
    </row>
    <row r="3100" spans="1:3" x14ac:dyDescent="0.1">
      <c r="A3100" s="12" t="s">
        <v>8940</v>
      </c>
      <c r="B3100" s="12" t="s">
        <v>13185</v>
      </c>
      <c r="C3100" s="12" t="s">
        <v>9591</v>
      </c>
    </row>
    <row r="3101" spans="1:3" x14ac:dyDescent="0.1">
      <c r="A3101" s="12" t="s">
        <v>6948</v>
      </c>
      <c r="B3101" s="12" t="s">
        <v>13186</v>
      </c>
      <c r="C3101" s="12" t="s">
        <v>9591</v>
      </c>
    </row>
    <row r="3102" spans="1:3" x14ac:dyDescent="0.1">
      <c r="A3102" s="12" t="s">
        <v>2079</v>
      </c>
      <c r="B3102" s="12" t="s">
        <v>13187</v>
      </c>
      <c r="C3102" s="12" t="s">
        <v>9591</v>
      </c>
    </row>
    <row r="3103" spans="1:3" x14ac:dyDescent="0.1">
      <c r="A3103" s="12" t="s">
        <v>5956</v>
      </c>
      <c r="B3103" s="12" t="s">
        <v>13188</v>
      </c>
      <c r="C3103" s="12" t="s">
        <v>9591</v>
      </c>
    </row>
    <row r="3104" spans="1:3" x14ac:dyDescent="0.1">
      <c r="A3104" s="12" t="s">
        <v>6315</v>
      </c>
      <c r="B3104" s="12" t="s">
        <v>13189</v>
      </c>
      <c r="C3104" s="12" t="s">
        <v>9591</v>
      </c>
    </row>
    <row r="3105" spans="1:3" x14ac:dyDescent="0.1">
      <c r="A3105" s="12" t="s">
        <v>13190</v>
      </c>
      <c r="B3105" s="12" t="s">
        <v>13191</v>
      </c>
      <c r="C3105" s="12" t="s">
        <v>9591</v>
      </c>
    </row>
    <row r="3106" spans="1:3" x14ac:dyDescent="0.1">
      <c r="A3106" s="12" t="s">
        <v>8774</v>
      </c>
      <c r="B3106" s="12" t="s">
        <v>13192</v>
      </c>
      <c r="C3106" s="12" t="s">
        <v>9591</v>
      </c>
    </row>
    <row r="3107" spans="1:3" x14ac:dyDescent="0.1">
      <c r="A3107" s="12" t="s">
        <v>3188</v>
      </c>
      <c r="B3107" s="12" t="s">
        <v>13193</v>
      </c>
      <c r="C3107" s="12" t="s">
        <v>9591</v>
      </c>
    </row>
    <row r="3108" spans="1:3" x14ac:dyDescent="0.1">
      <c r="A3108" s="12" t="s">
        <v>3332</v>
      </c>
      <c r="B3108" s="12" t="s">
        <v>13194</v>
      </c>
      <c r="C3108" s="12" t="s">
        <v>9591</v>
      </c>
    </row>
    <row r="3109" spans="1:3" x14ac:dyDescent="0.1">
      <c r="A3109" s="12" t="s">
        <v>6965</v>
      </c>
      <c r="B3109" s="12" t="s">
        <v>13195</v>
      </c>
      <c r="C3109" s="12" t="s">
        <v>9591</v>
      </c>
    </row>
    <row r="3110" spans="1:3" x14ac:dyDescent="0.1">
      <c r="A3110" s="12" t="s">
        <v>2427</v>
      </c>
      <c r="B3110" s="12" t="s">
        <v>13196</v>
      </c>
      <c r="C3110" s="12" t="s">
        <v>9591</v>
      </c>
    </row>
    <row r="3111" spans="1:3" x14ac:dyDescent="0.1">
      <c r="A3111" s="12" t="s">
        <v>5081</v>
      </c>
      <c r="B3111" s="12" t="s">
        <v>13197</v>
      </c>
      <c r="C3111" s="12" t="s">
        <v>9591</v>
      </c>
    </row>
    <row r="3112" spans="1:3" x14ac:dyDescent="0.1">
      <c r="A3112" s="12" t="s">
        <v>5547</v>
      </c>
      <c r="B3112" s="12" t="s">
        <v>13198</v>
      </c>
      <c r="C3112" s="12" t="s">
        <v>9591</v>
      </c>
    </row>
    <row r="3113" spans="1:3" x14ac:dyDescent="0.1">
      <c r="A3113" s="12" t="s">
        <v>958</v>
      </c>
      <c r="B3113" s="12" t="s">
        <v>13199</v>
      </c>
      <c r="C3113" s="12" t="s">
        <v>9591</v>
      </c>
    </row>
    <row r="3114" spans="1:3" x14ac:dyDescent="0.1">
      <c r="A3114" s="12" t="s">
        <v>3884</v>
      </c>
      <c r="B3114" s="12" t="s">
        <v>13200</v>
      </c>
      <c r="C3114" s="12" t="s">
        <v>9591</v>
      </c>
    </row>
    <row r="3115" spans="1:3" x14ac:dyDescent="0.1">
      <c r="A3115" s="12" t="s">
        <v>2354</v>
      </c>
      <c r="B3115" s="12" t="s">
        <v>13201</v>
      </c>
      <c r="C3115" s="12" t="s">
        <v>9591</v>
      </c>
    </row>
    <row r="3116" spans="1:3" x14ac:dyDescent="0.1">
      <c r="A3116" s="12" t="s">
        <v>8809</v>
      </c>
      <c r="B3116" s="12" t="s">
        <v>13202</v>
      </c>
      <c r="C3116" s="12" t="s">
        <v>9591</v>
      </c>
    </row>
    <row r="3117" spans="1:3" x14ac:dyDescent="0.1">
      <c r="A3117" s="12" t="s">
        <v>1283</v>
      </c>
      <c r="B3117" s="12" t="s">
        <v>13203</v>
      </c>
      <c r="C3117" s="12" t="s">
        <v>9591</v>
      </c>
    </row>
    <row r="3118" spans="1:3" x14ac:dyDescent="0.1">
      <c r="A3118" s="12" t="s">
        <v>3990</v>
      </c>
      <c r="B3118" s="12" t="s">
        <v>13204</v>
      </c>
      <c r="C3118" s="12" t="s">
        <v>9591</v>
      </c>
    </row>
    <row r="3119" spans="1:3" x14ac:dyDescent="0.1">
      <c r="A3119" s="12" t="s">
        <v>6311</v>
      </c>
      <c r="B3119" s="12" t="s">
        <v>13205</v>
      </c>
      <c r="C3119" s="12" t="s">
        <v>9591</v>
      </c>
    </row>
    <row r="3120" spans="1:3" x14ac:dyDescent="0.1">
      <c r="A3120" s="12" t="s">
        <v>8671</v>
      </c>
      <c r="B3120" s="12" t="s">
        <v>13206</v>
      </c>
      <c r="C3120" s="12" t="s">
        <v>9591</v>
      </c>
    </row>
    <row r="3121" spans="1:3" x14ac:dyDescent="0.1">
      <c r="A3121" s="12" t="s">
        <v>8210</v>
      </c>
      <c r="B3121" s="12" t="s">
        <v>13207</v>
      </c>
      <c r="C3121" s="12" t="s">
        <v>9591</v>
      </c>
    </row>
    <row r="3122" spans="1:3" x14ac:dyDescent="0.1">
      <c r="A3122" s="12" t="s">
        <v>1809</v>
      </c>
      <c r="B3122" s="12" t="s">
        <v>13208</v>
      </c>
      <c r="C3122" s="12" t="s">
        <v>9591</v>
      </c>
    </row>
    <row r="3123" spans="1:3" x14ac:dyDescent="0.1">
      <c r="A3123" s="12" t="s">
        <v>6819</v>
      </c>
      <c r="B3123" s="12" t="s">
        <v>13209</v>
      </c>
      <c r="C3123" s="12" t="s">
        <v>9591</v>
      </c>
    </row>
    <row r="3124" spans="1:3" x14ac:dyDescent="0.1">
      <c r="A3124" s="12" t="s">
        <v>8668</v>
      </c>
      <c r="B3124" s="12" t="s">
        <v>13210</v>
      </c>
      <c r="C3124" s="12" t="s">
        <v>9591</v>
      </c>
    </row>
    <row r="3125" spans="1:3" x14ac:dyDescent="0.1">
      <c r="A3125" s="12" t="s">
        <v>13211</v>
      </c>
      <c r="B3125" s="12" t="s">
        <v>13212</v>
      </c>
      <c r="C3125" s="12" t="s">
        <v>9591</v>
      </c>
    </row>
    <row r="3126" spans="1:3" x14ac:dyDescent="0.1">
      <c r="A3126" s="12" t="s">
        <v>13213</v>
      </c>
      <c r="B3126" s="12" t="s">
        <v>13214</v>
      </c>
      <c r="C3126" s="12" t="s">
        <v>9591</v>
      </c>
    </row>
    <row r="3127" spans="1:3" x14ac:dyDescent="0.1">
      <c r="A3127" s="12" t="s">
        <v>3651</v>
      </c>
      <c r="B3127" s="12" t="s">
        <v>13215</v>
      </c>
      <c r="C3127" s="12" t="s">
        <v>9591</v>
      </c>
    </row>
    <row r="3128" spans="1:3" x14ac:dyDescent="0.1">
      <c r="A3128" s="12" t="s">
        <v>8594</v>
      </c>
      <c r="B3128" s="12" t="s">
        <v>13216</v>
      </c>
      <c r="C3128" s="12" t="s">
        <v>9591</v>
      </c>
    </row>
    <row r="3129" spans="1:3" x14ac:dyDescent="0.1">
      <c r="A3129" s="12" t="s">
        <v>445</v>
      </c>
      <c r="B3129" s="12" t="s">
        <v>13217</v>
      </c>
      <c r="C3129" s="12" t="s">
        <v>9591</v>
      </c>
    </row>
    <row r="3130" spans="1:3" x14ac:dyDescent="0.1">
      <c r="A3130" s="12" t="s">
        <v>4706</v>
      </c>
      <c r="B3130" s="12" t="s">
        <v>13218</v>
      </c>
      <c r="C3130" s="12" t="s">
        <v>9591</v>
      </c>
    </row>
    <row r="3131" spans="1:3" x14ac:dyDescent="0.1">
      <c r="A3131" s="12" t="s">
        <v>3132</v>
      </c>
      <c r="B3131" s="12" t="s">
        <v>13219</v>
      </c>
      <c r="C3131" s="12" t="s">
        <v>9591</v>
      </c>
    </row>
    <row r="3132" spans="1:3" x14ac:dyDescent="0.1">
      <c r="A3132" s="12" t="s">
        <v>4855</v>
      </c>
      <c r="B3132" s="12" t="s">
        <v>13220</v>
      </c>
      <c r="C3132" s="12" t="s">
        <v>9591</v>
      </c>
    </row>
    <row r="3133" spans="1:3" x14ac:dyDescent="0.1">
      <c r="A3133" s="12" t="s">
        <v>7766</v>
      </c>
      <c r="B3133" s="12" t="s">
        <v>13221</v>
      </c>
      <c r="C3133" s="12" t="s">
        <v>9591</v>
      </c>
    </row>
    <row r="3134" spans="1:3" x14ac:dyDescent="0.1">
      <c r="A3134" s="12" t="s">
        <v>7458</v>
      </c>
      <c r="B3134" s="12" t="s">
        <v>13222</v>
      </c>
      <c r="C3134" s="12" t="s">
        <v>9591</v>
      </c>
    </row>
    <row r="3135" spans="1:3" x14ac:dyDescent="0.1">
      <c r="A3135" s="12" t="s">
        <v>6321</v>
      </c>
      <c r="B3135" s="12" t="s">
        <v>13223</v>
      </c>
      <c r="C3135" s="12" t="s">
        <v>9591</v>
      </c>
    </row>
    <row r="3136" spans="1:3" x14ac:dyDescent="0.1">
      <c r="A3136" s="12" t="s">
        <v>6841</v>
      </c>
      <c r="B3136" s="12" t="s">
        <v>13224</v>
      </c>
      <c r="C3136" s="12" t="s">
        <v>9591</v>
      </c>
    </row>
    <row r="3137" spans="1:3" x14ac:dyDescent="0.1">
      <c r="A3137" s="12" t="s">
        <v>1044</v>
      </c>
      <c r="B3137" s="12" t="s">
        <v>13225</v>
      </c>
      <c r="C3137" s="12" t="s">
        <v>9591</v>
      </c>
    </row>
    <row r="3138" spans="1:3" x14ac:dyDescent="0.1">
      <c r="A3138" s="12" t="s">
        <v>13226</v>
      </c>
      <c r="B3138" s="12" t="s">
        <v>13227</v>
      </c>
      <c r="C3138" s="12" t="s">
        <v>9591</v>
      </c>
    </row>
    <row r="3139" spans="1:3" x14ac:dyDescent="0.1">
      <c r="A3139" s="12" t="s">
        <v>1868</v>
      </c>
      <c r="B3139" s="12" t="s">
        <v>13228</v>
      </c>
      <c r="C3139" s="12" t="s">
        <v>9591</v>
      </c>
    </row>
    <row r="3140" spans="1:3" x14ac:dyDescent="0.1">
      <c r="A3140" s="12" t="s">
        <v>1768</v>
      </c>
      <c r="B3140" s="12" t="s">
        <v>13229</v>
      </c>
      <c r="C3140" s="12" t="s">
        <v>9591</v>
      </c>
    </row>
    <row r="3141" spans="1:3" x14ac:dyDescent="0.1">
      <c r="A3141" s="12" t="s">
        <v>6672</v>
      </c>
      <c r="B3141" s="12" t="s">
        <v>13230</v>
      </c>
      <c r="C3141" s="12" t="s">
        <v>9591</v>
      </c>
    </row>
    <row r="3142" spans="1:3" x14ac:dyDescent="0.1">
      <c r="A3142" s="12" t="s">
        <v>2917</v>
      </c>
      <c r="B3142" s="12" t="s">
        <v>13231</v>
      </c>
      <c r="C3142" s="12" t="s">
        <v>9591</v>
      </c>
    </row>
    <row r="3143" spans="1:3" x14ac:dyDescent="0.1">
      <c r="A3143" s="12" t="s">
        <v>6655</v>
      </c>
      <c r="B3143" s="12" t="s">
        <v>13232</v>
      </c>
      <c r="C3143" s="12" t="s">
        <v>9591</v>
      </c>
    </row>
    <row r="3144" spans="1:3" x14ac:dyDescent="0.1">
      <c r="A3144" s="12" t="s">
        <v>13233</v>
      </c>
      <c r="B3144" s="12" t="s">
        <v>13234</v>
      </c>
      <c r="C3144" s="12" t="s">
        <v>9591</v>
      </c>
    </row>
    <row r="3145" spans="1:3" x14ac:dyDescent="0.1">
      <c r="A3145" s="12" t="s">
        <v>13235</v>
      </c>
      <c r="B3145" s="12" t="s">
        <v>13236</v>
      </c>
      <c r="C3145" s="12" t="s">
        <v>9591</v>
      </c>
    </row>
    <row r="3146" spans="1:3" x14ac:dyDescent="0.1">
      <c r="A3146" s="12" t="s">
        <v>13237</v>
      </c>
      <c r="B3146" s="12" t="s">
        <v>13238</v>
      </c>
      <c r="C3146" s="12" t="s">
        <v>9591</v>
      </c>
    </row>
    <row r="3147" spans="1:3" x14ac:dyDescent="0.1">
      <c r="A3147" s="12" t="s">
        <v>13239</v>
      </c>
      <c r="B3147" s="12" t="s">
        <v>13240</v>
      </c>
      <c r="C3147" s="12" t="s">
        <v>9591</v>
      </c>
    </row>
    <row r="3148" spans="1:3" x14ac:dyDescent="0.1">
      <c r="A3148" s="12" t="s">
        <v>8097</v>
      </c>
      <c r="B3148" s="12" t="s">
        <v>13241</v>
      </c>
      <c r="C3148" s="12" t="s">
        <v>9591</v>
      </c>
    </row>
    <row r="3149" spans="1:3" x14ac:dyDescent="0.1">
      <c r="A3149" s="12" t="s">
        <v>2720</v>
      </c>
      <c r="B3149" s="12" t="s">
        <v>13242</v>
      </c>
      <c r="C3149" s="12" t="s">
        <v>9591</v>
      </c>
    </row>
    <row r="3150" spans="1:3" x14ac:dyDescent="0.1">
      <c r="A3150" s="12" t="s">
        <v>4336</v>
      </c>
      <c r="B3150" s="12" t="s">
        <v>13243</v>
      </c>
      <c r="C3150" s="12" t="s">
        <v>9591</v>
      </c>
    </row>
    <row r="3151" spans="1:3" x14ac:dyDescent="0.1">
      <c r="A3151" s="12" t="s">
        <v>13244</v>
      </c>
      <c r="B3151" s="12" t="s">
        <v>13245</v>
      </c>
      <c r="C3151" s="12" t="s">
        <v>9591</v>
      </c>
    </row>
    <row r="3152" spans="1:3" x14ac:dyDescent="0.1">
      <c r="A3152" s="12" t="s">
        <v>13246</v>
      </c>
      <c r="B3152" s="12" t="s">
        <v>13247</v>
      </c>
      <c r="C3152" s="12" t="s">
        <v>9591</v>
      </c>
    </row>
    <row r="3153" spans="1:3" x14ac:dyDescent="0.1">
      <c r="A3153" s="12" t="s">
        <v>9374</v>
      </c>
      <c r="B3153" s="12" t="s">
        <v>13248</v>
      </c>
      <c r="C3153" s="12" t="s">
        <v>9591</v>
      </c>
    </row>
    <row r="3154" spans="1:3" x14ac:dyDescent="0.1">
      <c r="A3154" s="12" t="s">
        <v>13249</v>
      </c>
      <c r="B3154" s="12" t="s">
        <v>13250</v>
      </c>
      <c r="C3154" s="12" t="s">
        <v>9591</v>
      </c>
    </row>
    <row r="3155" spans="1:3" x14ac:dyDescent="0.1">
      <c r="A3155" s="12" t="s">
        <v>2527</v>
      </c>
      <c r="B3155" s="12" t="s">
        <v>13251</v>
      </c>
      <c r="C3155" s="12" t="s">
        <v>9591</v>
      </c>
    </row>
    <row r="3156" spans="1:3" x14ac:dyDescent="0.1">
      <c r="A3156" s="12" t="s">
        <v>13252</v>
      </c>
      <c r="B3156" s="12" t="s">
        <v>13253</v>
      </c>
      <c r="C3156" s="12" t="s">
        <v>9591</v>
      </c>
    </row>
    <row r="3157" spans="1:3" x14ac:dyDescent="0.1">
      <c r="A3157" s="12" t="s">
        <v>5675</v>
      </c>
      <c r="B3157" s="12" t="s">
        <v>13254</v>
      </c>
      <c r="C3157" s="12" t="s">
        <v>9591</v>
      </c>
    </row>
    <row r="3158" spans="1:3" x14ac:dyDescent="0.1">
      <c r="A3158" s="12" t="s">
        <v>5146</v>
      </c>
      <c r="B3158" s="12" t="s">
        <v>13255</v>
      </c>
      <c r="C3158" s="12" t="s">
        <v>9591</v>
      </c>
    </row>
    <row r="3159" spans="1:3" x14ac:dyDescent="0.1">
      <c r="A3159" s="12" t="s">
        <v>9407</v>
      </c>
      <c r="B3159" s="12" t="s">
        <v>13256</v>
      </c>
      <c r="C3159" s="12" t="s">
        <v>9591</v>
      </c>
    </row>
    <row r="3160" spans="1:3" x14ac:dyDescent="0.1">
      <c r="A3160" s="12" t="s">
        <v>2225</v>
      </c>
      <c r="B3160" s="12" t="s">
        <v>13257</v>
      </c>
      <c r="C3160" s="12" t="s">
        <v>9591</v>
      </c>
    </row>
    <row r="3161" spans="1:3" x14ac:dyDescent="0.1">
      <c r="A3161" s="12" t="s">
        <v>6488</v>
      </c>
      <c r="B3161" s="12" t="s">
        <v>13258</v>
      </c>
      <c r="C3161" s="12" t="s">
        <v>9591</v>
      </c>
    </row>
    <row r="3162" spans="1:3" x14ac:dyDescent="0.1">
      <c r="A3162" s="12" t="s">
        <v>8876</v>
      </c>
      <c r="B3162" s="12" t="s">
        <v>13259</v>
      </c>
      <c r="C3162" s="12" t="s">
        <v>9591</v>
      </c>
    </row>
    <row r="3163" spans="1:3" x14ac:dyDescent="0.1">
      <c r="A3163" s="12" t="s">
        <v>1593</v>
      </c>
      <c r="B3163" s="12" t="s">
        <v>13260</v>
      </c>
      <c r="C3163" s="12" t="s">
        <v>9591</v>
      </c>
    </row>
    <row r="3164" spans="1:3" x14ac:dyDescent="0.1">
      <c r="A3164" s="12" t="s">
        <v>13261</v>
      </c>
      <c r="B3164" s="12" t="s">
        <v>13262</v>
      </c>
      <c r="C3164" s="12" t="s">
        <v>9591</v>
      </c>
    </row>
    <row r="3165" spans="1:3" x14ac:dyDescent="0.1">
      <c r="A3165" s="12" t="s">
        <v>13263</v>
      </c>
      <c r="B3165" s="12" t="s">
        <v>13264</v>
      </c>
      <c r="C3165" s="12" t="s">
        <v>9591</v>
      </c>
    </row>
    <row r="3166" spans="1:3" x14ac:dyDescent="0.1">
      <c r="A3166" s="12" t="s">
        <v>13265</v>
      </c>
      <c r="B3166" s="12" t="s">
        <v>13266</v>
      </c>
      <c r="C3166" s="12" t="s">
        <v>9591</v>
      </c>
    </row>
    <row r="3167" spans="1:3" x14ac:dyDescent="0.1">
      <c r="A3167" s="12" t="s">
        <v>4649</v>
      </c>
      <c r="B3167" s="12" t="s">
        <v>13267</v>
      </c>
      <c r="C3167" s="12" t="s">
        <v>9591</v>
      </c>
    </row>
    <row r="3168" spans="1:3" x14ac:dyDescent="0.1">
      <c r="A3168" s="12" t="s">
        <v>8105</v>
      </c>
      <c r="B3168" s="12" t="s">
        <v>13268</v>
      </c>
      <c r="C3168" s="12" t="s">
        <v>9591</v>
      </c>
    </row>
    <row r="3169" spans="1:3" x14ac:dyDescent="0.1">
      <c r="A3169" s="12" t="s">
        <v>13269</v>
      </c>
      <c r="B3169" s="12" t="s">
        <v>13270</v>
      </c>
      <c r="C3169" s="12" t="s">
        <v>9591</v>
      </c>
    </row>
    <row r="3170" spans="1:3" x14ac:dyDescent="0.1">
      <c r="A3170" s="12" t="s">
        <v>3086</v>
      </c>
      <c r="B3170" s="12" t="s">
        <v>13271</v>
      </c>
      <c r="C3170" s="12" t="s">
        <v>9591</v>
      </c>
    </row>
    <row r="3171" spans="1:3" x14ac:dyDescent="0.1">
      <c r="A3171" s="12" t="s">
        <v>13272</v>
      </c>
      <c r="B3171" s="12" t="s">
        <v>13273</v>
      </c>
      <c r="C3171" s="12" t="s">
        <v>9591</v>
      </c>
    </row>
    <row r="3172" spans="1:3" x14ac:dyDescent="0.1">
      <c r="A3172" s="12" t="s">
        <v>13274</v>
      </c>
      <c r="B3172" s="12" t="s">
        <v>13275</v>
      </c>
      <c r="C3172" s="12" t="s">
        <v>9591</v>
      </c>
    </row>
    <row r="3173" spans="1:3" x14ac:dyDescent="0.1">
      <c r="A3173" s="12" t="s">
        <v>13276</v>
      </c>
      <c r="B3173" s="12" t="s">
        <v>13277</v>
      </c>
      <c r="C3173" s="12" t="s">
        <v>9591</v>
      </c>
    </row>
    <row r="3174" spans="1:3" x14ac:dyDescent="0.1">
      <c r="A3174" s="12" t="s">
        <v>187</v>
      </c>
      <c r="B3174" s="12" t="s">
        <v>13278</v>
      </c>
      <c r="C3174" s="12" t="s">
        <v>9591</v>
      </c>
    </row>
    <row r="3175" spans="1:3" x14ac:dyDescent="0.1">
      <c r="A3175" s="12" t="s">
        <v>268</v>
      </c>
      <c r="B3175" s="12" t="s">
        <v>13279</v>
      </c>
      <c r="C3175" s="12" t="s">
        <v>9591</v>
      </c>
    </row>
    <row r="3176" spans="1:3" x14ac:dyDescent="0.1">
      <c r="A3176" s="12" t="s">
        <v>2010</v>
      </c>
      <c r="B3176" s="12" t="s">
        <v>13280</v>
      </c>
      <c r="C3176" s="12" t="s">
        <v>9591</v>
      </c>
    </row>
    <row r="3177" spans="1:3" x14ac:dyDescent="0.1">
      <c r="A3177" s="12" t="s">
        <v>13281</v>
      </c>
      <c r="B3177" s="12" t="s">
        <v>13282</v>
      </c>
      <c r="C3177" s="12" t="s">
        <v>9591</v>
      </c>
    </row>
    <row r="3178" spans="1:3" x14ac:dyDescent="0.1">
      <c r="A3178" s="12" t="s">
        <v>8221</v>
      </c>
      <c r="B3178" s="12" t="s">
        <v>13283</v>
      </c>
      <c r="C3178" s="12" t="s">
        <v>9591</v>
      </c>
    </row>
    <row r="3179" spans="1:3" x14ac:dyDescent="0.1">
      <c r="A3179" s="12" t="s">
        <v>4954</v>
      </c>
      <c r="B3179" s="12" t="s">
        <v>13284</v>
      </c>
      <c r="C3179" s="12" t="s">
        <v>9591</v>
      </c>
    </row>
    <row r="3180" spans="1:3" x14ac:dyDescent="0.1">
      <c r="A3180" s="12" t="s">
        <v>6003</v>
      </c>
      <c r="B3180" s="12" t="s">
        <v>13285</v>
      </c>
      <c r="C3180" s="12" t="s">
        <v>9591</v>
      </c>
    </row>
    <row r="3181" spans="1:3" x14ac:dyDescent="0.1">
      <c r="A3181" s="12" t="s">
        <v>649</v>
      </c>
      <c r="B3181" s="12" t="s">
        <v>13286</v>
      </c>
      <c r="C3181" s="12" t="s">
        <v>9591</v>
      </c>
    </row>
    <row r="3182" spans="1:3" x14ac:dyDescent="0.1">
      <c r="A3182" s="12" t="s">
        <v>306</v>
      </c>
      <c r="B3182" s="12" t="s">
        <v>13287</v>
      </c>
      <c r="C3182" s="12" t="s">
        <v>9591</v>
      </c>
    </row>
    <row r="3183" spans="1:3" x14ac:dyDescent="0.1">
      <c r="A3183" s="12" t="s">
        <v>13288</v>
      </c>
      <c r="B3183" s="12" t="s">
        <v>13289</v>
      </c>
      <c r="C3183" s="12" t="s">
        <v>9591</v>
      </c>
    </row>
    <row r="3184" spans="1:3" x14ac:dyDescent="0.1">
      <c r="A3184" s="12" t="s">
        <v>2472</v>
      </c>
      <c r="B3184" s="12" t="s">
        <v>13290</v>
      </c>
      <c r="C3184" s="12" t="s">
        <v>9591</v>
      </c>
    </row>
    <row r="3185" spans="1:3" x14ac:dyDescent="0.1">
      <c r="A3185" s="12" t="s">
        <v>6404</v>
      </c>
      <c r="B3185" s="12" t="s">
        <v>13291</v>
      </c>
      <c r="C3185" s="12" t="s">
        <v>9591</v>
      </c>
    </row>
    <row r="3186" spans="1:3" x14ac:dyDescent="0.1">
      <c r="A3186" s="12" t="s">
        <v>2316</v>
      </c>
      <c r="B3186" s="12" t="s">
        <v>13292</v>
      </c>
      <c r="C3186" s="12" t="s">
        <v>9591</v>
      </c>
    </row>
    <row r="3187" spans="1:3" x14ac:dyDescent="0.1">
      <c r="A3187" s="12" t="s">
        <v>7573</v>
      </c>
      <c r="B3187" s="12" t="s">
        <v>13293</v>
      </c>
      <c r="C3187" s="12" t="s">
        <v>9591</v>
      </c>
    </row>
    <row r="3188" spans="1:3" x14ac:dyDescent="0.1">
      <c r="A3188" s="12" t="s">
        <v>101</v>
      </c>
      <c r="B3188" s="12" t="s">
        <v>13294</v>
      </c>
      <c r="C3188" s="12" t="s">
        <v>9591</v>
      </c>
    </row>
    <row r="3189" spans="1:3" x14ac:dyDescent="0.1">
      <c r="A3189" s="12" t="s">
        <v>2648</v>
      </c>
      <c r="B3189" s="12" t="s">
        <v>13295</v>
      </c>
      <c r="C3189" s="12" t="s">
        <v>9591</v>
      </c>
    </row>
    <row r="3190" spans="1:3" x14ac:dyDescent="0.1">
      <c r="A3190" s="12" t="s">
        <v>4146</v>
      </c>
      <c r="B3190" s="12" t="s">
        <v>13296</v>
      </c>
      <c r="C3190" s="12" t="s">
        <v>9591</v>
      </c>
    </row>
    <row r="3191" spans="1:3" x14ac:dyDescent="0.1">
      <c r="A3191" s="12" t="s">
        <v>3405</v>
      </c>
      <c r="B3191" s="12" t="s">
        <v>13297</v>
      </c>
      <c r="C3191" s="12" t="s">
        <v>9591</v>
      </c>
    </row>
    <row r="3192" spans="1:3" x14ac:dyDescent="0.1">
      <c r="A3192" s="12" t="s">
        <v>9019</v>
      </c>
      <c r="B3192" s="12" t="s">
        <v>13298</v>
      </c>
      <c r="C3192" s="12" t="s">
        <v>9591</v>
      </c>
    </row>
    <row r="3193" spans="1:3" x14ac:dyDescent="0.1">
      <c r="A3193" s="12" t="s">
        <v>5615</v>
      </c>
      <c r="B3193" s="12" t="s">
        <v>13299</v>
      </c>
      <c r="C3193" s="12" t="s">
        <v>9591</v>
      </c>
    </row>
    <row r="3194" spans="1:3" x14ac:dyDescent="0.1">
      <c r="A3194" s="12" t="s">
        <v>1696</v>
      </c>
      <c r="B3194" s="12" t="s">
        <v>13300</v>
      </c>
      <c r="C3194" s="12" t="s">
        <v>9591</v>
      </c>
    </row>
    <row r="3195" spans="1:3" x14ac:dyDescent="0.1">
      <c r="A3195" s="12" t="s">
        <v>6012</v>
      </c>
      <c r="B3195" s="12" t="s">
        <v>13301</v>
      </c>
      <c r="C3195" s="12" t="s">
        <v>9591</v>
      </c>
    </row>
    <row r="3196" spans="1:3" x14ac:dyDescent="0.1">
      <c r="A3196" s="12" t="s">
        <v>5340</v>
      </c>
      <c r="B3196" s="12" t="s">
        <v>13302</v>
      </c>
      <c r="C3196" s="12" t="s">
        <v>9591</v>
      </c>
    </row>
    <row r="3197" spans="1:3" x14ac:dyDescent="0.1">
      <c r="A3197" s="12" t="s">
        <v>8137</v>
      </c>
      <c r="B3197" s="12" t="s">
        <v>13303</v>
      </c>
      <c r="C3197" s="12" t="s">
        <v>9591</v>
      </c>
    </row>
    <row r="3198" spans="1:3" x14ac:dyDescent="0.1">
      <c r="A3198" s="12" t="s">
        <v>4536</v>
      </c>
      <c r="B3198" s="12" t="s">
        <v>13304</v>
      </c>
      <c r="C3198" s="12" t="s">
        <v>9591</v>
      </c>
    </row>
    <row r="3199" spans="1:3" x14ac:dyDescent="0.1">
      <c r="A3199" s="12" t="s">
        <v>5561</v>
      </c>
      <c r="B3199" s="12" t="s">
        <v>13305</v>
      </c>
      <c r="C3199" s="12" t="s">
        <v>9591</v>
      </c>
    </row>
    <row r="3200" spans="1:3" x14ac:dyDescent="0.1">
      <c r="A3200" s="12" t="s">
        <v>4521</v>
      </c>
      <c r="B3200" s="12" t="s">
        <v>13306</v>
      </c>
      <c r="C3200" s="12" t="s">
        <v>9591</v>
      </c>
    </row>
    <row r="3201" spans="1:3" x14ac:dyDescent="0.1">
      <c r="A3201" s="12" t="s">
        <v>7286</v>
      </c>
      <c r="B3201" s="12" t="s">
        <v>13307</v>
      </c>
      <c r="C3201" s="12" t="s">
        <v>9591</v>
      </c>
    </row>
    <row r="3202" spans="1:3" x14ac:dyDescent="0.1">
      <c r="A3202" s="12" t="s">
        <v>8276</v>
      </c>
      <c r="B3202" s="12" t="s">
        <v>13308</v>
      </c>
      <c r="C3202" s="12" t="s">
        <v>9591</v>
      </c>
    </row>
    <row r="3203" spans="1:3" x14ac:dyDescent="0.1">
      <c r="A3203" s="12" t="s">
        <v>8611</v>
      </c>
      <c r="B3203" s="12" t="s">
        <v>13309</v>
      </c>
      <c r="C3203" s="12" t="s">
        <v>9591</v>
      </c>
    </row>
    <row r="3204" spans="1:3" x14ac:dyDescent="0.1">
      <c r="A3204" s="12" t="s">
        <v>3736</v>
      </c>
      <c r="B3204" s="12" t="s">
        <v>13310</v>
      </c>
      <c r="C3204" s="12" t="s">
        <v>9591</v>
      </c>
    </row>
    <row r="3205" spans="1:3" x14ac:dyDescent="0.1">
      <c r="A3205" s="12" t="s">
        <v>5848</v>
      </c>
      <c r="B3205" s="12" t="s">
        <v>13311</v>
      </c>
      <c r="C3205" s="12" t="s">
        <v>9591</v>
      </c>
    </row>
    <row r="3206" spans="1:3" x14ac:dyDescent="0.1">
      <c r="A3206" s="12" t="s">
        <v>8619</v>
      </c>
      <c r="B3206" s="12" t="s">
        <v>13312</v>
      </c>
      <c r="C3206" s="12" t="s">
        <v>9591</v>
      </c>
    </row>
    <row r="3207" spans="1:3" x14ac:dyDescent="0.1">
      <c r="A3207" s="12" t="s">
        <v>8258</v>
      </c>
      <c r="B3207" s="12" t="s">
        <v>13313</v>
      </c>
      <c r="C3207" s="12" t="s">
        <v>9591</v>
      </c>
    </row>
    <row r="3208" spans="1:3" x14ac:dyDescent="0.1">
      <c r="A3208" s="12" t="s">
        <v>1459</v>
      </c>
      <c r="B3208" s="12" t="s">
        <v>13314</v>
      </c>
      <c r="C3208" s="12" t="s">
        <v>9591</v>
      </c>
    </row>
    <row r="3209" spans="1:3" x14ac:dyDescent="0.1">
      <c r="A3209" s="12" t="s">
        <v>4535</v>
      </c>
      <c r="B3209" s="12" t="s">
        <v>13315</v>
      </c>
      <c r="C3209" s="12" t="s">
        <v>9591</v>
      </c>
    </row>
    <row r="3210" spans="1:3" x14ac:dyDescent="0.1">
      <c r="A3210" s="12" t="s">
        <v>173</v>
      </c>
      <c r="B3210" s="12" t="s">
        <v>13316</v>
      </c>
      <c r="C3210" s="12" t="s">
        <v>9591</v>
      </c>
    </row>
    <row r="3211" spans="1:3" x14ac:dyDescent="0.1">
      <c r="A3211" s="12" t="s">
        <v>8625</v>
      </c>
      <c r="B3211" s="12" t="s">
        <v>13317</v>
      </c>
      <c r="C3211" s="12" t="s">
        <v>9591</v>
      </c>
    </row>
    <row r="3212" spans="1:3" x14ac:dyDescent="0.1">
      <c r="A3212" s="12" t="s">
        <v>4963</v>
      </c>
      <c r="B3212" s="12" t="s">
        <v>13318</v>
      </c>
      <c r="C3212" s="12" t="s">
        <v>9591</v>
      </c>
    </row>
    <row r="3213" spans="1:3" x14ac:dyDescent="0.1">
      <c r="A3213" s="12" t="s">
        <v>5756</v>
      </c>
      <c r="B3213" s="12" t="s">
        <v>13319</v>
      </c>
      <c r="C3213" s="12" t="s">
        <v>9591</v>
      </c>
    </row>
    <row r="3214" spans="1:3" x14ac:dyDescent="0.1">
      <c r="A3214" s="12" t="s">
        <v>2017</v>
      </c>
      <c r="B3214" s="12" t="s">
        <v>13320</v>
      </c>
      <c r="C3214" s="12" t="s">
        <v>9591</v>
      </c>
    </row>
    <row r="3215" spans="1:3" x14ac:dyDescent="0.1">
      <c r="A3215" s="12" t="s">
        <v>5165</v>
      </c>
      <c r="B3215" s="12" t="s">
        <v>13321</v>
      </c>
      <c r="C3215" s="12" t="s">
        <v>9591</v>
      </c>
    </row>
    <row r="3216" spans="1:3" x14ac:dyDescent="0.1">
      <c r="A3216" s="12" t="s">
        <v>7819</v>
      </c>
      <c r="B3216" s="12" t="s">
        <v>13322</v>
      </c>
      <c r="C3216" s="12" t="s">
        <v>9591</v>
      </c>
    </row>
    <row r="3217" spans="1:3" x14ac:dyDescent="0.1">
      <c r="A3217" s="12" t="s">
        <v>4012</v>
      </c>
      <c r="B3217" s="12" t="s">
        <v>13323</v>
      </c>
      <c r="C3217" s="12" t="s">
        <v>9591</v>
      </c>
    </row>
    <row r="3218" spans="1:3" x14ac:dyDescent="0.1">
      <c r="A3218" s="12" t="s">
        <v>709</v>
      </c>
      <c r="B3218" s="12" t="s">
        <v>13324</v>
      </c>
      <c r="C3218" s="12" t="s">
        <v>9591</v>
      </c>
    </row>
    <row r="3219" spans="1:3" x14ac:dyDescent="0.1">
      <c r="A3219" s="12" t="s">
        <v>7465</v>
      </c>
      <c r="B3219" s="12" t="s">
        <v>13325</v>
      </c>
      <c r="C3219" s="12" t="s">
        <v>9591</v>
      </c>
    </row>
    <row r="3220" spans="1:3" x14ac:dyDescent="0.1">
      <c r="A3220" s="12" t="s">
        <v>7391</v>
      </c>
      <c r="B3220" s="12" t="s">
        <v>13326</v>
      </c>
      <c r="C3220" s="12" t="s">
        <v>9591</v>
      </c>
    </row>
    <row r="3221" spans="1:3" x14ac:dyDescent="0.1">
      <c r="A3221" s="12" t="s">
        <v>7044</v>
      </c>
      <c r="B3221" s="12" t="s">
        <v>13327</v>
      </c>
      <c r="C3221" s="12" t="s">
        <v>9591</v>
      </c>
    </row>
    <row r="3222" spans="1:3" x14ac:dyDescent="0.1">
      <c r="A3222" s="12" t="s">
        <v>7119</v>
      </c>
      <c r="B3222" s="12" t="s">
        <v>13328</v>
      </c>
      <c r="C3222" s="12" t="s">
        <v>9591</v>
      </c>
    </row>
    <row r="3223" spans="1:3" x14ac:dyDescent="0.1">
      <c r="A3223" s="12" t="s">
        <v>4669</v>
      </c>
      <c r="B3223" s="12" t="s">
        <v>13329</v>
      </c>
      <c r="C3223" s="12" t="s">
        <v>9591</v>
      </c>
    </row>
    <row r="3224" spans="1:3" x14ac:dyDescent="0.1">
      <c r="A3224" s="12" t="s">
        <v>838</v>
      </c>
      <c r="B3224" s="12" t="s">
        <v>13330</v>
      </c>
      <c r="C3224" s="12" t="s">
        <v>9591</v>
      </c>
    </row>
    <row r="3225" spans="1:3" x14ac:dyDescent="0.1">
      <c r="A3225" s="12" t="s">
        <v>9105</v>
      </c>
      <c r="B3225" s="12" t="s">
        <v>13331</v>
      </c>
      <c r="C3225" s="12" t="s">
        <v>9591</v>
      </c>
    </row>
    <row r="3226" spans="1:3" x14ac:dyDescent="0.1">
      <c r="A3226" s="12" t="s">
        <v>2539</v>
      </c>
      <c r="B3226" s="12" t="s">
        <v>13332</v>
      </c>
      <c r="C3226" s="12" t="s">
        <v>9591</v>
      </c>
    </row>
    <row r="3227" spans="1:3" x14ac:dyDescent="0.1">
      <c r="A3227" s="12" t="s">
        <v>2923</v>
      </c>
      <c r="B3227" s="12" t="s">
        <v>13333</v>
      </c>
      <c r="C3227" s="12" t="s">
        <v>9591</v>
      </c>
    </row>
    <row r="3228" spans="1:3" x14ac:dyDescent="0.1">
      <c r="A3228" s="12" t="s">
        <v>5248</v>
      </c>
      <c r="B3228" s="12" t="s">
        <v>13334</v>
      </c>
      <c r="C3228" s="12" t="s">
        <v>9591</v>
      </c>
    </row>
    <row r="3229" spans="1:3" x14ac:dyDescent="0.1">
      <c r="A3229" s="12" t="s">
        <v>2445</v>
      </c>
      <c r="B3229" s="12" t="s">
        <v>13335</v>
      </c>
      <c r="C3229" s="12" t="s">
        <v>9591</v>
      </c>
    </row>
    <row r="3230" spans="1:3" x14ac:dyDescent="0.1">
      <c r="A3230" s="12" t="s">
        <v>2798</v>
      </c>
      <c r="B3230" s="12" t="s">
        <v>13336</v>
      </c>
      <c r="C3230" s="12" t="s">
        <v>9591</v>
      </c>
    </row>
    <row r="3231" spans="1:3" x14ac:dyDescent="0.1">
      <c r="A3231" s="12" t="s">
        <v>6554</v>
      </c>
      <c r="B3231" s="12" t="s">
        <v>13337</v>
      </c>
      <c r="C3231" s="12" t="s">
        <v>9591</v>
      </c>
    </row>
    <row r="3232" spans="1:3" x14ac:dyDescent="0.1">
      <c r="A3232" s="12" t="s">
        <v>8270</v>
      </c>
      <c r="B3232" s="12" t="s">
        <v>13338</v>
      </c>
      <c r="C3232" s="12" t="s">
        <v>9591</v>
      </c>
    </row>
    <row r="3233" spans="1:3" x14ac:dyDescent="0.1">
      <c r="A3233" s="12" t="s">
        <v>7731</v>
      </c>
      <c r="B3233" s="12" t="s">
        <v>13339</v>
      </c>
      <c r="C3233" s="12" t="s">
        <v>9591</v>
      </c>
    </row>
    <row r="3234" spans="1:3" x14ac:dyDescent="0.1">
      <c r="A3234" s="12" t="s">
        <v>3902</v>
      </c>
      <c r="B3234" s="12" t="s">
        <v>13340</v>
      </c>
      <c r="C3234" s="12" t="s">
        <v>9591</v>
      </c>
    </row>
    <row r="3235" spans="1:3" x14ac:dyDescent="0.1">
      <c r="A3235" s="12" t="s">
        <v>5745</v>
      </c>
      <c r="B3235" s="12" t="s">
        <v>13341</v>
      </c>
      <c r="C3235" s="12" t="s">
        <v>9591</v>
      </c>
    </row>
    <row r="3236" spans="1:3" x14ac:dyDescent="0.1">
      <c r="A3236" s="12" t="s">
        <v>1450</v>
      </c>
      <c r="B3236" s="12" t="s">
        <v>13342</v>
      </c>
      <c r="C3236" s="12" t="s">
        <v>9591</v>
      </c>
    </row>
    <row r="3237" spans="1:3" x14ac:dyDescent="0.1">
      <c r="A3237" s="12" t="s">
        <v>7188</v>
      </c>
      <c r="B3237" s="12" t="s">
        <v>13343</v>
      </c>
      <c r="C3237" s="12" t="s">
        <v>9591</v>
      </c>
    </row>
    <row r="3238" spans="1:3" x14ac:dyDescent="0.1">
      <c r="A3238" s="12" t="s">
        <v>5660</v>
      </c>
      <c r="B3238" s="12" t="s">
        <v>13344</v>
      </c>
      <c r="C3238" s="12" t="s">
        <v>9591</v>
      </c>
    </row>
    <row r="3239" spans="1:3" x14ac:dyDescent="0.1">
      <c r="A3239" s="12" t="s">
        <v>2790</v>
      </c>
      <c r="B3239" s="12" t="s">
        <v>13345</v>
      </c>
      <c r="C3239" s="12" t="s">
        <v>9591</v>
      </c>
    </row>
    <row r="3240" spans="1:3" x14ac:dyDescent="0.1">
      <c r="A3240" s="12" t="s">
        <v>4995</v>
      </c>
      <c r="B3240" s="12" t="s">
        <v>13346</v>
      </c>
      <c r="C3240" s="12" t="s">
        <v>9591</v>
      </c>
    </row>
    <row r="3241" spans="1:3" x14ac:dyDescent="0.1">
      <c r="A3241" s="12" t="s">
        <v>4291</v>
      </c>
      <c r="B3241" s="12" t="s">
        <v>13347</v>
      </c>
      <c r="C3241" s="12" t="s">
        <v>9591</v>
      </c>
    </row>
    <row r="3242" spans="1:3" x14ac:dyDescent="0.1">
      <c r="A3242" s="12" t="s">
        <v>5494</v>
      </c>
      <c r="B3242" s="12" t="s">
        <v>13348</v>
      </c>
      <c r="C3242" s="12" t="s">
        <v>9591</v>
      </c>
    </row>
    <row r="3243" spans="1:3" x14ac:dyDescent="0.1">
      <c r="A3243" s="12" t="s">
        <v>3802</v>
      </c>
      <c r="B3243" s="12" t="s">
        <v>13349</v>
      </c>
      <c r="C3243" s="12" t="s">
        <v>9591</v>
      </c>
    </row>
    <row r="3244" spans="1:3" x14ac:dyDescent="0.1">
      <c r="A3244" s="12" t="s">
        <v>3031</v>
      </c>
      <c r="B3244" s="12" t="s">
        <v>13350</v>
      </c>
      <c r="C3244" s="12" t="s">
        <v>9591</v>
      </c>
    </row>
    <row r="3245" spans="1:3" x14ac:dyDescent="0.1">
      <c r="A3245" s="12" t="s">
        <v>5655</v>
      </c>
      <c r="B3245" s="12" t="s">
        <v>13351</v>
      </c>
      <c r="C3245" s="12" t="s">
        <v>9591</v>
      </c>
    </row>
    <row r="3246" spans="1:3" x14ac:dyDescent="0.1">
      <c r="A3246" s="12" t="s">
        <v>7273</v>
      </c>
      <c r="B3246" s="12" t="s">
        <v>13352</v>
      </c>
      <c r="C3246" s="12" t="s">
        <v>9591</v>
      </c>
    </row>
    <row r="3247" spans="1:3" x14ac:dyDescent="0.1">
      <c r="A3247" s="12" t="s">
        <v>4321</v>
      </c>
      <c r="B3247" s="12" t="s">
        <v>13353</v>
      </c>
      <c r="C3247" s="12" t="s">
        <v>9591</v>
      </c>
    </row>
    <row r="3248" spans="1:3" x14ac:dyDescent="0.1">
      <c r="A3248" s="12" t="s">
        <v>2763</v>
      </c>
      <c r="B3248" s="12" t="s">
        <v>13354</v>
      </c>
      <c r="C3248" s="12" t="s">
        <v>9591</v>
      </c>
    </row>
    <row r="3249" spans="1:3" x14ac:dyDescent="0.1">
      <c r="A3249" s="12" t="s">
        <v>7152</v>
      </c>
      <c r="B3249" s="12" t="s">
        <v>13355</v>
      </c>
      <c r="C3249" s="12" t="s">
        <v>9591</v>
      </c>
    </row>
    <row r="3250" spans="1:3" x14ac:dyDescent="0.1">
      <c r="A3250" s="12" t="s">
        <v>8503</v>
      </c>
      <c r="B3250" s="12" t="s">
        <v>13356</v>
      </c>
      <c r="C3250" s="12" t="s">
        <v>9591</v>
      </c>
    </row>
    <row r="3251" spans="1:3" x14ac:dyDescent="0.1">
      <c r="A3251" s="12" t="s">
        <v>1381</v>
      </c>
      <c r="B3251" s="12" t="s">
        <v>13357</v>
      </c>
      <c r="C3251" s="12" t="s">
        <v>9591</v>
      </c>
    </row>
    <row r="3252" spans="1:3" x14ac:dyDescent="0.1">
      <c r="A3252" s="12" t="s">
        <v>8286</v>
      </c>
      <c r="B3252" s="12" t="s">
        <v>13358</v>
      </c>
      <c r="C3252" s="12" t="s">
        <v>9591</v>
      </c>
    </row>
    <row r="3253" spans="1:3" x14ac:dyDescent="0.1">
      <c r="A3253" s="12" t="s">
        <v>5652</v>
      </c>
      <c r="B3253" s="12" t="s">
        <v>13359</v>
      </c>
      <c r="C3253" s="12" t="s">
        <v>9591</v>
      </c>
    </row>
    <row r="3254" spans="1:3" x14ac:dyDescent="0.1">
      <c r="A3254" s="12" t="s">
        <v>5653</v>
      </c>
      <c r="B3254" s="12" t="s">
        <v>13360</v>
      </c>
      <c r="C3254" s="12" t="s">
        <v>9591</v>
      </c>
    </row>
    <row r="3255" spans="1:3" x14ac:dyDescent="0.1">
      <c r="A3255" s="12" t="s">
        <v>5032</v>
      </c>
      <c r="B3255" s="12" t="s">
        <v>13361</v>
      </c>
      <c r="C3255" s="12" t="s">
        <v>9591</v>
      </c>
    </row>
    <row r="3256" spans="1:3" x14ac:dyDescent="0.1">
      <c r="A3256" s="12" t="s">
        <v>2897</v>
      </c>
      <c r="B3256" s="12" t="s">
        <v>13362</v>
      </c>
      <c r="C3256" s="12" t="s">
        <v>9591</v>
      </c>
    </row>
    <row r="3257" spans="1:3" x14ac:dyDescent="0.1">
      <c r="A3257" s="12" t="s">
        <v>5709</v>
      </c>
      <c r="B3257" s="12" t="s">
        <v>13363</v>
      </c>
      <c r="C3257" s="12" t="s">
        <v>9591</v>
      </c>
    </row>
    <row r="3258" spans="1:3" x14ac:dyDescent="0.1">
      <c r="A3258" s="12" t="s">
        <v>2905</v>
      </c>
      <c r="B3258" s="12" t="s">
        <v>13364</v>
      </c>
      <c r="C3258" s="12" t="s">
        <v>9591</v>
      </c>
    </row>
    <row r="3259" spans="1:3" x14ac:dyDescent="0.1">
      <c r="A3259" s="12" t="s">
        <v>5229</v>
      </c>
      <c r="B3259" s="12" t="s">
        <v>13365</v>
      </c>
      <c r="C3259" s="12" t="s">
        <v>9591</v>
      </c>
    </row>
    <row r="3260" spans="1:3" x14ac:dyDescent="0.1">
      <c r="A3260" s="12" t="s">
        <v>2163</v>
      </c>
      <c r="B3260" s="12" t="s">
        <v>13366</v>
      </c>
      <c r="C3260" s="12" t="s">
        <v>9591</v>
      </c>
    </row>
    <row r="3261" spans="1:3" x14ac:dyDescent="0.1">
      <c r="A3261" s="12" t="s">
        <v>13367</v>
      </c>
      <c r="B3261" s="12" t="s">
        <v>13368</v>
      </c>
      <c r="C3261" s="12" t="s">
        <v>9591</v>
      </c>
    </row>
    <row r="3262" spans="1:3" x14ac:dyDescent="0.1">
      <c r="A3262" s="12" t="s">
        <v>13369</v>
      </c>
      <c r="B3262" s="12" t="s">
        <v>13370</v>
      </c>
      <c r="C3262" s="12" t="s">
        <v>9591</v>
      </c>
    </row>
    <row r="3263" spans="1:3" x14ac:dyDescent="0.1">
      <c r="A3263" s="12" t="s">
        <v>13371</v>
      </c>
      <c r="B3263" s="12" t="s">
        <v>13372</v>
      </c>
      <c r="C3263" s="12" t="s">
        <v>9591</v>
      </c>
    </row>
    <row r="3264" spans="1:3" x14ac:dyDescent="0.1">
      <c r="A3264" s="12" t="s">
        <v>7915</v>
      </c>
      <c r="B3264" s="12" t="s">
        <v>13373</v>
      </c>
      <c r="C3264" s="12" t="s">
        <v>9591</v>
      </c>
    </row>
    <row r="3265" spans="1:3" x14ac:dyDescent="0.1">
      <c r="A3265" s="12" t="s">
        <v>13374</v>
      </c>
      <c r="B3265" s="12" t="s">
        <v>13375</v>
      </c>
      <c r="C3265" s="12" t="s">
        <v>9591</v>
      </c>
    </row>
    <row r="3266" spans="1:3" x14ac:dyDescent="0.1">
      <c r="A3266" s="12" t="s">
        <v>13376</v>
      </c>
      <c r="B3266" s="12" t="s">
        <v>13377</v>
      </c>
      <c r="C3266" s="12" t="s">
        <v>9591</v>
      </c>
    </row>
    <row r="3267" spans="1:3" x14ac:dyDescent="0.1">
      <c r="A3267" s="12" t="s">
        <v>7431</v>
      </c>
      <c r="B3267" s="12" t="s">
        <v>13378</v>
      </c>
      <c r="C3267" s="12" t="s">
        <v>9591</v>
      </c>
    </row>
    <row r="3268" spans="1:3" x14ac:dyDescent="0.1">
      <c r="A3268" s="12" t="s">
        <v>13379</v>
      </c>
      <c r="B3268" s="12" t="s">
        <v>13380</v>
      </c>
      <c r="C3268" s="12" t="s">
        <v>9591</v>
      </c>
    </row>
    <row r="3269" spans="1:3" x14ac:dyDescent="0.1">
      <c r="A3269" s="12" t="s">
        <v>2650</v>
      </c>
      <c r="B3269" s="12" t="s">
        <v>13381</v>
      </c>
      <c r="C3269" s="12" t="s">
        <v>9591</v>
      </c>
    </row>
    <row r="3270" spans="1:3" x14ac:dyDescent="0.1">
      <c r="A3270" s="12" t="s">
        <v>5884</v>
      </c>
      <c r="B3270" s="12" t="s">
        <v>13382</v>
      </c>
      <c r="C3270" s="12" t="s">
        <v>9591</v>
      </c>
    </row>
    <row r="3271" spans="1:3" x14ac:dyDescent="0.1">
      <c r="A3271" s="12" t="s">
        <v>13383</v>
      </c>
      <c r="B3271" s="12" t="s">
        <v>13384</v>
      </c>
      <c r="C3271" s="12" t="s">
        <v>9591</v>
      </c>
    </row>
    <row r="3272" spans="1:3" x14ac:dyDescent="0.1">
      <c r="A3272" s="12" t="s">
        <v>2367</v>
      </c>
      <c r="B3272" s="12" t="s">
        <v>13385</v>
      </c>
      <c r="C3272" s="12" t="s">
        <v>9591</v>
      </c>
    </row>
    <row r="3273" spans="1:3" x14ac:dyDescent="0.1">
      <c r="A3273" s="12" t="s">
        <v>186</v>
      </c>
      <c r="B3273" s="12" t="s">
        <v>13386</v>
      </c>
      <c r="C3273" s="12" t="s">
        <v>9591</v>
      </c>
    </row>
    <row r="3274" spans="1:3" x14ac:dyDescent="0.1">
      <c r="A3274" s="12" t="s">
        <v>8464</v>
      </c>
      <c r="B3274" s="12" t="s">
        <v>13387</v>
      </c>
      <c r="C3274" s="12" t="s">
        <v>9591</v>
      </c>
    </row>
    <row r="3275" spans="1:3" x14ac:dyDescent="0.1">
      <c r="A3275" s="12" t="s">
        <v>1114</v>
      </c>
      <c r="B3275" s="12" t="s">
        <v>13388</v>
      </c>
      <c r="C3275" s="12" t="s">
        <v>9591</v>
      </c>
    </row>
    <row r="3276" spans="1:3" x14ac:dyDescent="0.1">
      <c r="A3276" s="12" t="s">
        <v>7830</v>
      </c>
      <c r="B3276" s="12" t="s">
        <v>13389</v>
      </c>
      <c r="C3276" s="12" t="s">
        <v>9591</v>
      </c>
    </row>
    <row r="3277" spans="1:3" x14ac:dyDescent="0.1">
      <c r="A3277" s="12" t="s">
        <v>4244</v>
      </c>
      <c r="B3277" s="12" t="s">
        <v>13390</v>
      </c>
      <c r="C3277" s="12" t="s">
        <v>9591</v>
      </c>
    </row>
    <row r="3278" spans="1:3" x14ac:dyDescent="0.1">
      <c r="A3278" s="12" t="s">
        <v>8991</v>
      </c>
      <c r="B3278" s="12" t="s">
        <v>13391</v>
      </c>
      <c r="C3278" s="12" t="s">
        <v>9591</v>
      </c>
    </row>
    <row r="3279" spans="1:3" x14ac:dyDescent="0.1">
      <c r="A3279" s="12" t="s">
        <v>3202</v>
      </c>
      <c r="B3279" s="12" t="s">
        <v>13392</v>
      </c>
      <c r="C3279" s="12" t="s">
        <v>9591</v>
      </c>
    </row>
    <row r="3280" spans="1:3" x14ac:dyDescent="0.1">
      <c r="A3280" s="12" t="s">
        <v>1636</v>
      </c>
      <c r="B3280" s="12" t="s">
        <v>13393</v>
      </c>
      <c r="C3280" s="12" t="s">
        <v>9591</v>
      </c>
    </row>
    <row r="3281" spans="1:3" x14ac:dyDescent="0.1">
      <c r="A3281" s="12" t="s">
        <v>13394</v>
      </c>
      <c r="B3281" s="12" t="s">
        <v>13395</v>
      </c>
      <c r="C3281" s="12" t="s">
        <v>9591</v>
      </c>
    </row>
    <row r="3282" spans="1:3" x14ac:dyDescent="0.1">
      <c r="A3282" s="12" t="s">
        <v>247</v>
      </c>
      <c r="B3282" s="12" t="s">
        <v>13396</v>
      </c>
      <c r="C3282" s="12" t="s">
        <v>9591</v>
      </c>
    </row>
    <row r="3283" spans="1:3" x14ac:dyDescent="0.1">
      <c r="A3283" s="12" t="s">
        <v>13397</v>
      </c>
      <c r="B3283" s="12" t="s">
        <v>13398</v>
      </c>
      <c r="C3283" s="12" t="s">
        <v>9591</v>
      </c>
    </row>
    <row r="3284" spans="1:3" x14ac:dyDescent="0.1">
      <c r="A3284" s="12" t="s">
        <v>4254</v>
      </c>
      <c r="B3284" s="12" t="s">
        <v>13399</v>
      </c>
      <c r="C3284" s="12" t="s">
        <v>9591</v>
      </c>
    </row>
    <row r="3285" spans="1:3" x14ac:dyDescent="0.1">
      <c r="A3285" s="12" t="s">
        <v>6667</v>
      </c>
      <c r="B3285" s="12" t="s">
        <v>13400</v>
      </c>
      <c r="C3285" s="12" t="s">
        <v>9591</v>
      </c>
    </row>
    <row r="3286" spans="1:3" x14ac:dyDescent="0.1">
      <c r="A3286" s="12" t="s">
        <v>6109</v>
      </c>
      <c r="B3286" s="12" t="s">
        <v>13401</v>
      </c>
      <c r="C3286" s="12" t="s">
        <v>9591</v>
      </c>
    </row>
    <row r="3287" spans="1:3" x14ac:dyDescent="0.1">
      <c r="A3287" s="12" t="s">
        <v>6369</v>
      </c>
      <c r="B3287" s="12" t="s">
        <v>13402</v>
      </c>
      <c r="C3287" s="12" t="s">
        <v>9591</v>
      </c>
    </row>
    <row r="3288" spans="1:3" x14ac:dyDescent="0.1">
      <c r="A3288" s="12" t="s">
        <v>8289</v>
      </c>
      <c r="B3288" s="12" t="s">
        <v>13403</v>
      </c>
      <c r="C3288" s="12" t="s">
        <v>9591</v>
      </c>
    </row>
    <row r="3289" spans="1:3" x14ac:dyDescent="0.1">
      <c r="A3289" s="12" t="s">
        <v>9096</v>
      </c>
      <c r="B3289" s="12" t="s">
        <v>13404</v>
      </c>
      <c r="C3289" s="12" t="s">
        <v>9591</v>
      </c>
    </row>
    <row r="3290" spans="1:3" x14ac:dyDescent="0.1">
      <c r="A3290" s="12" t="s">
        <v>6736</v>
      </c>
      <c r="B3290" s="12" t="s">
        <v>13405</v>
      </c>
      <c r="C3290" s="12" t="s">
        <v>9591</v>
      </c>
    </row>
    <row r="3291" spans="1:3" x14ac:dyDescent="0.1">
      <c r="A3291" s="12" t="s">
        <v>8312</v>
      </c>
      <c r="B3291" s="12" t="s">
        <v>13406</v>
      </c>
      <c r="C3291" s="12" t="s">
        <v>9591</v>
      </c>
    </row>
    <row r="3292" spans="1:3" x14ac:dyDescent="0.1">
      <c r="A3292" s="12" t="s">
        <v>1654</v>
      </c>
      <c r="B3292" s="12" t="s">
        <v>13407</v>
      </c>
      <c r="C3292" s="12" t="s">
        <v>9591</v>
      </c>
    </row>
    <row r="3293" spans="1:3" x14ac:dyDescent="0.1">
      <c r="A3293" s="12" t="s">
        <v>1704</v>
      </c>
      <c r="B3293" s="12" t="s">
        <v>13408</v>
      </c>
      <c r="C3293" s="12" t="s">
        <v>9591</v>
      </c>
    </row>
    <row r="3294" spans="1:3" x14ac:dyDescent="0.1">
      <c r="A3294" s="12" t="s">
        <v>4462</v>
      </c>
      <c r="B3294" s="12" t="s">
        <v>13409</v>
      </c>
      <c r="C3294" s="12" t="s">
        <v>9591</v>
      </c>
    </row>
    <row r="3295" spans="1:3" x14ac:dyDescent="0.1">
      <c r="A3295" s="12" t="s">
        <v>8522</v>
      </c>
      <c r="B3295" s="12" t="s">
        <v>13410</v>
      </c>
      <c r="C3295" s="12" t="s">
        <v>9591</v>
      </c>
    </row>
    <row r="3296" spans="1:3" x14ac:dyDescent="0.1">
      <c r="A3296" s="12" t="s">
        <v>4707</v>
      </c>
      <c r="B3296" s="12" t="s">
        <v>13411</v>
      </c>
      <c r="C3296" s="12" t="s">
        <v>9591</v>
      </c>
    </row>
    <row r="3297" spans="1:3" x14ac:dyDescent="0.1">
      <c r="A3297" s="12" t="s">
        <v>685</v>
      </c>
      <c r="B3297" s="12" t="s">
        <v>13412</v>
      </c>
      <c r="C3297" s="12" t="s">
        <v>9591</v>
      </c>
    </row>
    <row r="3298" spans="1:3" x14ac:dyDescent="0.1">
      <c r="A3298" s="12" t="s">
        <v>4455</v>
      </c>
      <c r="B3298" s="12" t="s">
        <v>13413</v>
      </c>
      <c r="C3298" s="12" t="s">
        <v>9591</v>
      </c>
    </row>
    <row r="3299" spans="1:3" x14ac:dyDescent="0.1">
      <c r="A3299" s="12" t="s">
        <v>3991</v>
      </c>
      <c r="B3299" s="12" t="s">
        <v>13414</v>
      </c>
      <c r="C3299" s="12" t="s">
        <v>9591</v>
      </c>
    </row>
    <row r="3300" spans="1:3" x14ac:dyDescent="0.1">
      <c r="A3300" s="12" t="s">
        <v>7617</v>
      </c>
      <c r="B3300" s="12" t="s">
        <v>13415</v>
      </c>
      <c r="C3300" s="12" t="s">
        <v>9591</v>
      </c>
    </row>
    <row r="3301" spans="1:3" x14ac:dyDescent="0.1">
      <c r="A3301" s="12" t="s">
        <v>4727</v>
      </c>
      <c r="B3301" s="12" t="s">
        <v>13416</v>
      </c>
      <c r="C3301" s="12" t="s">
        <v>9591</v>
      </c>
    </row>
    <row r="3302" spans="1:3" x14ac:dyDescent="0.1">
      <c r="A3302" s="12" t="s">
        <v>5917</v>
      </c>
      <c r="B3302" s="12" t="s">
        <v>13417</v>
      </c>
      <c r="C3302" s="12" t="s">
        <v>9591</v>
      </c>
    </row>
    <row r="3303" spans="1:3" x14ac:dyDescent="0.1">
      <c r="A3303" s="12" t="s">
        <v>13418</v>
      </c>
      <c r="B3303" s="12" t="s">
        <v>13419</v>
      </c>
      <c r="C3303" s="12" t="s">
        <v>9591</v>
      </c>
    </row>
    <row r="3304" spans="1:3" x14ac:dyDescent="0.1">
      <c r="A3304" s="12" t="s">
        <v>6214</v>
      </c>
      <c r="B3304" s="12" t="s">
        <v>13420</v>
      </c>
      <c r="C3304" s="12" t="s">
        <v>9591</v>
      </c>
    </row>
    <row r="3305" spans="1:3" x14ac:dyDescent="0.1">
      <c r="A3305" s="12" t="s">
        <v>8784</v>
      </c>
      <c r="B3305" s="12" t="s">
        <v>13421</v>
      </c>
      <c r="C3305" s="12" t="s">
        <v>9591</v>
      </c>
    </row>
    <row r="3306" spans="1:3" x14ac:dyDescent="0.1">
      <c r="A3306" s="12" t="s">
        <v>2351</v>
      </c>
      <c r="B3306" s="12" t="s">
        <v>13422</v>
      </c>
      <c r="C3306" s="12" t="s">
        <v>9591</v>
      </c>
    </row>
    <row r="3307" spans="1:3" x14ac:dyDescent="0.1">
      <c r="A3307" s="12" t="s">
        <v>3963</v>
      </c>
      <c r="B3307" s="12" t="s">
        <v>13423</v>
      </c>
      <c r="C3307" s="12" t="s">
        <v>9591</v>
      </c>
    </row>
    <row r="3308" spans="1:3" x14ac:dyDescent="0.1">
      <c r="A3308" s="12" t="s">
        <v>176</v>
      </c>
      <c r="B3308" s="12" t="s">
        <v>13424</v>
      </c>
      <c r="C3308" s="12" t="s">
        <v>9591</v>
      </c>
    </row>
    <row r="3309" spans="1:3" x14ac:dyDescent="0.1">
      <c r="A3309" s="12" t="s">
        <v>8085</v>
      </c>
      <c r="B3309" s="12" t="s">
        <v>13425</v>
      </c>
      <c r="C3309" s="12" t="s">
        <v>9591</v>
      </c>
    </row>
    <row r="3310" spans="1:3" x14ac:dyDescent="0.1">
      <c r="A3310" s="12" t="s">
        <v>7568</v>
      </c>
      <c r="B3310" s="12" t="s">
        <v>13426</v>
      </c>
      <c r="C3310" s="12" t="s">
        <v>9591</v>
      </c>
    </row>
    <row r="3311" spans="1:3" x14ac:dyDescent="0.1">
      <c r="A3311" s="12" t="s">
        <v>7399</v>
      </c>
      <c r="B3311" s="12" t="s">
        <v>13427</v>
      </c>
      <c r="C3311" s="12" t="s">
        <v>9591</v>
      </c>
    </row>
    <row r="3312" spans="1:3" x14ac:dyDescent="0.1">
      <c r="A3312" s="12" t="s">
        <v>617</v>
      </c>
      <c r="B3312" s="12" t="s">
        <v>13428</v>
      </c>
      <c r="C3312" s="12" t="s">
        <v>9591</v>
      </c>
    </row>
    <row r="3313" spans="1:3" x14ac:dyDescent="0.1">
      <c r="A3313" s="12" t="s">
        <v>6690</v>
      </c>
      <c r="B3313" s="12" t="s">
        <v>13429</v>
      </c>
      <c r="C3313" s="12" t="s">
        <v>9591</v>
      </c>
    </row>
    <row r="3314" spans="1:3" x14ac:dyDescent="0.1">
      <c r="A3314" s="12" t="s">
        <v>7900</v>
      </c>
      <c r="B3314" s="12" t="s">
        <v>13430</v>
      </c>
      <c r="C3314" s="12" t="s">
        <v>9591</v>
      </c>
    </row>
    <row r="3315" spans="1:3" x14ac:dyDescent="0.1">
      <c r="A3315" s="12" t="s">
        <v>8078</v>
      </c>
      <c r="B3315" s="12" t="s">
        <v>13431</v>
      </c>
      <c r="C3315" s="12" t="s">
        <v>9591</v>
      </c>
    </row>
    <row r="3316" spans="1:3" x14ac:dyDescent="0.1">
      <c r="A3316" s="12" t="s">
        <v>5243</v>
      </c>
      <c r="B3316" s="12" t="s">
        <v>13432</v>
      </c>
      <c r="C3316" s="12" t="s">
        <v>9591</v>
      </c>
    </row>
    <row r="3317" spans="1:3" x14ac:dyDescent="0.1">
      <c r="A3317" s="12" t="s">
        <v>28</v>
      </c>
      <c r="B3317" s="12" t="s">
        <v>13433</v>
      </c>
      <c r="C3317" s="12" t="s">
        <v>9591</v>
      </c>
    </row>
    <row r="3318" spans="1:3" x14ac:dyDescent="0.1">
      <c r="A3318" s="12" t="s">
        <v>2989</v>
      </c>
      <c r="B3318" s="12" t="s">
        <v>13434</v>
      </c>
      <c r="C3318" s="12" t="s">
        <v>9591</v>
      </c>
    </row>
    <row r="3319" spans="1:3" x14ac:dyDescent="0.1">
      <c r="A3319" s="12" t="s">
        <v>2456</v>
      </c>
      <c r="B3319" s="12" t="s">
        <v>13435</v>
      </c>
      <c r="C3319" s="12" t="s">
        <v>9591</v>
      </c>
    </row>
    <row r="3320" spans="1:3" x14ac:dyDescent="0.1">
      <c r="A3320" s="12" t="s">
        <v>9112</v>
      </c>
      <c r="B3320" s="12" t="s">
        <v>13436</v>
      </c>
      <c r="C3320" s="12" t="s">
        <v>9591</v>
      </c>
    </row>
    <row r="3321" spans="1:3" x14ac:dyDescent="0.1">
      <c r="A3321" s="12" t="s">
        <v>9378</v>
      </c>
      <c r="B3321" s="12" t="s">
        <v>13437</v>
      </c>
      <c r="C3321" s="12" t="s">
        <v>9591</v>
      </c>
    </row>
    <row r="3322" spans="1:3" x14ac:dyDescent="0.1">
      <c r="A3322" s="12" t="s">
        <v>6884</v>
      </c>
      <c r="B3322" s="12" t="s">
        <v>13438</v>
      </c>
      <c r="C3322" s="12" t="s">
        <v>9591</v>
      </c>
    </row>
    <row r="3323" spans="1:3" x14ac:dyDescent="0.1">
      <c r="A3323" s="12" t="s">
        <v>4017</v>
      </c>
      <c r="B3323" s="12" t="s">
        <v>13439</v>
      </c>
      <c r="C3323" s="12" t="s">
        <v>9591</v>
      </c>
    </row>
    <row r="3324" spans="1:3" x14ac:dyDescent="0.1">
      <c r="A3324" s="12" t="s">
        <v>4227</v>
      </c>
      <c r="B3324" s="12" t="s">
        <v>13440</v>
      </c>
      <c r="C3324" s="12" t="s">
        <v>9591</v>
      </c>
    </row>
    <row r="3325" spans="1:3" x14ac:dyDescent="0.1">
      <c r="A3325" s="12" t="s">
        <v>3626</v>
      </c>
      <c r="B3325" s="12" t="s">
        <v>13441</v>
      </c>
      <c r="C3325" s="12" t="s">
        <v>9591</v>
      </c>
    </row>
    <row r="3326" spans="1:3" x14ac:dyDescent="0.1">
      <c r="A3326" s="12" t="s">
        <v>4900</v>
      </c>
      <c r="B3326" s="12" t="s">
        <v>13442</v>
      </c>
      <c r="C3326" s="12" t="s">
        <v>9591</v>
      </c>
    </row>
    <row r="3327" spans="1:3" x14ac:dyDescent="0.1">
      <c r="A3327" s="12" t="s">
        <v>1963</v>
      </c>
      <c r="B3327" s="12" t="s">
        <v>13443</v>
      </c>
      <c r="C3327" s="12" t="s">
        <v>9591</v>
      </c>
    </row>
    <row r="3328" spans="1:3" x14ac:dyDescent="0.1">
      <c r="A3328" s="12" t="s">
        <v>7234</v>
      </c>
      <c r="B3328" s="12" t="s">
        <v>13444</v>
      </c>
      <c r="C3328" s="12" t="s">
        <v>9591</v>
      </c>
    </row>
    <row r="3329" spans="1:3" x14ac:dyDescent="0.1">
      <c r="A3329" s="12" t="s">
        <v>265</v>
      </c>
      <c r="B3329" s="12" t="s">
        <v>13445</v>
      </c>
      <c r="C3329" s="12" t="s">
        <v>9591</v>
      </c>
    </row>
    <row r="3330" spans="1:3" x14ac:dyDescent="0.1">
      <c r="A3330" s="12" t="s">
        <v>4599</v>
      </c>
      <c r="B3330" s="12" t="s">
        <v>13446</v>
      </c>
      <c r="C3330" s="12" t="s">
        <v>9591</v>
      </c>
    </row>
    <row r="3331" spans="1:3" x14ac:dyDescent="0.1">
      <c r="A3331" s="12" t="s">
        <v>3552</v>
      </c>
      <c r="B3331" s="12" t="s">
        <v>13447</v>
      </c>
      <c r="C3331" s="12" t="s">
        <v>9591</v>
      </c>
    </row>
    <row r="3332" spans="1:3" x14ac:dyDescent="0.1">
      <c r="A3332" s="12" t="s">
        <v>913</v>
      </c>
      <c r="B3332" s="12" t="s">
        <v>13448</v>
      </c>
      <c r="C3332" s="12" t="s">
        <v>9591</v>
      </c>
    </row>
    <row r="3333" spans="1:3" x14ac:dyDescent="0.1">
      <c r="A3333" s="12" t="s">
        <v>2025</v>
      </c>
      <c r="B3333" s="12" t="s">
        <v>13449</v>
      </c>
      <c r="C3333" s="12" t="s">
        <v>9591</v>
      </c>
    </row>
    <row r="3334" spans="1:3" x14ac:dyDescent="0.1">
      <c r="A3334" s="12" t="s">
        <v>3804</v>
      </c>
      <c r="B3334" s="12" t="s">
        <v>13450</v>
      </c>
      <c r="C3334" s="12" t="s">
        <v>9591</v>
      </c>
    </row>
    <row r="3335" spans="1:3" x14ac:dyDescent="0.1">
      <c r="A3335" s="12" t="s">
        <v>1489</v>
      </c>
      <c r="B3335" s="12" t="s">
        <v>13451</v>
      </c>
      <c r="C3335" s="12" t="s">
        <v>9591</v>
      </c>
    </row>
    <row r="3336" spans="1:3" x14ac:dyDescent="0.1">
      <c r="A3336" s="12" t="s">
        <v>8904</v>
      </c>
      <c r="B3336" s="12" t="s">
        <v>13452</v>
      </c>
      <c r="C3336" s="12" t="s">
        <v>9591</v>
      </c>
    </row>
    <row r="3337" spans="1:3" x14ac:dyDescent="0.1">
      <c r="A3337" s="12" t="s">
        <v>7075</v>
      </c>
      <c r="B3337" s="12" t="s">
        <v>13453</v>
      </c>
      <c r="C3337" s="12" t="s">
        <v>9591</v>
      </c>
    </row>
    <row r="3338" spans="1:3" x14ac:dyDescent="0.1">
      <c r="A3338" s="12" t="s">
        <v>8216</v>
      </c>
      <c r="B3338" s="12" t="s">
        <v>13454</v>
      </c>
      <c r="C3338" s="12" t="s">
        <v>9591</v>
      </c>
    </row>
    <row r="3339" spans="1:3" x14ac:dyDescent="0.1">
      <c r="A3339" s="12" t="s">
        <v>6168</v>
      </c>
      <c r="B3339" s="12" t="s">
        <v>13455</v>
      </c>
      <c r="C3339" s="12" t="s">
        <v>9591</v>
      </c>
    </row>
    <row r="3340" spans="1:3" x14ac:dyDescent="0.1">
      <c r="A3340" s="12" t="s">
        <v>7098</v>
      </c>
      <c r="B3340" s="12" t="s">
        <v>13456</v>
      </c>
      <c r="C3340" s="12" t="s">
        <v>9591</v>
      </c>
    </row>
    <row r="3341" spans="1:3" x14ac:dyDescent="0.1">
      <c r="A3341" s="12" t="s">
        <v>6994</v>
      </c>
      <c r="B3341" s="12" t="s">
        <v>13457</v>
      </c>
      <c r="C3341" s="12" t="s">
        <v>9591</v>
      </c>
    </row>
    <row r="3342" spans="1:3" x14ac:dyDescent="0.1">
      <c r="A3342" s="12" t="s">
        <v>1313</v>
      </c>
      <c r="B3342" s="12" t="s">
        <v>13458</v>
      </c>
      <c r="C3342" s="12" t="s">
        <v>9591</v>
      </c>
    </row>
    <row r="3343" spans="1:3" x14ac:dyDescent="0.1">
      <c r="A3343" s="12" t="s">
        <v>3533</v>
      </c>
      <c r="B3343" s="12" t="s">
        <v>13459</v>
      </c>
      <c r="C3343" s="12" t="s">
        <v>9591</v>
      </c>
    </row>
    <row r="3344" spans="1:3" x14ac:dyDescent="0.1">
      <c r="A3344" s="12" t="s">
        <v>3724</v>
      </c>
      <c r="B3344" s="12" t="s">
        <v>13460</v>
      </c>
      <c r="C3344" s="12" t="s">
        <v>9591</v>
      </c>
    </row>
    <row r="3345" spans="1:3" x14ac:dyDescent="0.1">
      <c r="A3345" s="12" t="s">
        <v>13461</v>
      </c>
      <c r="B3345" s="12" t="s">
        <v>13462</v>
      </c>
      <c r="C3345" s="12" t="s">
        <v>9591</v>
      </c>
    </row>
    <row r="3346" spans="1:3" x14ac:dyDescent="0.1">
      <c r="A3346" s="12" t="s">
        <v>3182</v>
      </c>
      <c r="B3346" s="12" t="s">
        <v>13463</v>
      </c>
      <c r="C3346" s="12" t="s">
        <v>9591</v>
      </c>
    </row>
    <row r="3347" spans="1:3" x14ac:dyDescent="0.1">
      <c r="A3347" s="12" t="s">
        <v>1801</v>
      </c>
      <c r="B3347" s="12" t="s">
        <v>13464</v>
      </c>
      <c r="C3347" s="12" t="s">
        <v>9591</v>
      </c>
    </row>
    <row r="3348" spans="1:3" x14ac:dyDescent="0.1">
      <c r="A3348" s="12" t="s">
        <v>5904</v>
      </c>
      <c r="B3348" s="12" t="s">
        <v>13465</v>
      </c>
      <c r="C3348" s="12" t="s">
        <v>9591</v>
      </c>
    </row>
    <row r="3349" spans="1:3" x14ac:dyDescent="0.1">
      <c r="A3349" s="12" t="s">
        <v>7542</v>
      </c>
      <c r="B3349" s="12" t="s">
        <v>13466</v>
      </c>
      <c r="C3349" s="12" t="s">
        <v>9591</v>
      </c>
    </row>
    <row r="3350" spans="1:3" x14ac:dyDescent="0.1">
      <c r="A3350" s="12" t="s">
        <v>5403</v>
      </c>
      <c r="B3350" s="12" t="s">
        <v>13467</v>
      </c>
      <c r="C3350" s="12" t="s">
        <v>9591</v>
      </c>
    </row>
    <row r="3351" spans="1:3" x14ac:dyDescent="0.1">
      <c r="A3351" s="12" t="s">
        <v>3244</v>
      </c>
      <c r="B3351" s="12" t="s">
        <v>13468</v>
      </c>
      <c r="C3351" s="12" t="s">
        <v>9591</v>
      </c>
    </row>
    <row r="3352" spans="1:3" x14ac:dyDescent="0.1">
      <c r="A3352" s="12" t="s">
        <v>896</v>
      </c>
      <c r="B3352" s="12" t="s">
        <v>13469</v>
      </c>
      <c r="C3352" s="12" t="s">
        <v>9591</v>
      </c>
    </row>
    <row r="3353" spans="1:3" x14ac:dyDescent="0.1">
      <c r="A3353" s="12" t="s">
        <v>1466</v>
      </c>
      <c r="B3353" s="12" t="s">
        <v>13470</v>
      </c>
      <c r="C3353" s="12" t="s">
        <v>9591</v>
      </c>
    </row>
    <row r="3354" spans="1:3" x14ac:dyDescent="0.1">
      <c r="A3354" s="12" t="s">
        <v>1881</v>
      </c>
      <c r="B3354" s="12" t="s">
        <v>13471</v>
      </c>
      <c r="C3354" s="12" t="s">
        <v>9591</v>
      </c>
    </row>
    <row r="3355" spans="1:3" x14ac:dyDescent="0.1">
      <c r="A3355" s="12" t="s">
        <v>5265</v>
      </c>
      <c r="B3355" s="12" t="s">
        <v>13472</v>
      </c>
      <c r="C3355" s="12" t="s">
        <v>9591</v>
      </c>
    </row>
    <row r="3356" spans="1:3" x14ac:dyDescent="0.1">
      <c r="A3356" s="12" t="s">
        <v>204</v>
      </c>
      <c r="B3356" s="12" t="s">
        <v>13473</v>
      </c>
      <c r="C3356" s="12" t="s">
        <v>9591</v>
      </c>
    </row>
    <row r="3357" spans="1:3" x14ac:dyDescent="0.1">
      <c r="A3357" s="12" t="s">
        <v>8789</v>
      </c>
      <c r="B3357" s="12" t="s">
        <v>13474</v>
      </c>
      <c r="C3357" s="12" t="s">
        <v>9591</v>
      </c>
    </row>
    <row r="3358" spans="1:3" x14ac:dyDescent="0.1">
      <c r="A3358" s="12" t="s">
        <v>7776</v>
      </c>
      <c r="B3358" s="12" t="s">
        <v>13475</v>
      </c>
      <c r="C3358" s="12" t="s">
        <v>9591</v>
      </c>
    </row>
    <row r="3359" spans="1:3" x14ac:dyDescent="0.1">
      <c r="A3359" s="12" t="s">
        <v>5343</v>
      </c>
      <c r="B3359" s="12" t="s">
        <v>13476</v>
      </c>
      <c r="C3359" s="12" t="s">
        <v>9591</v>
      </c>
    </row>
    <row r="3360" spans="1:3" x14ac:dyDescent="0.1">
      <c r="A3360" s="12" t="s">
        <v>8692</v>
      </c>
      <c r="B3360" s="12" t="s">
        <v>13477</v>
      </c>
      <c r="C3360" s="12" t="s">
        <v>9591</v>
      </c>
    </row>
    <row r="3361" spans="1:3" x14ac:dyDescent="0.1">
      <c r="A3361" s="12" t="s">
        <v>6992</v>
      </c>
      <c r="B3361" s="12" t="s">
        <v>13478</v>
      </c>
      <c r="C3361" s="12" t="s">
        <v>9591</v>
      </c>
    </row>
    <row r="3362" spans="1:3" x14ac:dyDescent="0.1">
      <c r="A3362" s="12" t="s">
        <v>2635</v>
      </c>
      <c r="B3362" s="12" t="s">
        <v>13479</v>
      </c>
      <c r="C3362" s="12" t="s">
        <v>9591</v>
      </c>
    </row>
    <row r="3363" spans="1:3" x14ac:dyDescent="0.1">
      <c r="A3363" s="12" t="s">
        <v>1998</v>
      </c>
      <c r="B3363" s="12" t="s">
        <v>13480</v>
      </c>
      <c r="C3363" s="12" t="s">
        <v>9591</v>
      </c>
    </row>
    <row r="3364" spans="1:3" x14ac:dyDescent="0.1">
      <c r="A3364" s="12" t="s">
        <v>8759</v>
      </c>
      <c r="B3364" s="12" t="s">
        <v>13481</v>
      </c>
      <c r="C3364" s="12" t="s">
        <v>9591</v>
      </c>
    </row>
    <row r="3365" spans="1:3" x14ac:dyDescent="0.1">
      <c r="A3365" s="12" t="s">
        <v>992</v>
      </c>
      <c r="B3365" s="12" t="s">
        <v>13482</v>
      </c>
      <c r="C3365" s="12" t="s">
        <v>9591</v>
      </c>
    </row>
    <row r="3366" spans="1:3" x14ac:dyDescent="0.1">
      <c r="A3366" s="12" t="s">
        <v>1916</v>
      </c>
      <c r="B3366" s="12" t="s">
        <v>13483</v>
      </c>
      <c r="C3366" s="12" t="s">
        <v>9591</v>
      </c>
    </row>
    <row r="3367" spans="1:3" x14ac:dyDescent="0.1">
      <c r="A3367" s="12" t="s">
        <v>5694</v>
      </c>
      <c r="B3367" s="12" t="s">
        <v>13484</v>
      </c>
      <c r="C3367" s="12" t="s">
        <v>9591</v>
      </c>
    </row>
    <row r="3368" spans="1:3" x14ac:dyDescent="0.1">
      <c r="A3368" s="12" t="s">
        <v>8597</v>
      </c>
      <c r="B3368" s="12" t="s">
        <v>13485</v>
      </c>
      <c r="C3368" s="12" t="s">
        <v>9591</v>
      </c>
    </row>
    <row r="3369" spans="1:3" x14ac:dyDescent="0.1">
      <c r="A3369" s="12" t="s">
        <v>7704</v>
      </c>
      <c r="B3369" s="12" t="s">
        <v>13486</v>
      </c>
      <c r="C3369" s="12" t="s">
        <v>9591</v>
      </c>
    </row>
    <row r="3370" spans="1:3" x14ac:dyDescent="0.1">
      <c r="A3370" s="12" t="s">
        <v>1335</v>
      </c>
      <c r="B3370" s="12" t="s">
        <v>13487</v>
      </c>
      <c r="C3370" s="12" t="s">
        <v>9591</v>
      </c>
    </row>
    <row r="3371" spans="1:3" x14ac:dyDescent="0.1">
      <c r="A3371" s="12" t="s">
        <v>685</v>
      </c>
      <c r="B3371" s="12" t="s">
        <v>13488</v>
      </c>
      <c r="C3371" s="12" t="s">
        <v>9591</v>
      </c>
    </row>
    <row r="3372" spans="1:3" x14ac:dyDescent="0.1">
      <c r="A3372" s="12" t="s">
        <v>2129</v>
      </c>
      <c r="B3372" s="12" t="s">
        <v>13489</v>
      </c>
      <c r="C3372" s="12" t="s">
        <v>9591</v>
      </c>
    </row>
    <row r="3373" spans="1:3" x14ac:dyDescent="0.1">
      <c r="A3373" s="12" t="s">
        <v>3501</v>
      </c>
      <c r="B3373" s="12" t="s">
        <v>13490</v>
      </c>
      <c r="C3373" s="12" t="s">
        <v>9591</v>
      </c>
    </row>
    <row r="3374" spans="1:3" x14ac:dyDescent="0.1">
      <c r="A3374" s="12" t="s">
        <v>2939</v>
      </c>
      <c r="B3374" s="12" t="s">
        <v>13491</v>
      </c>
      <c r="C3374" s="12" t="s">
        <v>9591</v>
      </c>
    </row>
    <row r="3375" spans="1:3" x14ac:dyDescent="0.1">
      <c r="A3375" s="12" t="s">
        <v>9201</v>
      </c>
      <c r="B3375" s="12" t="s">
        <v>13492</v>
      </c>
      <c r="C3375" s="12" t="s">
        <v>9591</v>
      </c>
    </row>
    <row r="3376" spans="1:3" x14ac:dyDescent="0.1">
      <c r="A3376" s="12" t="s">
        <v>8524</v>
      </c>
      <c r="B3376" s="12" t="s">
        <v>13493</v>
      </c>
      <c r="C3376" s="12" t="s">
        <v>9591</v>
      </c>
    </row>
    <row r="3377" spans="1:3" x14ac:dyDescent="0.1">
      <c r="A3377" s="12" t="s">
        <v>3282</v>
      </c>
      <c r="B3377" s="12" t="s">
        <v>13494</v>
      </c>
      <c r="C3377" s="12" t="s">
        <v>9591</v>
      </c>
    </row>
    <row r="3378" spans="1:3" x14ac:dyDescent="0.1">
      <c r="A3378" s="12" t="s">
        <v>9249</v>
      </c>
      <c r="B3378" s="12" t="s">
        <v>13495</v>
      </c>
      <c r="C3378" s="12" t="s">
        <v>9591</v>
      </c>
    </row>
    <row r="3379" spans="1:3" x14ac:dyDescent="0.1">
      <c r="A3379" s="12" t="s">
        <v>2029</v>
      </c>
      <c r="B3379" s="12" t="s">
        <v>13496</v>
      </c>
      <c r="C3379" s="12" t="s">
        <v>9591</v>
      </c>
    </row>
    <row r="3380" spans="1:3" x14ac:dyDescent="0.1">
      <c r="A3380" s="12" t="s">
        <v>4306</v>
      </c>
      <c r="B3380" s="12" t="s">
        <v>13497</v>
      </c>
      <c r="C3380" s="12" t="s">
        <v>9591</v>
      </c>
    </row>
    <row r="3381" spans="1:3" x14ac:dyDescent="0.1">
      <c r="A3381" s="12" t="s">
        <v>3667</v>
      </c>
      <c r="B3381" s="12" t="s">
        <v>13498</v>
      </c>
      <c r="C3381" s="12" t="s">
        <v>9591</v>
      </c>
    </row>
    <row r="3382" spans="1:3" x14ac:dyDescent="0.1">
      <c r="A3382" s="12" t="s">
        <v>67</v>
      </c>
      <c r="B3382" s="12" t="s">
        <v>13499</v>
      </c>
      <c r="C3382" s="12" t="s">
        <v>9591</v>
      </c>
    </row>
    <row r="3383" spans="1:3" x14ac:dyDescent="0.1">
      <c r="A3383" s="12" t="s">
        <v>5289</v>
      </c>
      <c r="B3383" s="12" t="s">
        <v>13500</v>
      </c>
      <c r="C3383" s="12" t="s">
        <v>9591</v>
      </c>
    </row>
    <row r="3384" spans="1:3" x14ac:dyDescent="0.1">
      <c r="A3384" s="12" t="s">
        <v>4574</v>
      </c>
      <c r="B3384" s="12" t="s">
        <v>13501</v>
      </c>
      <c r="C3384" s="12" t="s">
        <v>9591</v>
      </c>
    </row>
    <row r="3385" spans="1:3" x14ac:dyDescent="0.1">
      <c r="A3385" s="12" t="s">
        <v>5747</v>
      </c>
      <c r="B3385" s="12" t="s">
        <v>13502</v>
      </c>
      <c r="C3385" s="12" t="s">
        <v>9591</v>
      </c>
    </row>
    <row r="3386" spans="1:3" x14ac:dyDescent="0.1">
      <c r="A3386" s="12" t="s">
        <v>4914</v>
      </c>
      <c r="B3386" s="12" t="s">
        <v>13503</v>
      </c>
      <c r="C3386" s="12" t="s">
        <v>9591</v>
      </c>
    </row>
    <row r="3387" spans="1:3" x14ac:dyDescent="0.1">
      <c r="A3387" s="12" t="s">
        <v>3944</v>
      </c>
      <c r="B3387" s="12" t="s">
        <v>13504</v>
      </c>
      <c r="C3387" s="12" t="s">
        <v>9591</v>
      </c>
    </row>
    <row r="3388" spans="1:3" x14ac:dyDescent="0.1">
      <c r="A3388" s="12" t="s">
        <v>4824</v>
      </c>
      <c r="B3388" s="12" t="s">
        <v>13505</v>
      </c>
      <c r="C3388" s="12" t="s">
        <v>9591</v>
      </c>
    </row>
    <row r="3389" spans="1:3" x14ac:dyDescent="0.1">
      <c r="A3389" s="12" t="s">
        <v>5498</v>
      </c>
      <c r="B3389" s="12" t="s">
        <v>13506</v>
      </c>
      <c r="C3389" s="12" t="s">
        <v>9591</v>
      </c>
    </row>
    <row r="3390" spans="1:3" x14ac:dyDescent="0.1">
      <c r="A3390" s="12" t="s">
        <v>5736</v>
      </c>
      <c r="B3390" s="12" t="s">
        <v>13507</v>
      </c>
      <c r="C3390" s="12" t="s">
        <v>9591</v>
      </c>
    </row>
    <row r="3391" spans="1:3" x14ac:dyDescent="0.1">
      <c r="A3391" s="12" t="s">
        <v>2102</v>
      </c>
      <c r="B3391" s="12" t="s">
        <v>13508</v>
      </c>
      <c r="C3391" s="12" t="s">
        <v>9591</v>
      </c>
    </row>
    <row r="3392" spans="1:3" x14ac:dyDescent="0.1">
      <c r="A3392" s="12" t="s">
        <v>4026</v>
      </c>
      <c r="B3392" s="12" t="s">
        <v>13509</v>
      </c>
      <c r="C3392" s="12" t="s">
        <v>9591</v>
      </c>
    </row>
    <row r="3393" spans="1:3" x14ac:dyDescent="0.1">
      <c r="A3393" s="12" t="s">
        <v>3682</v>
      </c>
      <c r="B3393" s="12" t="s">
        <v>13510</v>
      </c>
      <c r="C3393" s="12" t="s">
        <v>9591</v>
      </c>
    </row>
    <row r="3394" spans="1:3" x14ac:dyDescent="0.1">
      <c r="A3394" s="12" t="s">
        <v>4318</v>
      </c>
      <c r="B3394" s="12" t="s">
        <v>13511</v>
      </c>
      <c r="C3394" s="12" t="s">
        <v>9591</v>
      </c>
    </row>
    <row r="3395" spans="1:3" x14ac:dyDescent="0.1">
      <c r="A3395" s="12" t="s">
        <v>7476</v>
      </c>
      <c r="B3395" s="12" t="s">
        <v>13512</v>
      </c>
      <c r="C3395" s="12" t="s">
        <v>9591</v>
      </c>
    </row>
    <row r="3396" spans="1:3" x14ac:dyDescent="0.1">
      <c r="A3396" s="12" t="s">
        <v>8847</v>
      </c>
      <c r="B3396" s="12" t="s">
        <v>13513</v>
      </c>
      <c r="C3396" s="12" t="s">
        <v>9591</v>
      </c>
    </row>
    <row r="3397" spans="1:3" x14ac:dyDescent="0.1">
      <c r="A3397" s="12" t="s">
        <v>6357</v>
      </c>
      <c r="B3397" s="12" t="s">
        <v>13514</v>
      </c>
      <c r="C3397" s="12" t="s">
        <v>9591</v>
      </c>
    </row>
    <row r="3398" spans="1:3" x14ac:dyDescent="0.1">
      <c r="A3398" s="12" t="s">
        <v>4150</v>
      </c>
      <c r="B3398" s="12" t="s">
        <v>13515</v>
      </c>
      <c r="C3398" s="12" t="s">
        <v>9591</v>
      </c>
    </row>
    <row r="3399" spans="1:3" x14ac:dyDescent="0.1">
      <c r="A3399" s="12" t="s">
        <v>7716</v>
      </c>
      <c r="B3399" s="12" t="s">
        <v>13516</v>
      </c>
      <c r="C3399" s="12" t="s">
        <v>9591</v>
      </c>
    </row>
    <row r="3400" spans="1:3" x14ac:dyDescent="0.1">
      <c r="A3400" s="12" t="s">
        <v>3910</v>
      </c>
      <c r="B3400" s="12" t="s">
        <v>13517</v>
      </c>
      <c r="C3400" s="12" t="s">
        <v>9591</v>
      </c>
    </row>
    <row r="3401" spans="1:3" x14ac:dyDescent="0.1">
      <c r="A3401" s="12" t="s">
        <v>4983</v>
      </c>
      <c r="B3401" s="12" t="s">
        <v>13518</v>
      </c>
      <c r="C3401" s="12" t="s">
        <v>9591</v>
      </c>
    </row>
    <row r="3402" spans="1:3" x14ac:dyDescent="0.1">
      <c r="A3402" s="12" t="s">
        <v>1500</v>
      </c>
      <c r="B3402" s="12" t="s">
        <v>13519</v>
      </c>
      <c r="C3402" s="12" t="s">
        <v>9591</v>
      </c>
    </row>
    <row r="3403" spans="1:3" x14ac:dyDescent="0.1">
      <c r="A3403" s="12" t="s">
        <v>8165</v>
      </c>
      <c r="B3403" s="12" t="s">
        <v>13520</v>
      </c>
      <c r="C3403" s="12" t="s">
        <v>9591</v>
      </c>
    </row>
    <row r="3404" spans="1:3" x14ac:dyDescent="0.1">
      <c r="A3404" s="12" t="s">
        <v>4410</v>
      </c>
      <c r="B3404" s="12" t="s">
        <v>13521</v>
      </c>
      <c r="C3404" s="12" t="s">
        <v>9591</v>
      </c>
    </row>
    <row r="3405" spans="1:3" x14ac:dyDescent="0.1">
      <c r="A3405" s="12" t="s">
        <v>8037</v>
      </c>
      <c r="B3405" s="12" t="s">
        <v>13522</v>
      </c>
      <c r="C3405" s="12" t="s">
        <v>9591</v>
      </c>
    </row>
    <row r="3406" spans="1:3" x14ac:dyDescent="0.1">
      <c r="A3406" s="12" t="s">
        <v>2507</v>
      </c>
      <c r="B3406" s="12" t="s">
        <v>13523</v>
      </c>
      <c r="C3406" s="12" t="s">
        <v>9591</v>
      </c>
    </row>
    <row r="3407" spans="1:3" x14ac:dyDescent="0.1">
      <c r="A3407" s="12" t="s">
        <v>7995</v>
      </c>
      <c r="B3407" s="12" t="s">
        <v>13524</v>
      </c>
      <c r="C3407" s="12" t="s">
        <v>9591</v>
      </c>
    </row>
    <row r="3408" spans="1:3" x14ac:dyDescent="0.1">
      <c r="A3408" s="12" t="s">
        <v>2626</v>
      </c>
      <c r="B3408" s="12" t="s">
        <v>13525</v>
      </c>
      <c r="C3408" s="12" t="s">
        <v>9591</v>
      </c>
    </row>
    <row r="3409" spans="1:3" x14ac:dyDescent="0.1">
      <c r="A3409" s="12" t="s">
        <v>8424</v>
      </c>
      <c r="B3409" s="12" t="s">
        <v>13526</v>
      </c>
      <c r="C3409" s="12" t="s">
        <v>9591</v>
      </c>
    </row>
    <row r="3410" spans="1:3" x14ac:dyDescent="0.1">
      <c r="A3410" s="12" t="s">
        <v>5711</v>
      </c>
      <c r="B3410" s="12" t="s">
        <v>13527</v>
      </c>
      <c r="C3410" s="12" t="s">
        <v>9591</v>
      </c>
    </row>
    <row r="3411" spans="1:3" x14ac:dyDescent="0.1">
      <c r="A3411" s="12" t="s">
        <v>8110</v>
      </c>
      <c r="B3411" s="12" t="s">
        <v>13528</v>
      </c>
      <c r="C3411" s="12" t="s">
        <v>9591</v>
      </c>
    </row>
    <row r="3412" spans="1:3" x14ac:dyDescent="0.1">
      <c r="A3412" s="12" t="s">
        <v>5672</v>
      </c>
      <c r="B3412" s="12" t="s">
        <v>13529</v>
      </c>
      <c r="C3412" s="12" t="s">
        <v>9591</v>
      </c>
    </row>
    <row r="3413" spans="1:3" x14ac:dyDescent="0.1">
      <c r="A3413" s="12" t="s">
        <v>8502</v>
      </c>
      <c r="B3413" s="12" t="s">
        <v>13530</v>
      </c>
      <c r="C3413" s="12" t="s">
        <v>9591</v>
      </c>
    </row>
    <row r="3414" spans="1:3" x14ac:dyDescent="0.1">
      <c r="A3414" s="12" t="s">
        <v>1109</v>
      </c>
      <c r="B3414" s="12" t="s">
        <v>13531</v>
      </c>
      <c r="C3414" s="12" t="s">
        <v>9591</v>
      </c>
    </row>
    <row r="3415" spans="1:3" x14ac:dyDescent="0.1">
      <c r="A3415" s="12" t="s">
        <v>3358</v>
      </c>
      <c r="B3415" s="12" t="s">
        <v>13532</v>
      </c>
      <c r="C3415" s="12" t="s">
        <v>9591</v>
      </c>
    </row>
    <row r="3416" spans="1:3" x14ac:dyDescent="0.1">
      <c r="A3416" s="12" t="s">
        <v>1127</v>
      </c>
      <c r="B3416" s="12" t="s">
        <v>13533</v>
      </c>
      <c r="C3416" s="12" t="s">
        <v>9591</v>
      </c>
    </row>
    <row r="3417" spans="1:3" x14ac:dyDescent="0.1">
      <c r="A3417" s="12" t="s">
        <v>5005</v>
      </c>
      <c r="B3417" s="12" t="s">
        <v>13534</v>
      </c>
      <c r="C3417" s="12" t="s">
        <v>9591</v>
      </c>
    </row>
    <row r="3418" spans="1:3" x14ac:dyDescent="0.1">
      <c r="A3418" s="12" t="s">
        <v>1008</v>
      </c>
      <c r="B3418" s="12" t="s">
        <v>13535</v>
      </c>
      <c r="C3418" s="12" t="s">
        <v>9591</v>
      </c>
    </row>
    <row r="3419" spans="1:3" x14ac:dyDescent="0.1">
      <c r="A3419" s="12" t="s">
        <v>5400</v>
      </c>
      <c r="B3419" s="12" t="s">
        <v>13536</v>
      </c>
      <c r="C3419" s="12" t="s">
        <v>9591</v>
      </c>
    </row>
    <row r="3420" spans="1:3" x14ac:dyDescent="0.1">
      <c r="A3420" s="12" t="s">
        <v>2773</v>
      </c>
      <c r="B3420" s="12" t="s">
        <v>13537</v>
      </c>
      <c r="C3420" s="12" t="s">
        <v>9591</v>
      </c>
    </row>
    <row r="3421" spans="1:3" x14ac:dyDescent="0.1">
      <c r="A3421" s="12" t="s">
        <v>4546</v>
      </c>
      <c r="B3421" s="12" t="s">
        <v>13538</v>
      </c>
      <c r="C3421" s="12" t="s">
        <v>9591</v>
      </c>
    </row>
    <row r="3422" spans="1:3" x14ac:dyDescent="0.1">
      <c r="A3422" s="12" t="s">
        <v>877</v>
      </c>
      <c r="B3422" s="12" t="s">
        <v>13539</v>
      </c>
      <c r="C3422" s="12" t="s">
        <v>9591</v>
      </c>
    </row>
    <row r="3423" spans="1:3" x14ac:dyDescent="0.1">
      <c r="A3423" s="12" t="s">
        <v>1524</v>
      </c>
      <c r="B3423" s="12" t="s">
        <v>13540</v>
      </c>
      <c r="C3423" s="12" t="s">
        <v>9591</v>
      </c>
    </row>
    <row r="3424" spans="1:3" x14ac:dyDescent="0.1">
      <c r="A3424" s="12" t="s">
        <v>1190</v>
      </c>
      <c r="B3424" s="12" t="s">
        <v>13541</v>
      </c>
      <c r="C3424" s="12" t="s">
        <v>9591</v>
      </c>
    </row>
    <row r="3425" spans="1:3" x14ac:dyDescent="0.1">
      <c r="A3425" s="12" t="s">
        <v>5503</v>
      </c>
      <c r="B3425" s="12" t="s">
        <v>13542</v>
      </c>
      <c r="C3425" s="12" t="s">
        <v>9591</v>
      </c>
    </row>
    <row r="3426" spans="1:3" x14ac:dyDescent="0.1">
      <c r="A3426" s="12" t="s">
        <v>2057</v>
      </c>
      <c r="B3426" s="12" t="s">
        <v>13543</v>
      </c>
      <c r="C3426" s="12" t="s">
        <v>9591</v>
      </c>
    </row>
    <row r="3427" spans="1:3" x14ac:dyDescent="0.1">
      <c r="A3427" s="12" t="s">
        <v>5592</v>
      </c>
      <c r="B3427" s="12" t="s">
        <v>13544</v>
      </c>
      <c r="C3427" s="12" t="s">
        <v>9591</v>
      </c>
    </row>
    <row r="3428" spans="1:3" x14ac:dyDescent="0.1">
      <c r="A3428" s="12" t="s">
        <v>8161</v>
      </c>
      <c r="B3428" s="12" t="s">
        <v>13545</v>
      </c>
      <c r="C3428" s="12" t="s">
        <v>9591</v>
      </c>
    </row>
    <row r="3429" spans="1:3" x14ac:dyDescent="0.1">
      <c r="A3429" s="12" t="s">
        <v>715</v>
      </c>
      <c r="B3429" s="12" t="s">
        <v>13546</v>
      </c>
      <c r="C3429" s="12" t="s">
        <v>9591</v>
      </c>
    </row>
    <row r="3430" spans="1:3" x14ac:dyDescent="0.1">
      <c r="A3430" s="12" t="s">
        <v>6157</v>
      </c>
      <c r="B3430" s="12" t="s">
        <v>13547</v>
      </c>
      <c r="C3430" s="12" t="s">
        <v>9591</v>
      </c>
    </row>
    <row r="3431" spans="1:3" x14ac:dyDescent="0.1">
      <c r="A3431" s="12" t="s">
        <v>3856</v>
      </c>
      <c r="B3431" s="12" t="s">
        <v>13548</v>
      </c>
      <c r="C3431" s="12" t="s">
        <v>9591</v>
      </c>
    </row>
    <row r="3432" spans="1:3" x14ac:dyDescent="0.1">
      <c r="A3432" s="12" t="s">
        <v>360</v>
      </c>
      <c r="B3432" s="12" t="s">
        <v>13549</v>
      </c>
      <c r="C3432" s="12" t="s">
        <v>9591</v>
      </c>
    </row>
    <row r="3433" spans="1:3" x14ac:dyDescent="0.1">
      <c r="A3433" s="12" t="s">
        <v>1567</v>
      </c>
      <c r="B3433" s="12" t="s">
        <v>13550</v>
      </c>
      <c r="C3433" s="12" t="s">
        <v>9591</v>
      </c>
    </row>
    <row r="3434" spans="1:3" x14ac:dyDescent="0.1">
      <c r="A3434" s="12" t="s">
        <v>13551</v>
      </c>
      <c r="B3434" s="12" t="s">
        <v>13552</v>
      </c>
      <c r="C3434" s="12" t="s">
        <v>9591</v>
      </c>
    </row>
    <row r="3435" spans="1:3" x14ac:dyDescent="0.1">
      <c r="A3435" s="12" t="s">
        <v>8508</v>
      </c>
      <c r="B3435" s="12" t="s">
        <v>13553</v>
      </c>
      <c r="C3435" s="12" t="s">
        <v>9591</v>
      </c>
    </row>
    <row r="3436" spans="1:3" x14ac:dyDescent="0.1">
      <c r="A3436" s="12" t="s">
        <v>3183</v>
      </c>
      <c r="B3436" s="12" t="s">
        <v>13554</v>
      </c>
      <c r="C3436" s="12" t="s">
        <v>9591</v>
      </c>
    </row>
    <row r="3437" spans="1:3" x14ac:dyDescent="0.1">
      <c r="A3437" s="12" t="s">
        <v>6913</v>
      </c>
      <c r="B3437" s="12" t="s">
        <v>13555</v>
      </c>
      <c r="C3437" s="12" t="s">
        <v>9591</v>
      </c>
    </row>
    <row r="3438" spans="1:3" x14ac:dyDescent="0.1">
      <c r="A3438" s="12" t="s">
        <v>210</v>
      </c>
      <c r="B3438" s="12" t="s">
        <v>13556</v>
      </c>
      <c r="C3438" s="12" t="s">
        <v>9591</v>
      </c>
    </row>
    <row r="3439" spans="1:3" x14ac:dyDescent="0.1">
      <c r="A3439" s="12" t="s">
        <v>3208</v>
      </c>
      <c r="B3439" s="12" t="s">
        <v>13557</v>
      </c>
      <c r="C3439" s="12" t="s">
        <v>9591</v>
      </c>
    </row>
    <row r="3440" spans="1:3" x14ac:dyDescent="0.1">
      <c r="A3440" s="12" t="s">
        <v>8735</v>
      </c>
      <c r="B3440" s="12" t="s">
        <v>13558</v>
      </c>
      <c r="C3440" s="12" t="s">
        <v>9591</v>
      </c>
    </row>
    <row r="3441" spans="1:3" x14ac:dyDescent="0.1">
      <c r="A3441" s="12" t="s">
        <v>7083</v>
      </c>
      <c r="B3441" s="12" t="s">
        <v>13559</v>
      </c>
      <c r="C3441" s="12" t="s">
        <v>9591</v>
      </c>
    </row>
    <row r="3442" spans="1:3" x14ac:dyDescent="0.1">
      <c r="A3442" s="12" t="s">
        <v>5226</v>
      </c>
      <c r="B3442" s="12" t="s">
        <v>13560</v>
      </c>
      <c r="C3442" s="12" t="s">
        <v>9591</v>
      </c>
    </row>
    <row r="3443" spans="1:3" x14ac:dyDescent="0.1">
      <c r="A3443" s="12" t="s">
        <v>4259</v>
      </c>
      <c r="B3443" s="12" t="s">
        <v>13561</v>
      </c>
      <c r="C3443" s="12" t="s">
        <v>9591</v>
      </c>
    </row>
    <row r="3444" spans="1:3" x14ac:dyDescent="0.1">
      <c r="A3444" s="12" t="s">
        <v>8103</v>
      </c>
      <c r="B3444" s="12" t="s">
        <v>13562</v>
      </c>
      <c r="C3444" s="12" t="s">
        <v>9591</v>
      </c>
    </row>
    <row r="3445" spans="1:3" x14ac:dyDescent="0.1">
      <c r="A3445" s="12" t="s">
        <v>2898</v>
      </c>
      <c r="B3445" s="12" t="s">
        <v>13563</v>
      </c>
      <c r="C3445" s="12" t="s">
        <v>9591</v>
      </c>
    </row>
    <row r="3446" spans="1:3" x14ac:dyDescent="0.1">
      <c r="A3446" s="12" t="s">
        <v>885</v>
      </c>
      <c r="B3446" s="12" t="s">
        <v>13564</v>
      </c>
      <c r="C3446" s="12" t="s">
        <v>9591</v>
      </c>
    </row>
    <row r="3447" spans="1:3" x14ac:dyDescent="0.1">
      <c r="A3447" s="12" t="s">
        <v>3515</v>
      </c>
      <c r="B3447" s="12" t="s">
        <v>13565</v>
      </c>
      <c r="C3447" s="12" t="s">
        <v>9591</v>
      </c>
    </row>
    <row r="3448" spans="1:3" x14ac:dyDescent="0.1">
      <c r="A3448" s="12" t="s">
        <v>2398</v>
      </c>
      <c r="B3448" s="12" t="s">
        <v>13566</v>
      </c>
      <c r="C3448" s="12" t="s">
        <v>9591</v>
      </c>
    </row>
    <row r="3449" spans="1:3" x14ac:dyDescent="0.1">
      <c r="A3449" s="12" t="s">
        <v>6629</v>
      </c>
      <c r="B3449" s="12" t="s">
        <v>13567</v>
      </c>
      <c r="C3449" s="12" t="s">
        <v>9591</v>
      </c>
    </row>
    <row r="3450" spans="1:3" x14ac:dyDescent="0.1">
      <c r="A3450" s="12" t="s">
        <v>2944</v>
      </c>
      <c r="B3450" s="12" t="s">
        <v>13568</v>
      </c>
      <c r="C3450" s="12" t="s">
        <v>9591</v>
      </c>
    </row>
    <row r="3451" spans="1:3" x14ac:dyDescent="0.1">
      <c r="A3451" s="12" t="s">
        <v>9114</v>
      </c>
      <c r="B3451" s="12" t="s">
        <v>13569</v>
      </c>
      <c r="C3451" s="12" t="s">
        <v>9591</v>
      </c>
    </row>
    <row r="3452" spans="1:3" x14ac:dyDescent="0.1">
      <c r="A3452" s="12" t="s">
        <v>2190</v>
      </c>
      <c r="B3452" s="12" t="s">
        <v>13570</v>
      </c>
      <c r="C3452" s="12" t="s">
        <v>9591</v>
      </c>
    </row>
    <row r="3453" spans="1:3" x14ac:dyDescent="0.1">
      <c r="A3453" s="12" t="s">
        <v>4143</v>
      </c>
      <c r="B3453" s="12" t="s">
        <v>13571</v>
      </c>
      <c r="C3453" s="12" t="s">
        <v>9591</v>
      </c>
    </row>
    <row r="3454" spans="1:3" x14ac:dyDescent="0.1">
      <c r="A3454" s="12" t="s">
        <v>7145</v>
      </c>
      <c r="B3454" s="12" t="s">
        <v>13572</v>
      </c>
      <c r="C3454" s="12" t="s">
        <v>9591</v>
      </c>
    </row>
    <row r="3455" spans="1:3" x14ac:dyDescent="0.1">
      <c r="A3455" s="12" t="s">
        <v>6721</v>
      </c>
      <c r="B3455" s="12" t="s">
        <v>13573</v>
      </c>
      <c r="C3455" s="12" t="s">
        <v>9591</v>
      </c>
    </row>
    <row r="3456" spans="1:3" x14ac:dyDescent="0.1">
      <c r="A3456" s="12" t="s">
        <v>4464</v>
      </c>
      <c r="B3456" s="12" t="s">
        <v>13574</v>
      </c>
      <c r="C3456" s="12" t="s">
        <v>9591</v>
      </c>
    </row>
    <row r="3457" spans="1:3" x14ac:dyDescent="0.1">
      <c r="A3457" s="12" t="s">
        <v>6331</v>
      </c>
      <c r="B3457" s="12" t="s">
        <v>13575</v>
      </c>
      <c r="C3457" s="12" t="s">
        <v>9591</v>
      </c>
    </row>
    <row r="3458" spans="1:3" x14ac:dyDescent="0.1">
      <c r="A3458" s="12" t="s">
        <v>9341</v>
      </c>
      <c r="B3458" s="12" t="s">
        <v>13576</v>
      </c>
      <c r="C3458" s="12" t="s">
        <v>9591</v>
      </c>
    </row>
    <row r="3459" spans="1:3" x14ac:dyDescent="0.1">
      <c r="A3459" s="12" t="s">
        <v>3251</v>
      </c>
      <c r="B3459" s="12" t="s">
        <v>13577</v>
      </c>
      <c r="C3459" s="12" t="s">
        <v>9591</v>
      </c>
    </row>
    <row r="3460" spans="1:3" x14ac:dyDescent="0.1">
      <c r="A3460" s="12" t="s">
        <v>5909</v>
      </c>
      <c r="B3460" s="12" t="s">
        <v>13578</v>
      </c>
      <c r="C3460" s="12" t="s">
        <v>9591</v>
      </c>
    </row>
    <row r="3461" spans="1:3" x14ac:dyDescent="0.1">
      <c r="A3461" s="12" t="s">
        <v>1471</v>
      </c>
      <c r="B3461" s="12" t="s">
        <v>13579</v>
      </c>
      <c r="C3461" s="12" t="s">
        <v>9591</v>
      </c>
    </row>
    <row r="3462" spans="1:3" x14ac:dyDescent="0.1">
      <c r="A3462" s="12" t="s">
        <v>6359</v>
      </c>
      <c r="B3462" s="12" t="s">
        <v>13580</v>
      </c>
      <c r="C3462" s="12" t="s">
        <v>9591</v>
      </c>
    </row>
    <row r="3463" spans="1:3" x14ac:dyDescent="0.1">
      <c r="A3463" s="12" t="s">
        <v>57</v>
      </c>
      <c r="B3463" s="12" t="s">
        <v>13581</v>
      </c>
      <c r="C3463" s="12" t="s">
        <v>9591</v>
      </c>
    </row>
    <row r="3464" spans="1:3" x14ac:dyDescent="0.1">
      <c r="A3464" s="12" t="s">
        <v>13582</v>
      </c>
      <c r="B3464" s="12" t="s">
        <v>13583</v>
      </c>
      <c r="C3464" s="12" t="s">
        <v>9591</v>
      </c>
    </row>
    <row r="3465" spans="1:3" x14ac:dyDescent="0.1">
      <c r="A3465" s="12" t="s">
        <v>629</v>
      </c>
      <c r="B3465" s="12" t="s">
        <v>13584</v>
      </c>
      <c r="C3465" s="12" t="s">
        <v>9591</v>
      </c>
    </row>
    <row r="3466" spans="1:3" x14ac:dyDescent="0.1">
      <c r="A3466" s="12" t="s">
        <v>3870</v>
      </c>
      <c r="B3466" s="12" t="s">
        <v>13585</v>
      </c>
      <c r="C3466" s="12" t="s">
        <v>9591</v>
      </c>
    </row>
    <row r="3467" spans="1:3" x14ac:dyDescent="0.1">
      <c r="A3467" s="12" t="s">
        <v>4782</v>
      </c>
      <c r="B3467" s="12" t="s">
        <v>13586</v>
      </c>
      <c r="C3467" s="12" t="s">
        <v>9591</v>
      </c>
    </row>
    <row r="3468" spans="1:3" x14ac:dyDescent="0.1">
      <c r="A3468" s="12" t="s">
        <v>6440</v>
      </c>
      <c r="B3468" s="12" t="s">
        <v>13587</v>
      </c>
      <c r="C3468" s="12" t="s">
        <v>9591</v>
      </c>
    </row>
    <row r="3469" spans="1:3" x14ac:dyDescent="0.1">
      <c r="A3469" s="12" t="s">
        <v>6290</v>
      </c>
      <c r="B3469" s="12" t="s">
        <v>13588</v>
      </c>
      <c r="C3469" s="12" t="s">
        <v>9591</v>
      </c>
    </row>
    <row r="3470" spans="1:3" x14ac:dyDescent="0.1">
      <c r="A3470" s="12" t="s">
        <v>9158</v>
      </c>
      <c r="B3470" s="12" t="s">
        <v>13589</v>
      </c>
      <c r="C3470" s="12" t="s">
        <v>9591</v>
      </c>
    </row>
    <row r="3471" spans="1:3" x14ac:dyDescent="0.1">
      <c r="A3471" s="12" t="s">
        <v>7172</v>
      </c>
      <c r="B3471" s="12" t="s">
        <v>13590</v>
      </c>
      <c r="C3471" s="12" t="s">
        <v>9591</v>
      </c>
    </row>
    <row r="3472" spans="1:3" x14ac:dyDescent="0.1">
      <c r="A3472" s="12" t="s">
        <v>2476</v>
      </c>
      <c r="B3472" s="12" t="s">
        <v>13591</v>
      </c>
      <c r="C3472" s="12" t="s">
        <v>9591</v>
      </c>
    </row>
    <row r="3473" spans="1:3" x14ac:dyDescent="0.1">
      <c r="A3473" s="12" t="s">
        <v>13592</v>
      </c>
      <c r="B3473" s="12" t="s">
        <v>13593</v>
      </c>
      <c r="C3473" s="12" t="s">
        <v>9591</v>
      </c>
    </row>
    <row r="3474" spans="1:3" x14ac:dyDescent="0.1">
      <c r="A3474" s="12" t="s">
        <v>2260</v>
      </c>
      <c r="B3474" s="12" t="s">
        <v>13594</v>
      </c>
      <c r="C3474" s="12" t="s">
        <v>9591</v>
      </c>
    </row>
    <row r="3475" spans="1:3" x14ac:dyDescent="0.1">
      <c r="A3475" s="12" t="s">
        <v>4889</v>
      </c>
      <c r="B3475" s="12" t="s">
        <v>13595</v>
      </c>
      <c r="C3475" s="12" t="s">
        <v>9591</v>
      </c>
    </row>
    <row r="3476" spans="1:3" x14ac:dyDescent="0.1">
      <c r="A3476" s="12" t="s">
        <v>2780</v>
      </c>
      <c r="B3476" s="12" t="s">
        <v>13596</v>
      </c>
      <c r="C3476" s="12" t="s">
        <v>9591</v>
      </c>
    </row>
    <row r="3477" spans="1:3" x14ac:dyDescent="0.1">
      <c r="A3477" s="12" t="s">
        <v>803</v>
      </c>
      <c r="B3477" s="12" t="s">
        <v>13597</v>
      </c>
      <c r="C3477" s="12" t="s">
        <v>9591</v>
      </c>
    </row>
    <row r="3478" spans="1:3" x14ac:dyDescent="0.1">
      <c r="A3478" s="12" t="s">
        <v>8199</v>
      </c>
      <c r="B3478" s="12" t="s">
        <v>13598</v>
      </c>
      <c r="C3478" s="12" t="s">
        <v>9591</v>
      </c>
    </row>
    <row r="3479" spans="1:3" x14ac:dyDescent="0.1">
      <c r="A3479" s="12" t="s">
        <v>5758</v>
      </c>
      <c r="B3479" s="12" t="s">
        <v>13599</v>
      </c>
      <c r="C3479" s="12" t="s">
        <v>9591</v>
      </c>
    </row>
    <row r="3480" spans="1:3" x14ac:dyDescent="0.1">
      <c r="A3480" s="12" t="s">
        <v>6093</v>
      </c>
      <c r="B3480" s="12" t="s">
        <v>13600</v>
      </c>
      <c r="C3480" s="12" t="s">
        <v>9591</v>
      </c>
    </row>
    <row r="3481" spans="1:3" x14ac:dyDescent="0.1">
      <c r="A3481" s="12" t="s">
        <v>136</v>
      </c>
      <c r="B3481" s="12" t="s">
        <v>13601</v>
      </c>
      <c r="C3481" s="12" t="s">
        <v>9591</v>
      </c>
    </row>
    <row r="3482" spans="1:3" x14ac:dyDescent="0.1">
      <c r="A3482" s="12" t="s">
        <v>4658</v>
      </c>
      <c r="B3482" s="12" t="s">
        <v>13602</v>
      </c>
      <c r="C3482" s="12" t="s">
        <v>9591</v>
      </c>
    </row>
    <row r="3483" spans="1:3" x14ac:dyDescent="0.1">
      <c r="A3483" s="12" t="s">
        <v>8999</v>
      </c>
      <c r="B3483" s="12" t="s">
        <v>13603</v>
      </c>
      <c r="C3483" s="12" t="s">
        <v>9591</v>
      </c>
    </row>
    <row r="3484" spans="1:3" x14ac:dyDescent="0.1">
      <c r="A3484" s="12" t="s">
        <v>4826</v>
      </c>
      <c r="B3484" s="12" t="s">
        <v>13604</v>
      </c>
      <c r="C3484" s="12" t="s">
        <v>9591</v>
      </c>
    </row>
    <row r="3485" spans="1:3" x14ac:dyDescent="0.1">
      <c r="A3485" s="12" t="s">
        <v>2209</v>
      </c>
      <c r="B3485" s="12" t="s">
        <v>13605</v>
      </c>
      <c r="C3485" s="12" t="s">
        <v>9591</v>
      </c>
    </row>
    <row r="3486" spans="1:3" x14ac:dyDescent="0.1">
      <c r="A3486" s="12" t="s">
        <v>4800</v>
      </c>
      <c r="B3486" s="12" t="s">
        <v>13606</v>
      </c>
      <c r="C3486" s="12" t="s">
        <v>9591</v>
      </c>
    </row>
    <row r="3487" spans="1:3" x14ac:dyDescent="0.1">
      <c r="A3487" s="12" t="s">
        <v>1395</v>
      </c>
      <c r="B3487" s="12" t="s">
        <v>13607</v>
      </c>
      <c r="C3487" s="12" t="s">
        <v>9591</v>
      </c>
    </row>
    <row r="3488" spans="1:3" x14ac:dyDescent="0.1">
      <c r="A3488" s="12" t="s">
        <v>3918</v>
      </c>
      <c r="B3488" s="12" t="s">
        <v>13608</v>
      </c>
      <c r="C3488" s="12" t="s">
        <v>9591</v>
      </c>
    </row>
    <row r="3489" spans="1:3" x14ac:dyDescent="0.1">
      <c r="A3489" s="12" t="s">
        <v>2153</v>
      </c>
      <c r="B3489" s="12" t="s">
        <v>13609</v>
      </c>
      <c r="C3489" s="12" t="s">
        <v>9591</v>
      </c>
    </row>
    <row r="3490" spans="1:3" x14ac:dyDescent="0.1">
      <c r="A3490" s="12" t="s">
        <v>3385</v>
      </c>
      <c r="B3490" s="12" t="s">
        <v>13610</v>
      </c>
      <c r="C3490" s="12" t="s">
        <v>9591</v>
      </c>
    </row>
    <row r="3491" spans="1:3" x14ac:dyDescent="0.1">
      <c r="A3491" s="12" t="s">
        <v>2127</v>
      </c>
      <c r="B3491" s="12" t="s">
        <v>13611</v>
      </c>
      <c r="C3491" s="12" t="s">
        <v>9591</v>
      </c>
    </row>
    <row r="3492" spans="1:3" x14ac:dyDescent="0.1">
      <c r="A3492" s="12" t="s">
        <v>9433</v>
      </c>
      <c r="B3492" s="12" t="s">
        <v>13612</v>
      </c>
      <c r="C3492" s="12" t="s">
        <v>9591</v>
      </c>
    </row>
    <row r="3493" spans="1:3" x14ac:dyDescent="0.1">
      <c r="A3493" s="12" t="s">
        <v>8483</v>
      </c>
      <c r="B3493" s="12" t="s">
        <v>13613</v>
      </c>
      <c r="C3493" s="12" t="s">
        <v>9591</v>
      </c>
    </row>
    <row r="3494" spans="1:3" x14ac:dyDescent="0.1">
      <c r="A3494" s="12" t="s">
        <v>7596</v>
      </c>
      <c r="B3494" s="12" t="s">
        <v>13614</v>
      </c>
      <c r="C3494" s="12" t="s">
        <v>9591</v>
      </c>
    </row>
    <row r="3495" spans="1:3" x14ac:dyDescent="0.1">
      <c r="A3495" s="12" t="s">
        <v>13615</v>
      </c>
      <c r="B3495" s="12" t="s">
        <v>13616</v>
      </c>
      <c r="C3495" s="12" t="s">
        <v>9591</v>
      </c>
    </row>
    <row r="3496" spans="1:3" x14ac:dyDescent="0.1">
      <c r="A3496" s="12" t="s">
        <v>7977</v>
      </c>
      <c r="B3496" s="12" t="s">
        <v>13617</v>
      </c>
      <c r="C3496" s="12" t="s">
        <v>9591</v>
      </c>
    </row>
    <row r="3497" spans="1:3" x14ac:dyDescent="0.1">
      <c r="A3497" s="12" t="s">
        <v>5525</v>
      </c>
      <c r="B3497" s="12" t="s">
        <v>13618</v>
      </c>
      <c r="C3497" s="12" t="s">
        <v>9591</v>
      </c>
    </row>
    <row r="3498" spans="1:3" x14ac:dyDescent="0.1">
      <c r="A3498" s="12" t="s">
        <v>1165</v>
      </c>
      <c r="B3498" s="12" t="s">
        <v>13619</v>
      </c>
      <c r="C3498" s="12" t="s">
        <v>9591</v>
      </c>
    </row>
    <row r="3499" spans="1:3" x14ac:dyDescent="0.1">
      <c r="A3499" s="12" t="s">
        <v>4916</v>
      </c>
      <c r="B3499" s="12" t="s">
        <v>13620</v>
      </c>
      <c r="C3499" s="12" t="s">
        <v>9591</v>
      </c>
    </row>
    <row r="3500" spans="1:3" x14ac:dyDescent="0.1">
      <c r="A3500" s="12" t="s">
        <v>5809</v>
      </c>
      <c r="B3500" s="12" t="s">
        <v>13621</v>
      </c>
      <c r="C3500" s="12" t="s">
        <v>9591</v>
      </c>
    </row>
    <row r="3501" spans="1:3" x14ac:dyDescent="0.1">
      <c r="A3501" s="12" t="s">
        <v>2862</v>
      </c>
      <c r="B3501" s="12" t="s">
        <v>13622</v>
      </c>
      <c r="C3501" s="12" t="s">
        <v>9591</v>
      </c>
    </row>
    <row r="3502" spans="1:3" x14ac:dyDescent="0.1">
      <c r="A3502" s="12" t="s">
        <v>1308</v>
      </c>
      <c r="B3502" s="12" t="s">
        <v>13623</v>
      </c>
      <c r="C3502" s="12" t="s">
        <v>9591</v>
      </c>
    </row>
    <row r="3503" spans="1:3" x14ac:dyDescent="0.1">
      <c r="A3503" s="12" t="s">
        <v>7655</v>
      </c>
      <c r="B3503" s="12" t="s">
        <v>13624</v>
      </c>
      <c r="C3503" s="12" t="s">
        <v>9591</v>
      </c>
    </row>
    <row r="3504" spans="1:3" x14ac:dyDescent="0.1">
      <c r="A3504" s="12" t="s">
        <v>2815</v>
      </c>
      <c r="B3504" s="12" t="s">
        <v>13625</v>
      </c>
      <c r="C3504" s="12" t="s">
        <v>9591</v>
      </c>
    </row>
    <row r="3505" spans="1:3" x14ac:dyDescent="0.1">
      <c r="A3505" s="12" t="s">
        <v>13626</v>
      </c>
      <c r="B3505" s="12" t="s">
        <v>13627</v>
      </c>
      <c r="C3505" s="12" t="s">
        <v>9591</v>
      </c>
    </row>
    <row r="3506" spans="1:3" x14ac:dyDescent="0.1">
      <c r="A3506" s="12" t="s">
        <v>2439</v>
      </c>
      <c r="B3506" s="12" t="s">
        <v>13628</v>
      </c>
      <c r="C3506" s="12" t="s">
        <v>9591</v>
      </c>
    </row>
    <row r="3507" spans="1:3" x14ac:dyDescent="0.1">
      <c r="A3507" s="12" t="s">
        <v>2589</v>
      </c>
      <c r="B3507" s="12" t="s">
        <v>13629</v>
      </c>
      <c r="C3507" s="12" t="s">
        <v>9591</v>
      </c>
    </row>
    <row r="3508" spans="1:3" x14ac:dyDescent="0.1">
      <c r="A3508" s="12" t="s">
        <v>7008</v>
      </c>
      <c r="B3508" s="12" t="s">
        <v>13630</v>
      </c>
      <c r="C3508" s="12" t="s">
        <v>9591</v>
      </c>
    </row>
    <row r="3509" spans="1:3" x14ac:dyDescent="0.1">
      <c r="A3509" s="12" t="s">
        <v>8727</v>
      </c>
      <c r="B3509" s="12" t="s">
        <v>13631</v>
      </c>
      <c r="C3509" s="12" t="s">
        <v>9591</v>
      </c>
    </row>
    <row r="3510" spans="1:3" x14ac:dyDescent="0.1">
      <c r="A3510" s="12" t="s">
        <v>1561</v>
      </c>
      <c r="B3510" s="12" t="s">
        <v>13632</v>
      </c>
      <c r="C3510" s="12" t="s">
        <v>9591</v>
      </c>
    </row>
    <row r="3511" spans="1:3" x14ac:dyDescent="0.1">
      <c r="A3511" s="12" t="s">
        <v>713</v>
      </c>
      <c r="B3511" s="12" t="s">
        <v>13633</v>
      </c>
      <c r="C3511" s="12" t="s">
        <v>9591</v>
      </c>
    </row>
    <row r="3512" spans="1:3" x14ac:dyDescent="0.1">
      <c r="A3512" s="12" t="s">
        <v>8769</v>
      </c>
      <c r="B3512" s="12" t="s">
        <v>13634</v>
      </c>
      <c r="C3512" s="12" t="s">
        <v>9591</v>
      </c>
    </row>
    <row r="3513" spans="1:3" x14ac:dyDescent="0.1">
      <c r="A3513" s="12" t="s">
        <v>7398</v>
      </c>
      <c r="B3513" s="12" t="s">
        <v>13635</v>
      </c>
      <c r="C3513" s="12" t="s">
        <v>9591</v>
      </c>
    </row>
    <row r="3514" spans="1:3" x14ac:dyDescent="0.1">
      <c r="A3514" s="12" t="s">
        <v>5233</v>
      </c>
      <c r="B3514" s="12" t="s">
        <v>13636</v>
      </c>
      <c r="C3514" s="12" t="s">
        <v>9591</v>
      </c>
    </row>
    <row r="3515" spans="1:3" x14ac:dyDescent="0.1">
      <c r="A3515" s="12" t="s">
        <v>2702</v>
      </c>
      <c r="B3515" s="12" t="s">
        <v>13637</v>
      </c>
      <c r="C3515" s="12" t="s">
        <v>9591</v>
      </c>
    </row>
    <row r="3516" spans="1:3" x14ac:dyDescent="0.1">
      <c r="A3516" s="12" t="s">
        <v>7086</v>
      </c>
      <c r="B3516" s="12" t="s">
        <v>13638</v>
      </c>
      <c r="C3516" s="12" t="s">
        <v>9591</v>
      </c>
    </row>
    <row r="3517" spans="1:3" x14ac:dyDescent="0.1">
      <c r="A3517" s="12" t="s">
        <v>248</v>
      </c>
      <c r="B3517" s="12" t="s">
        <v>13639</v>
      </c>
      <c r="C3517" s="12" t="s">
        <v>9591</v>
      </c>
    </row>
    <row r="3518" spans="1:3" x14ac:dyDescent="0.1">
      <c r="A3518" s="12" t="s">
        <v>849</v>
      </c>
      <c r="B3518" s="12" t="s">
        <v>13640</v>
      </c>
      <c r="C3518" s="12" t="s">
        <v>9591</v>
      </c>
    </row>
    <row r="3519" spans="1:3" x14ac:dyDescent="0.1">
      <c r="A3519" s="12" t="s">
        <v>3529</v>
      </c>
      <c r="B3519" s="12" t="s">
        <v>13641</v>
      </c>
      <c r="C3519" s="12" t="s">
        <v>9591</v>
      </c>
    </row>
    <row r="3520" spans="1:3" x14ac:dyDescent="0.1">
      <c r="A3520" s="12" t="s">
        <v>1154</v>
      </c>
      <c r="B3520" s="12" t="s">
        <v>13642</v>
      </c>
      <c r="C3520" s="12" t="s">
        <v>9591</v>
      </c>
    </row>
    <row r="3521" spans="1:3" x14ac:dyDescent="0.1">
      <c r="A3521" s="12" t="s">
        <v>9140</v>
      </c>
      <c r="B3521" s="12" t="s">
        <v>13643</v>
      </c>
      <c r="C3521" s="12" t="s">
        <v>9591</v>
      </c>
    </row>
    <row r="3522" spans="1:3" x14ac:dyDescent="0.1">
      <c r="A3522" s="12" t="s">
        <v>9361</v>
      </c>
      <c r="B3522" s="12" t="s">
        <v>13644</v>
      </c>
      <c r="C3522" s="12" t="s">
        <v>9591</v>
      </c>
    </row>
    <row r="3523" spans="1:3" x14ac:dyDescent="0.1">
      <c r="A3523" s="12" t="s">
        <v>3917</v>
      </c>
      <c r="B3523" s="12" t="s">
        <v>13645</v>
      </c>
      <c r="C3523" s="12" t="s">
        <v>9591</v>
      </c>
    </row>
    <row r="3524" spans="1:3" x14ac:dyDescent="0.1">
      <c r="A3524" s="12" t="s">
        <v>5310</v>
      </c>
      <c r="B3524" s="12" t="s">
        <v>13646</v>
      </c>
      <c r="C3524" s="12" t="s">
        <v>9591</v>
      </c>
    </row>
    <row r="3525" spans="1:3" x14ac:dyDescent="0.1">
      <c r="A3525" s="12" t="s">
        <v>7954</v>
      </c>
      <c r="B3525" s="12" t="s">
        <v>13647</v>
      </c>
      <c r="C3525" s="12" t="s">
        <v>9591</v>
      </c>
    </row>
    <row r="3526" spans="1:3" x14ac:dyDescent="0.1">
      <c r="A3526" s="12" t="s">
        <v>16</v>
      </c>
      <c r="B3526" s="12" t="s">
        <v>13648</v>
      </c>
      <c r="C3526" s="12" t="s">
        <v>9591</v>
      </c>
    </row>
    <row r="3527" spans="1:3" x14ac:dyDescent="0.1">
      <c r="A3527" s="12" t="s">
        <v>6922</v>
      </c>
      <c r="B3527" s="12" t="s">
        <v>13649</v>
      </c>
      <c r="C3527" s="12" t="s">
        <v>9591</v>
      </c>
    </row>
    <row r="3528" spans="1:3" x14ac:dyDescent="0.1">
      <c r="A3528" s="12" t="s">
        <v>5212</v>
      </c>
      <c r="B3528" s="12" t="s">
        <v>13650</v>
      </c>
      <c r="C3528" s="12" t="s">
        <v>9591</v>
      </c>
    </row>
    <row r="3529" spans="1:3" x14ac:dyDescent="0.1">
      <c r="A3529" s="12" t="s">
        <v>6450</v>
      </c>
      <c r="B3529" s="12" t="s">
        <v>13651</v>
      </c>
      <c r="C3529" s="12" t="s">
        <v>9591</v>
      </c>
    </row>
    <row r="3530" spans="1:3" x14ac:dyDescent="0.1">
      <c r="A3530" s="12" t="s">
        <v>2605</v>
      </c>
      <c r="B3530" s="12" t="s">
        <v>13652</v>
      </c>
      <c r="C3530" s="12" t="s">
        <v>9591</v>
      </c>
    </row>
    <row r="3531" spans="1:3" x14ac:dyDescent="0.1">
      <c r="A3531" s="12" t="s">
        <v>2482</v>
      </c>
      <c r="B3531" s="12" t="s">
        <v>13653</v>
      </c>
      <c r="C3531" s="12" t="s">
        <v>9591</v>
      </c>
    </row>
    <row r="3532" spans="1:3" x14ac:dyDescent="0.1">
      <c r="A3532" s="12" t="s">
        <v>5974</v>
      </c>
      <c r="B3532" s="12" t="s">
        <v>13654</v>
      </c>
      <c r="C3532" s="12" t="s">
        <v>9591</v>
      </c>
    </row>
    <row r="3533" spans="1:3" x14ac:dyDescent="0.1">
      <c r="A3533" s="12" t="s">
        <v>3118</v>
      </c>
      <c r="B3533" s="12" t="s">
        <v>13655</v>
      </c>
      <c r="C3533" s="12" t="s">
        <v>9591</v>
      </c>
    </row>
    <row r="3534" spans="1:3" x14ac:dyDescent="0.1">
      <c r="A3534" s="12" t="s">
        <v>1871</v>
      </c>
      <c r="B3534" s="12" t="s">
        <v>13656</v>
      </c>
      <c r="C3534" s="12" t="s">
        <v>9591</v>
      </c>
    </row>
    <row r="3535" spans="1:3" x14ac:dyDescent="0.1">
      <c r="A3535" s="12" t="s">
        <v>5121</v>
      </c>
      <c r="B3535" s="12" t="s">
        <v>13657</v>
      </c>
      <c r="C3535" s="12" t="s">
        <v>9591</v>
      </c>
    </row>
    <row r="3536" spans="1:3" x14ac:dyDescent="0.1">
      <c r="A3536" s="12" t="s">
        <v>7610</v>
      </c>
      <c r="B3536" s="12" t="s">
        <v>13658</v>
      </c>
      <c r="C3536" s="12" t="s">
        <v>9591</v>
      </c>
    </row>
    <row r="3537" spans="1:3" x14ac:dyDescent="0.1">
      <c r="A3537" s="12" t="s">
        <v>1081</v>
      </c>
      <c r="B3537" s="12" t="s">
        <v>13659</v>
      </c>
      <c r="C3537" s="12" t="s">
        <v>9591</v>
      </c>
    </row>
    <row r="3538" spans="1:3" x14ac:dyDescent="0.1">
      <c r="A3538" s="12" t="s">
        <v>8537</v>
      </c>
      <c r="B3538" s="12" t="s">
        <v>13660</v>
      </c>
      <c r="C3538" s="12" t="s">
        <v>9591</v>
      </c>
    </row>
    <row r="3539" spans="1:3" x14ac:dyDescent="0.1">
      <c r="A3539" s="12" t="s">
        <v>2600</v>
      </c>
      <c r="B3539" s="12" t="s">
        <v>13661</v>
      </c>
      <c r="C3539" s="12" t="s">
        <v>9591</v>
      </c>
    </row>
    <row r="3540" spans="1:3" x14ac:dyDescent="0.1">
      <c r="A3540" s="12" t="s">
        <v>3468</v>
      </c>
      <c r="B3540" s="12" t="s">
        <v>13662</v>
      </c>
      <c r="C3540" s="12" t="s">
        <v>9591</v>
      </c>
    </row>
    <row r="3541" spans="1:3" x14ac:dyDescent="0.1">
      <c r="A3541" s="12" t="s">
        <v>2850</v>
      </c>
      <c r="B3541" s="12" t="s">
        <v>13663</v>
      </c>
      <c r="C3541" s="12" t="s">
        <v>9591</v>
      </c>
    </row>
    <row r="3542" spans="1:3" x14ac:dyDescent="0.1">
      <c r="A3542" s="12" t="s">
        <v>2984</v>
      </c>
      <c r="B3542" s="12" t="s">
        <v>13664</v>
      </c>
      <c r="C3542" s="12" t="s">
        <v>9591</v>
      </c>
    </row>
    <row r="3543" spans="1:3" x14ac:dyDescent="0.1">
      <c r="A3543" s="12" t="s">
        <v>8642</v>
      </c>
      <c r="B3543" s="12" t="s">
        <v>13665</v>
      </c>
      <c r="C3543" s="12" t="s">
        <v>9591</v>
      </c>
    </row>
    <row r="3544" spans="1:3" x14ac:dyDescent="0.1">
      <c r="A3544" s="12" t="s">
        <v>4049</v>
      </c>
      <c r="B3544" s="12" t="s">
        <v>13666</v>
      </c>
      <c r="C3544" s="12" t="s">
        <v>9591</v>
      </c>
    </row>
    <row r="3545" spans="1:3" x14ac:dyDescent="0.1">
      <c r="A3545" s="12" t="s">
        <v>4049</v>
      </c>
      <c r="B3545" s="12" t="s">
        <v>13667</v>
      </c>
      <c r="C3545" s="12" t="s">
        <v>9591</v>
      </c>
    </row>
    <row r="3546" spans="1:3" x14ac:dyDescent="0.1">
      <c r="A3546" s="12" t="s">
        <v>1119</v>
      </c>
      <c r="B3546" s="12" t="s">
        <v>13668</v>
      </c>
      <c r="C3546" s="12" t="s">
        <v>9591</v>
      </c>
    </row>
    <row r="3547" spans="1:3" x14ac:dyDescent="0.1">
      <c r="A3547" s="12" t="s">
        <v>4905</v>
      </c>
      <c r="B3547" s="12" t="s">
        <v>13669</v>
      </c>
      <c r="C3547" s="12" t="s">
        <v>9591</v>
      </c>
    </row>
    <row r="3548" spans="1:3" x14ac:dyDescent="0.1">
      <c r="A3548" s="12" t="s">
        <v>4007</v>
      </c>
      <c r="B3548" s="12" t="s">
        <v>13670</v>
      </c>
      <c r="C3548" s="12" t="s">
        <v>9591</v>
      </c>
    </row>
    <row r="3549" spans="1:3" x14ac:dyDescent="0.1">
      <c r="A3549" s="12" t="s">
        <v>6073</v>
      </c>
      <c r="B3549" s="12" t="s">
        <v>13671</v>
      </c>
      <c r="C3549" s="12" t="s">
        <v>9591</v>
      </c>
    </row>
    <row r="3550" spans="1:3" x14ac:dyDescent="0.1">
      <c r="A3550" s="12" t="s">
        <v>6557</v>
      </c>
      <c r="B3550" s="12" t="s">
        <v>13672</v>
      </c>
      <c r="C3550" s="12" t="s">
        <v>9591</v>
      </c>
    </row>
    <row r="3551" spans="1:3" x14ac:dyDescent="0.1">
      <c r="A3551" s="12" t="s">
        <v>5543</v>
      </c>
      <c r="B3551" s="12" t="s">
        <v>13673</v>
      </c>
      <c r="C3551" s="12" t="s">
        <v>9591</v>
      </c>
    </row>
    <row r="3552" spans="1:3" x14ac:dyDescent="0.1">
      <c r="A3552" s="12" t="s">
        <v>3227</v>
      </c>
      <c r="B3552" s="12" t="s">
        <v>13674</v>
      </c>
      <c r="C3552" s="12" t="s">
        <v>9591</v>
      </c>
    </row>
    <row r="3553" spans="1:3" x14ac:dyDescent="0.1">
      <c r="A3553" s="12" t="s">
        <v>7353</v>
      </c>
      <c r="B3553" s="12" t="s">
        <v>13675</v>
      </c>
      <c r="C3553" s="12" t="s">
        <v>9591</v>
      </c>
    </row>
    <row r="3554" spans="1:3" x14ac:dyDescent="0.1">
      <c r="A3554" s="12" t="s">
        <v>2748</v>
      </c>
      <c r="B3554" s="12" t="s">
        <v>13676</v>
      </c>
      <c r="C3554" s="12" t="s">
        <v>9591</v>
      </c>
    </row>
    <row r="3555" spans="1:3" x14ac:dyDescent="0.1">
      <c r="A3555" s="12" t="s">
        <v>8324</v>
      </c>
      <c r="B3555" s="12" t="s">
        <v>13677</v>
      </c>
      <c r="C3555" s="12" t="s">
        <v>9591</v>
      </c>
    </row>
    <row r="3556" spans="1:3" x14ac:dyDescent="0.1">
      <c r="A3556" s="12" t="s">
        <v>6828</v>
      </c>
      <c r="B3556" s="12" t="s">
        <v>13678</v>
      </c>
      <c r="C3556" s="12" t="s">
        <v>9591</v>
      </c>
    </row>
    <row r="3557" spans="1:3" x14ac:dyDescent="0.1">
      <c r="A3557" s="12" t="s">
        <v>1911</v>
      </c>
      <c r="B3557" s="12" t="s">
        <v>13679</v>
      </c>
      <c r="C3557" s="12" t="s">
        <v>9591</v>
      </c>
    </row>
    <row r="3558" spans="1:3" x14ac:dyDescent="0.1">
      <c r="A3558" s="12" t="s">
        <v>8250</v>
      </c>
      <c r="B3558" s="12" t="s">
        <v>13680</v>
      </c>
      <c r="C3558" s="12" t="s">
        <v>9591</v>
      </c>
    </row>
    <row r="3559" spans="1:3" x14ac:dyDescent="0.1">
      <c r="A3559" s="12" t="s">
        <v>2428</v>
      </c>
      <c r="B3559" s="12" t="s">
        <v>13681</v>
      </c>
      <c r="C3559" s="12" t="s">
        <v>9591</v>
      </c>
    </row>
    <row r="3560" spans="1:3" x14ac:dyDescent="0.1">
      <c r="A3560" s="12" t="s">
        <v>5294</v>
      </c>
      <c r="B3560" s="12" t="s">
        <v>13682</v>
      </c>
      <c r="C3560" s="12" t="s">
        <v>9591</v>
      </c>
    </row>
    <row r="3561" spans="1:3" x14ac:dyDescent="0.1">
      <c r="A3561" s="12" t="s">
        <v>1558</v>
      </c>
      <c r="B3561" s="12" t="s">
        <v>13683</v>
      </c>
      <c r="C3561" s="12" t="s">
        <v>9591</v>
      </c>
    </row>
    <row r="3562" spans="1:3" x14ac:dyDescent="0.1">
      <c r="A3562" s="12" t="s">
        <v>9277</v>
      </c>
      <c r="B3562" s="12" t="s">
        <v>13684</v>
      </c>
      <c r="C3562" s="12" t="s">
        <v>9591</v>
      </c>
    </row>
    <row r="3563" spans="1:3" x14ac:dyDescent="0.1">
      <c r="A3563" s="12" t="s">
        <v>3807</v>
      </c>
      <c r="B3563" s="12" t="s">
        <v>13685</v>
      </c>
      <c r="C3563" s="12" t="s">
        <v>9591</v>
      </c>
    </row>
    <row r="3564" spans="1:3" x14ac:dyDescent="0.1">
      <c r="A3564" s="12" t="s">
        <v>4701</v>
      </c>
      <c r="B3564" s="12" t="s">
        <v>13686</v>
      </c>
      <c r="C3564" s="12" t="s">
        <v>9591</v>
      </c>
    </row>
    <row r="3565" spans="1:3" x14ac:dyDescent="0.1">
      <c r="A3565" s="12" t="s">
        <v>5392</v>
      </c>
      <c r="B3565" s="12" t="s">
        <v>13687</v>
      </c>
      <c r="C3565" s="12" t="s">
        <v>9591</v>
      </c>
    </row>
    <row r="3566" spans="1:3" x14ac:dyDescent="0.1">
      <c r="A3566" s="12" t="s">
        <v>4662</v>
      </c>
      <c r="B3566" s="12" t="s">
        <v>13688</v>
      </c>
      <c r="C3566" s="12" t="s">
        <v>9591</v>
      </c>
    </row>
    <row r="3567" spans="1:3" x14ac:dyDescent="0.1">
      <c r="A3567" s="12" t="s">
        <v>7916</v>
      </c>
      <c r="B3567" s="12" t="s">
        <v>13689</v>
      </c>
      <c r="C3567" s="12" t="s">
        <v>9591</v>
      </c>
    </row>
    <row r="3568" spans="1:3" x14ac:dyDescent="0.1">
      <c r="A3568" s="12" t="s">
        <v>2919</v>
      </c>
      <c r="B3568" s="12" t="s">
        <v>13690</v>
      </c>
      <c r="C3568" s="12" t="s">
        <v>9591</v>
      </c>
    </row>
    <row r="3569" spans="1:3" x14ac:dyDescent="0.1">
      <c r="A3569" s="12" t="s">
        <v>6799</v>
      </c>
      <c r="B3569" s="12" t="s">
        <v>13691</v>
      </c>
      <c r="C3569" s="12" t="s">
        <v>9591</v>
      </c>
    </row>
    <row r="3570" spans="1:3" x14ac:dyDescent="0.1">
      <c r="A3570" s="12" t="s">
        <v>2754</v>
      </c>
      <c r="B3570" s="12" t="s">
        <v>13692</v>
      </c>
      <c r="C3570" s="12" t="s">
        <v>9591</v>
      </c>
    </row>
    <row r="3571" spans="1:3" x14ac:dyDescent="0.1">
      <c r="A3571" s="12" t="s">
        <v>5994</v>
      </c>
      <c r="B3571" s="12" t="s">
        <v>13693</v>
      </c>
      <c r="C3571" s="12" t="s">
        <v>9591</v>
      </c>
    </row>
    <row r="3572" spans="1:3" x14ac:dyDescent="0.1">
      <c r="A3572" s="12" t="s">
        <v>7638</v>
      </c>
      <c r="B3572" s="12" t="s">
        <v>13694</v>
      </c>
      <c r="C3572" s="12" t="s">
        <v>9591</v>
      </c>
    </row>
    <row r="3573" spans="1:3" x14ac:dyDescent="0.1">
      <c r="A3573" s="12" t="s">
        <v>4813</v>
      </c>
      <c r="B3573" s="12" t="s">
        <v>13695</v>
      </c>
      <c r="C3573" s="12" t="s">
        <v>9591</v>
      </c>
    </row>
    <row r="3574" spans="1:3" x14ac:dyDescent="0.1">
      <c r="A3574" s="12" t="s">
        <v>7668</v>
      </c>
      <c r="B3574" s="12" t="s">
        <v>13696</v>
      </c>
      <c r="C3574" s="12" t="s">
        <v>9591</v>
      </c>
    </row>
    <row r="3575" spans="1:3" x14ac:dyDescent="0.1">
      <c r="A3575" s="12" t="s">
        <v>2842</v>
      </c>
      <c r="B3575" s="12" t="s">
        <v>13697</v>
      </c>
      <c r="C3575" s="12" t="s">
        <v>9591</v>
      </c>
    </row>
    <row r="3576" spans="1:3" x14ac:dyDescent="0.1">
      <c r="A3576" s="12" t="s">
        <v>8780</v>
      </c>
      <c r="B3576" s="12" t="s">
        <v>13698</v>
      </c>
      <c r="C3576" s="12" t="s">
        <v>9591</v>
      </c>
    </row>
    <row r="3577" spans="1:3" x14ac:dyDescent="0.1">
      <c r="A3577" s="12" t="s">
        <v>5733</v>
      </c>
      <c r="B3577" s="12" t="s">
        <v>13699</v>
      </c>
      <c r="C3577" s="12" t="s">
        <v>9591</v>
      </c>
    </row>
    <row r="3578" spans="1:3" x14ac:dyDescent="0.1">
      <c r="A3578" s="12" t="s">
        <v>1737</v>
      </c>
      <c r="B3578" s="12" t="s">
        <v>13700</v>
      </c>
      <c r="C3578" s="12" t="s">
        <v>9591</v>
      </c>
    </row>
    <row r="3579" spans="1:3" x14ac:dyDescent="0.1">
      <c r="A3579" s="12" t="s">
        <v>1908</v>
      </c>
      <c r="B3579" s="12" t="s">
        <v>13701</v>
      </c>
      <c r="C3579" s="12" t="s">
        <v>9591</v>
      </c>
    </row>
    <row r="3580" spans="1:3" x14ac:dyDescent="0.1">
      <c r="A3580" s="12" t="s">
        <v>7480</v>
      </c>
      <c r="B3580" s="12" t="s">
        <v>13702</v>
      </c>
      <c r="C3580" s="12" t="s">
        <v>9591</v>
      </c>
    </row>
    <row r="3581" spans="1:3" x14ac:dyDescent="0.1">
      <c r="A3581" s="12" t="s">
        <v>7487</v>
      </c>
      <c r="B3581" s="12" t="s">
        <v>13703</v>
      </c>
      <c r="C3581" s="12" t="s">
        <v>9591</v>
      </c>
    </row>
    <row r="3582" spans="1:3" x14ac:dyDescent="0.1">
      <c r="A3582" s="12" t="s">
        <v>1825</v>
      </c>
      <c r="B3582" s="12" t="s">
        <v>13704</v>
      </c>
      <c r="C3582" s="12" t="s">
        <v>9591</v>
      </c>
    </row>
    <row r="3583" spans="1:3" x14ac:dyDescent="0.1">
      <c r="A3583" s="12" t="s">
        <v>6732</v>
      </c>
      <c r="B3583" s="12" t="s">
        <v>13705</v>
      </c>
      <c r="C3583" s="12" t="s">
        <v>9591</v>
      </c>
    </row>
    <row r="3584" spans="1:3" x14ac:dyDescent="0.1">
      <c r="A3584" s="12" t="s">
        <v>7315</v>
      </c>
      <c r="B3584" s="12" t="s">
        <v>13706</v>
      </c>
      <c r="C3584" s="12" t="s">
        <v>9591</v>
      </c>
    </row>
    <row r="3585" spans="1:3" x14ac:dyDescent="0.1">
      <c r="A3585" s="12" t="s">
        <v>6047</v>
      </c>
      <c r="B3585" s="12" t="s">
        <v>13707</v>
      </c>
      <c r="C3585" s="12" t="s">
        <v>9591</v>
      </c>
    </row>
    <row r="3586" spans="1:3" x14ac:dyDescent="0.1">
      <c r="A3586" s="12" t="s">
        <v>7793</v>
      </c>
      <c r="B3586" s="12" t="s">
        <v>13708</v>
      </c>
      <c r="C3586" s="12" t="s">
        <v>9591</v>
      </c>
    </row>
    <row r="3587" spans="1:3" x14ac:dyDescent="0.1">
      <c r="A3587" s="12" t="s">
        <v>542</v>
      </c>
      <c r="B3587" s="12" t="s">
        <v>13709</v>
      </c>
      <c r="C3587" s="12" t="s">
        <v>9591</v>
      </c>
    </row>
    <row r="3588" spans="1:3" x14ac:dyDescent="0.1">
      <c r="A3588" s="12" t="s">
        <v>3304</v>
      </c>
      <c r="B3588" s="12" t="s">
        <v>13710</v>
      </c>
      <c r="C3588" s="12" t="s">
        <v>9591</v>
      </c>
    </row>
    <row r="3589" spans="1:3" x14ac:dyDescent="0.1">
      <c r="A3589" s="12" t="s">
        <v>6340</v>
      </c>
      <c r="B3589" s="12" t="s">
        <v>13711</v>
      </c>
      <c r="C3589" s="12" t="s">
        <v>9591</v>
      </c>
    </row>
    <row r="3590" spans="1:3" x14ac:dyDescent="0.1">
      <c r="A3590" s="12" t="s">
        <v>8779</v>
      </c>
      <c r="B3590" s="12" t="s">
        <v>13712</v>
      </c>
      <c r="C3590" s="12" t="s">
        <v>9591</v>
      </c>
    </row>
    <row r="3591" spans="1:3" x14ac:dyDescent="0.1">
      <c r="A3591" s="12" t="s">
        <v>1023</v>
      </c>
      <c r="B3591" s="12" t="s">
        <v>13713</v>
      </c>
      <c r="C3591" s="12" t="s">
        <v>9591</v>
      </c>
    </row>
    <row r="3592" spans="1:3" x14ac:dyDescent="0.1">
      <c r="A3592" s="12" t="s">
        <v>7099</v>
      </c>
      <c r="B3592" s="12" t="s">
        <v>13714</v>
      </c>
      <c r="C3592" s="12" t="s">
        <v>9591</v>
      </c>
    </row>
    <row r="3593" spans="1:3" x14ac:dyDescent="0.1">
      <c r="A3593" s="12" t="s">
        <v>8595</v>
      </c>
      <c r="B3593" s="12" t="s">
        <v>13715</v>
      </c>
      <c r="C3593" s="12" t="s">
        <v>9591</v>
      </c>
    </row>
    <row r="3594" spans="1:3" x14ac:dyDescent="0.1">
      <c r="A3594" s="12" t="s">
        <v>5305</v>
      </c>
      <c r="B3594" s="12" t="s">
        <v>13716</v>
      </c>
      <c r="C3594" s="12" t="s">
        <v>9591</v>
      </c>
    </row>
    <row r="3595" spans="1:3" x14ac:dyDescent="0.1">
      <c r="A3595" s="12" t="s">
        <v>2987</v>
      </c>
      <c r="B3595" s="12" t="s">
        <v>13717</v>
      </c>
      <c r="C3595" s="12" t="s">
        <v>9591</v>
      </c>
    </row>
    <row r="3596" spans="1:3" x14ac:dyDescent="0.1">
      <c r="A3596" s="12" t="s">
        <v>5456</v>
      </c>
      <c r="B3596" s="12" t="s">
        <v>13718</v>
      </c>
      <c r="C3596" s="12" t="s">
        <v>9591</v>
      </c>
    </row>
    <row r="3597" spans="1:3" x14ac:dyDescent="0.1">
      <c r="A3597" s="12" t="s">
        <v>3433</v>
      </c>
      <c r="B3597" s="12" t="s">
        <v>13719</v>
      </c>
      <c r="C3597" s="12" t="s">
        <v>9591</v>
      </c>
    </row>
    <row r="3598" spans="1:3" x14ac:dyDescent="0.1">
      <c r="A3598" s="12" t="s">
        <v>2959</v>
      </c>
      <c r="B3598" s="12" t="s">
        <v>13720</v>
      </c>
      <c r="C3598" s="12" t="s">
        <v>9591</v>
      </c>
    </row>
    <row r="3599" spans="1:3" x14ac:dyDescent="0.1">
      <c r="A3599" s="12" t="s">
        <v>2123</v>
      </c>
      <c r="B3599" s="12" t="s">
        <v>13721</v>
      </c>
      <c r="C3599" s="12" t="s">
        <v>9591</v>
      </c>
    </row>
    <row r="3600" spans="1:3" x14ac:dyDescent="0.1">
      <c r="A3600" s="12" t="s">
        <v>7388</v>
      </c>
      <c r="B3600" s="12" t="s">
        <v>13722</v>
      </c>
      <c r="C3600" s="12" t="s">
        <v>9591</v>
      </c>
    </row>
    <row r="3601" spans="1:3" x14ac:dyDescent="0.1">
      <c r="A3601" s="12" t="s">
        <v>9195</v>
      </c>
      <c r="B3601" s="12" t="s">
        <v>13723</v>
      </c>
      <c r="C3601" s="12" t="s">
        <v>9591</v>
      </c>
    </row>
    <row r="3602" spans="1:3" x14ac:dyDescent="0.1">
      <c r="A3602" s="12" t="s">
        <v>6783</v>
      </c>
      <c r="B3602" s="12" t="s">
        <v>13724</v>
      </c>
      <c r="C3602" s="12" t="s">
        <v>9591</v>
      </c>
    </row>
    <row r="3603" spans="1:3" x14ac:dyDescent="0.1">
      <c r="A3603" s="12" t="s">
        <v>593</v>
      </c>
      <c r="B3603" s="12" t="s">
        <v>13725</v>
      </c>
      <c r="C3603" s="12" t="s">
        <v>9591</v>
      </c>
    </row>
    <row r="3604" spans="1:3" x14ac:dyDescent="0.1">
      <c r="A3604" s="12" t="s">
        <v>9299</v>
      </c>
      <c r="B3604" s="12" t="s">
        <v>13726</v>
      </c>
      <c r="C3604" s="12" t="s">
        <v>9591</v>
      </c>
    </row>
    <row r="3605" spans="1:3" x14ac:dyDescent="0.1">
      <c r="A3605" s="12" t="s">
        <v>8922</v>
      </c>
      <c r="B3605" s="12" t="s">
        <v>13727</v>
      </c>
      <c r="C3605" s="12" t="s">
        <v>9591</v>
      </c>
    </row>
    <row r="3606" spans="1:3" x14ac:dyDescent="0.1">
      <c r="A3606" s="12" t="s">
        <v>4736</v>
      </c>
      <c r="B3606" s="12" t="s">
        <v>13728</v>
      </c>
      <c r="C3606" s="12" t="s">
        <v>9591</v>
      </c>
    </row>
    <row r="3607" spans="1:3" x14ac:dyDescent="0.1">
      <c r="A3607" s="12" t="s">
        <v>2656</v>
      </c>
      <c r="B3607" s="12" t="s">
        <v>13729</v>
      </c>
      <c r="C3607" s="12" t="s">
        <v>9591</v>
      </c>
    </row>
    <row r="3608" spans="1:3" x14ac:dyDescent="0.1">
      <c r="A3608" s="12" t="s">
        <v>6966</v>
      </c>
      <c r="B3608" s="12" t="s">
        <v>13730</v>
      </c>
      <c r="C3608" s="12" t="s">
        <v>9591</v>
      </c>
    </row>
    <row r="3609" spans="1:3" x14ac:dyDescent="0.1">
      <c r="A3609" s="12" t="s">
        <v>8683</v>
      </c>
      <c r="B3609" s="12" t="s">
        <v>13731</v>
      </c>
      <c r="C3609" s="12" t="s">
        <v>9591</v>
      </c>
    </row>
    <row r="3610" spans="1:3" x14ac:dyDescent="0.1">
      <c r="A3610" s="12" t="s">
        <v>7852</v>
      </c>
      <c r="B3610" s="12" t="s">
        <v>13732</v>
      </c>
      <c r="C3610" s="12" t="s">
        <v>9591</v>
      </c>
    </row>
    <row r="3611" spans="1:3" x14ac:dyDescent="0.1">
      <c r="A3611" s="12" t="s">
        <v>6075</v>
      </c>
      <c r="B3611" s="12" t="s">
        <v>13733</v>
      </c>
      <c r="C3611" s="12" t="s">
        <v>9591</v>
      </c>
    </row>
    <row r="3612" spans="1:3" x14ac:dyDescent="0.1">
      <c r="A3612" s="12" t="s">
        <v>6074</v>
      </c>
      <c r="B3612" s="12" t="s">
        <v>13734</v>
      </c>
      <c r="C3612" s="12" t="s">
        <v>9591</v>
      </c>
    </row>
    <row r="3613" spans="1:3" x14ac:dyDescent="0.1">
      <c r="A3613" s="12" t="s">
        <v>506</v>
      </c>
      <c r="B3613" s="12" t="s">
        <v>13735</v>
      </c>
      <c r="C3613" s="12" t="s">
        <v>9591</v>
      </c>
    </row>
    <row r="3614" spans="1:3" x14ac:dyDescent="0.1">
      <c r="A3614" s="12" t="s">
        <v>3933</v>
      </c>
      <c r="B3614" s="12" t="s">
        <v>13736</v>
      </c>
      <c r="C3614" s="12" t="s">
        <v>9591</v>
      </c>
    </row>
    <row r="3615" spans="1:3" x14ac:dyDescent="0.1">
      <c r="A3615" s="12" t="s">
        <v>194</v>
      </c>
      <c r="B3615" s="12" t="s">
        <v>13737</v>
      </c>
      <c r="C3615" s="12" t="s">
        <v>9591</v>
      </c>
    </row>
    <row r="3616" spans="1:3" x14ac:dyDescent="0.1">
      <c r="A3616" s="12" t="s">
        <v>2818</v>
      </c>
      <c r="B3616" s="12" t="s">
        <v>13738</v>
      </c>
      <c r="C3616" s="12" t="s">
        <v>9591</v>
      </c>
    </row>
    <row r="3617" spans="1:3" x14ac:dyDescent="0.1">
      <c r="A3617" s="12" t="s">
        <v>615</v>
      </c>
      <c r="B3617" s="12" t="s">
        <v>13739</v>
      </c>
      <c r="C3617" s="12" t="s">
        <v>9591</v>
      </c>
    </row>
    <row r="3618" spans="1:3" x14ac:dyDescent="0.1">
      <c r="A3618" s="12" t="s">
        <v>9153</v>
      </c>
      <c r="B3618" s="12" t="s">
        <v>13740</v>
      </c>
      <c r="C3618" s="12" t="s">
        <v>9591</v>
      </c>
    </row>
    <row r="3619" spans="1:3" x14ac:dyDescent="0.1">
      <c r="A3619" s="12" t="s">
        <v>7697</v>
      </c>
      <c r="B3619" s="12" t="s">
        <v>13741</v>
      </c>
      <c r="C3619" s="12" t="s">
        <v>9591</v>
      </c>
    </row>
    <row r="3620" spans="1:3" x14ac:dyDescent="0.1">
      <c r="A3620" s="12" t="s">
        <v>12</v>
      </c>
      <c r="B3620" s="12" t="s">
        <v>13742</v>
      </c>
      <c r="C3620" s="12" t="s">
        <v>9591</v>
      </c>
    </row>
    <row r="3621" spans="1:3" x14ac:dyDescent="0.1">
      <c r="A3621" s="12" t="s">
        <v>1259</v>
      </c>
      <c r="B3621" s="12" t="s">
        <v>13743</v>
      </c>
      <c r="C3621" s="12" t="s">
        <v>9591</v>
      </c>
    </row>
    <row r="3622" spans="1:3" x14ac:dyDescent="0.1">
      <c r="A3622" s="12" t="s">
        <v>2318</v>
      </c>
      <c r="B3622" s="12" t="s">
        <v>13744</v>
      </c>
      <c r="C3622" s="12" t="s">
        <v>9591</v>
      </c>
    </row>
    <row r="3623" spans="1:3" x14ac:dyDescent="0.1">
      <c r="A3623" s="12" t="s">
        <v>5328</v>
      </c>
      <c r="B3623" s="12" t="s">
        <v>13745</v>
      </c>
      <c r="C3623" s="12" t="s">
        <v>9591</v>
      </c>
    </row>
    <row r="3624" spans="1:3" x14ac:dyDescent="0.1">
      <c r="A3624" s="12" t="s">
        <v>9208</v>
      </c>
      <c r="B3624" s="12" t="s">
        <v>13746</v>
      </c>
      <c r="C3624" s="12" t="s">
        <v>9591</v>
      </c>
    </row>
    <row r="3625" spans="1:3" x14ac:dyDescent="0.1">
      <c r="A3625" s="12" t="s">
        <v>6867</v>
      </c>
      <c r="B3625" s="12" t="s">
        <v>13747</v>
      </c>
      <c r="C3625" s="12" t="s">
        <v>9591</v>
      </c>
    </row>
    <row r="3626" spans="1:3" x14ac:dyDescent="0.1">
      <c r="A3626" s="12" t="s">
        <v>6251</v>
      </c>
      <c r="B3626" s="12" t="s">
        <v>13748</v>
      </c>
      <c r="C3626" s="12" t="s">
        <v>9591</v>
      </c>
    </row>
    <row r="3627" spans="1:3" x14ac:dyDescent="0.1">
      <c r="A3627" s="12" t="s">
        <v>4365</v>
      </c>
      <c r="B3627" s="12" t="s">
        <v>13749</v>
      </c>
      <c r="C3627" s="12" t="s">
        <v>9591</v>
      </c>
    </row>
    <row r="3628" spans="1:3" x14ac:dyDescent="0.1">
      <c r="A3628" s="12" t="s">
        <v>6742</v>
      </c>
      <c r="B3628" s="12" t="s">
        <v>13750</v>
      </c>
      <c r="C3628" s="12" t="s">
        <v>9591</v>
      </c>
    </row>
    <row r="3629" spans="1:3" x14ac:dyDescent="0.1">
      <c r="A3629" s="12" t="s">
        <v>1879</v>
      </c>
      <c r="B3629" s="12" t="s">
        <v>13751</v>
      </c>
      <c r="C3629" s="12" t="s">
        <v>9591</v>
      </c>
    </row>
    <row r="3630" spans="1:3" x14ac:dyDescent="0.1">
      <c r="A3630" s="12" t="s">
        <v>3624</v>
      </c>
      <c r="B3630" s="12" t="s">
        <v>13752</v>
      </c>
      <c r="C3630" s="12" t="s">
        <v>9591</v>
      </c>
    </row>
    <row r="3631" spans="1:3" x14ac:dyDescent="0.1">
      <c r="A3631" s="12" t="s">
        <v>1707</v>
      </c>
      <c r="B3631" s="12" t="s">
        <v>13753</v>
      </c>
      <c r="C3631" s="12" t="s">
        <v>9591</v>
      </c>
    </row>
    <row r="3632" spans="1:3" x14ac:dyDescent="0.1">
      <c r="A3632" s="12" t="s">
        <v>8295</v>
      </c>
      <c r="B3632" s="12" t="s">
        <v>13754</v>
      </c>
      <c r="C3632" s="12" t="s">
        <v>9591</v>
      </c>
    </row>
    <row r="3633" spans="1:3" x14ac:dyDescent="0.1">
      <c r="A3633" s="12" t="s">
        <v>632</v>
      </c>
      <c r="B3633" s="12" t="s">
        <v>13755</v>
      </c>
      <c r="C3633" s="12" t="s">
        <v>9591</v>
      </c>
    </row>
    <row r="3634" spans="1:3" x14ac:dyDescent="0.1">
      <c r="A3634" s="12" t="s">
        <v>4093</v>
      </c>
      <c r="B3634" s="12" t="s">
        <v>13756</v>
      </c>
      <c r="C3634" s="12" t="s">
        <v>9591</v>
      </c>
    </row>
    <row r="3635" spans="1:3" x14ac:dyDescent="0.1">
      <c r="A3635" s="12" t="s">
        <v>4652</v>
      </c>
      <c r="B3635" s="12" t="s">
        <v>13757</v>
      </c>
      <c r="C3635" s="12" t="s">
        <v>9591</v>
      </c>
    </row>
    <row r="3636" spans="1:3" x14ac:dyDescent="0.1">
      <c r="A3636" s="12" t="s">
        <v>1191</v>
      </c>
      <c r="B3636" s="12" t="s">
        <v>13758</v>
      </c>
      <c r="C3636" s="12" t="s">
        <v>9591</v>
      </c>
    </row>
    <row r="3637" spans="1:3" x14ac:dyDescent="0.1">
      <c r="A3637" s="12" t="s">
        <v>5980</v>
      </c>
      <c r="B3637" s="12" t="s">
        <v>13759</v>
      </c>
      <c r="C3637" s="12" t="s">
        <v>9591</v>
      </c>
    </row>
    <row r="3638" spans="1:3" x14ac:dyDescent="0.1">
      <c r="A3638" s="12" t="s">
        <v>4875</v>
      </c>
      <c r="B3638" s="12" t="s">
        <v>13760</v>
      </c>
      <c r="C3638" s="12" t="s">
        <v>9591</v>
      </c>
    </row>
    <row r="3639" spans="1:3" x14ac:dyDescent="0.1">
      <c r="A3639" s="12" t="s">
        <v>7486</v>
      </c>
      <c r="B3639" s="12" t="s">
        <v>13761</v>
      </c>
      <c r="C3639" s="12" t="s">
        <v>9591</v>
      </c>
    </row>
    <row r="3640" spans="1:3" x14ac:dyDescent="0.1">
      <c r="A3640" s="12" t="s">
        <v>6709</v>
      </c>
      <c r="B3640" s="12" t="s">
        <v>13762</v>
      </c>
      <c r="C3640" s="12" t="s">
        <v>9591</v>
      </c>
    </row>
    <row r="3641" spans="1:3" x14ac:dyDescent="0.1">
      <c r="A3641" s="12" t="s">
        <v>5235</v>
      </c>
      <c r="B3641" s="12" t="s">
        <v>13763</v>
      </c>
      <c r="C3641" s="12" t="s">
        <v>9591</v>
      </c>
    </row>
    <row r="3642" spans="1:3" x14ac:dyDescent="0.1">
      <c r="A3642" s="12" t="s">
        <v>7532</v>
      </c>
      <c r="B3642" s="12" t="s">
        <v>13764</v>
      </c>
      <c r="C3642" s="12" t="s">
        <v>9591</v>
      </c>
    </row>
    <row r="3643" spans="1:3" x14ac:dyDescent="0.1">
      <c r="A3643" s="12" t="s">
        <v>7226</v>
      </c>
      <c r="B3643" s="12" t="s">
        <v>13765</v>
      </c>
      <c r="C3643" s="12" t="s">
        <v>9591</v>
      </c>
    </row>
    <row r="3644" spans="1:3" x14ac:dyDescent="0.1">
      <c r="A3644" s="12" t="s">
        <v>3259</v>
      </c>
      <c r="B3644" s="12" t="s">
        <v>13766</v>
      </c>
      <c r="C3644" s="12" t="s">
        <v>9591</v>
      </c>
    </row>
    <row r="3645" spans="1:3" x14ac:dyDescent="0.1">
      <c r="A3645" s="12" t="s">
        <v>3675</v>
      </c>
      <c r="B3645" s="12" t="s">
        <v>13767</v>
      </c>
      <c r="C3645" s="12" t="s">
        <v>9591</v>
      </c>
    </row>
    <row r="3646" spans="1:3" x14ac:dyDescent="0.1">
      <c r="A3646" s="12" t="s">
        <v>4201</v>
      </c>
      <c r="B3646" s="12" t="s">
        <v>13768</v>
      </c>
      <c r="C3646" s="12" t="s">
        <v>9591</v>
      </c>
    </row>
    <row r="3647" spans="1:3" x14ac:dyDescent="0.1">
      <c r="A3647" s="12" t="s">
        <v>5034</v>
      </c>
      <c r="B3647" s="12" t="s">
        <v>13769</v>
      </c>
      <c r="C3647" s="12" t="s">
        <v>9591</v>
      </c>
    </row>
    <row r="3648" spans="1:3" x14ac:dyDescent="0.1">
      <c r="A3648" s="12" t="s">
        <v>6342</v>
      </c>
      <c r="B3648" s="12" t="s">
        <v>13770</v>
      </c>
      <c r="C3648" s="12" t="s">
        <v>9591</v>
      </c>
    </row>
    <row r="3649" spans="1:3" x14ac:dyDescent="0.1">
      <c r="A3649" s="12" t="s">
        <v>3158</v>
      </c>
      <c r="B3649" s="12" t="s">
        <v>13771</v>
      </c>
      <c r="C3649" s="12" t="s">
        <v>9591</v>
      </c>
    </row>
    <row r="3650" spans="1:3" x14ac:dyDescent="0.1">
      <c r="A3650" s="12" t="s">
        <v>7841</v>
      </c>
      <c r="B3650" s="12" t="s">
        <v>13772</v>
      </c>
      <c r="C3650" s="12" t="s">
        <v>9591</v>
      </c>
    </row>
    <row r="3651" spans="1:3" x14ac:dyDescent="0.1">
      <c r="A3651" s="12" t="s">
        <v>8342</v>
      </c>
      <c r="B3651" s="12" t="s">
        <v>13773</v>
      </c>
      <c r="C3651" s="12" t="s">
        <v>9591</v>
      </c>
    </row>
    <row r="3652" spans="1:3" x14ac:dyDescent="0.1">
      <c r="A3652" s="12" t="s">
        <v>1456</v>
      </c>
      <c r="B3652" s="12" t="s">
        <v>13774</v>
      </c>
      <c r="C3652" s="12" t="s">
        <v>9591</v>
      </c>
    </row>
    <row r="3653" spans="1:3" x14ac:dyDescent="0.1">
      <c r="A3653" s="12" t="s">
        <v>1452</v>
      </c>
      <c r="B3653" s="12" t="s">
        <v>13775</v>
      </c>
      <c r="C3653" s="12" t="s">
        <v>9591</v>
      </c>
    </row>
    <row r="3654" spans="1:3" x14ac:dyDescent="0.1">
      <c r="A3654" s="12" t="s">
        <v>507</v>
      </c>
      <c r="B3654" s="12" t="s">
        <v>13776</v>
      </c>
      <c r="C3654" s="12" t="s">
        <v>9591</v>
      </c>
    </row>
    <row r="3655" spans="1:3" x14ac:dyDescent="0.1">
      <c r="A3655" s="12" t="s">
        <v>8290</v>
      </c>
      <c r="B3655" s="12" t="s">
        <v>13777</v>
      </c>
      <c r="C3655" s="12" t="s">
        <v>9591</v>
      </c>
    </row>
    <row r="3656" spans="1:3" x14ac:dyDescent="0.1">
      <c r="A3656" s="12" t="s">
        <v>8931</v>
      </c>
      <c r="B3656" s="12" t="s">
        <v>13778</v>
      </c>
      <c r="C3656" s="12" t="s">
        <v>9591</v>
      </c>
    </row>
    <row r="3657" spans="1:3" x14ac:dyDescent="0.1">
      <c r="A3657" s="12" t="s">
        <v>969</v>
      </c>
      <c r="B3657" s="12" t="s">
        <v>13779</v>
      </c>
      <c r="C3657" s="12" t="s">
        <v>9591</v>
      </c>
    </row>
    <row r="3658" spans="1:3" x14ac:dyDescent="0.1">
      <c r="A3658" s="12" t="s">
        <v>2283</v>
      </c>
      <c r="B3658" s="12" t="s">
        <v>13780</v>
      </c>
      <c r="C3658" s="12" t="s">
        <v>9591</v>
      </c>
    </row>
    <row r="3659" spans="1:3" x14ac:dyDescent="0.1">
      <c r="A3659" s="12" t="s">
        <v>7775</v>
      </c>
      <c r="B3659" s="12" t="s">
        <v>13781</v>
      </c>
      <c r="C3659" s="12" t="s">
        <v>9591</v>
      </c>
    </row>
    <row r="3660" spans="1:3" x14ac:dyDescent="0.1">
      <c r="A3660" s="12" t="s">
        <v>2490</v>
      </c>
      <c r="B3660" s="12" t="s">
        <v>13782</v>
      </c>
      <c r="C3660" s="12" t="s">
        <v>9591</v>
      </c>
    </row>
    <row r="3661" spans="1:3" x14ac:dyDescent="0.1">
      <c r="A3661" s="12" t="s">
        <v>5587</v>
      </c>
      <c r="B3661" s="12" t="s">
        <v>13783</v>
      </c>
      <c r="C3661" s="12" t="s">
        <v>9591</v>
      </c>
    </row>
    <row r="3662" spans="1:3" x14ac:dyDescent="0.1">
      <c r="A3662" s="12" t="s">
        <v>4600</v>
      </c>
      <c r="B3662" s="12" t="s">
        <v>13784</v>
      </c>
      <c r="C3662" s="12" t="s">
        <v>9591</v>
      </c>
    </row>
    <row r="3663" spans="1:3" x14ac:dyDescent="0.1">
      <c r="A3663" s="12" t="s">
        <v>4611</v>
      </c>
      <c r="B3663" s="12" t="s">
        <v>13785</v>
      </c>
      <c r="C3663" s="12" t="s">
        <v>9591</v>
      </c>
    </row>
    <row r="3664" spans="1:3" x14ac:dyDescent="0.1">
      <c r="A3664" s="12" t="s">
        <v>7912</v>
      </c>
      <c r="B3664" s="12" t="s">
        <v>13786</v>
      </c>
      <c r="C3664" s="12" t="s">
        <v>9591</v>
      </c>
    </row>
    <row r="3665" spans="1:3" x14ac:dyDescent="0.1">
      <c r="A3665" s="12" t="s">
        <v>9238</v>
      </c>
      <c r="B3665" s="12" t="s">
        <v>13787</v>
      </c>
      <c r="C3665" s="12" t="s">
        <v>9591</v>
      </c>
    </row>
    <row r="3666" spans="1:3" x14ac:dyDescent="0.1">
      <c r="A3666" s="12" t="s">
        <v>843</v>
      </c>
      <c r="B3666" s="12" t="s">
        <v>13788</v>
      </c>
      <c r="C3666" s="12" t="s">
        <v>9591</v>
      </c>
    </row>
    <row r="3667" spans="1:3" x14ac:dyDescent="0.1">
      <c r="A3667" s="12" t="s">
        <v>7929</v>
      </c>
      <c r="B3667" s="12" t="s">
        <v>13789</v>
      </c>
      <c r="C3667" s="12" t="s">
        <v>9591</v>
      </c>
    </row>
    <row r="3668" spans="1:3" x14ac:dyDescent="0.1">
      <c r="A3668" s="12" t="s">
        <v>5021</v>
      </c>
      <c r="B3668" s="12" t="s">
        <v>13790</v>
      </c>
      <c r="C3668" s="12" t="s">
        <v>9591</v>
      </c>
    </row>
    <row r="3669" spans="1:3" x14ac:dyDescent="0.1">
      <c r="A3669" s="12" t="s">
        <v>6885</v>
      </c>
      <c r="B3669" s="12" t="s">
        <v>13791</v>
      </c>
      <c r="C3669" s="12" t="s">
        <v>9591</v>
      </c>
    </row>
    <row r="3670" spans="1:3" x14ac:dyDescent="0.1">
      <c r="A3670" s="12" t="s">
        <v>2540</v>
      </c>
      <c r="B3670" s="12" t="s">
        <v>13792</v>
      </c>
      <c r="C3670" s="12" t="s">
        <v>9591</v>
      </c>
    </row>
    <row r="3671" spans="1:3" x14ac:dyDescent="0.1">
      <c r="A3671" s="12" t="s">
        <v>4553</v>
      </c>
      <c r="B3671" s="12" t="s">
        <v>13793</v>
      </c>
      <c r="C3671" s="12" t="s">
        <v>9591</v>
      </c>
    </row>
    <row r="3672" spans="1:3" x14ac:dyDescent="0.1">
      <c r="A3672" s="12" t="s">
        <v>1686</v>
      </c>
      <c r="B3672" s="12" t="s">
        <v>13794</v>
      </c>
      <c r="C3672" s="12" t="s">
        <v>9591</v>
      </c>
    </row>
    <row r="3673" spans="1:3" x14ac:dyDescent="0.1">
      <c r="A3673" s="12" t="s">
        <v>1402</v>
      </c>
      <c r="B3673" s="12" t="s">
        <v>13795</v>
      </c>
      <c r="C3673" s="12" t="s">
        <v>9591</v>
      </c>
    </row>
    <row r="3674" spans="1:3" x14ac:dyDescent="0.1">
      <c r="A3674" s="12" t="s">
        <v>5488</v>
      </c>
      <c r="B3674" s="12" t="s">
        <v>13796</v>
      </c>
      <c r="C3674" s="12" t="s">
        <v>9591</v>
      </c>
    </row>
    <row r="3675" spans="1:3" x14ac:dyDescent="0.1">
      <c r="A3675" s="12" t="s">
        <v>4582</v>
      </c>
      <c r="B3675" s="12" t="s">
        <v>13797</v>
      </c>
      <c r="C3675" s="12" t="s">
        <v>9591</v>
      </c>
    </row>
    <row r="3676" spans="1:3" x14ac:dyDescent="0.1">
      <c r="A3676" s="12" t="s">
        <v>7883</v>
      </c>
      <c r="B3676" s="12" t="s">
        <v>13798</v>
      </c>
      <c r="C3676" s="12" t="s">
        <v>9591</v>
      </c>
    </row>
    <row r="3677" spans="1:3" x14ac:dyDescent="0.1">
      <c r="A3677" s="12" t="s">
        <v>4653</v>
      </c>
      <c r="B3677" s="12" t="s">
        <v>13799</v>
      </c>
      <c r="C3677" s="12" t="s">
        <v>9591</v>
      </c>
    </row>
    <row r="3678" spans="1:3" x14ac:dyDescent="0.1">
      <c r="A3678" s="12" t="s">
        <v>2467</v>
      </c>
      <c r="B3678" s="12" t="s">
        <v>13800</v>
      </c>
      <c r="C3678" s="12" t="s">
        <v>9591</v>
      </c>
    </row>
    <row r="3679" spans="1:3" x14ac:dyDescent="0.1">
      <c r="A3679" s="12" t="s">
        <v>1933</v>
      </c>
      <c r="B3679" s="12" t="s">
        <v>13801</v>
      </c>
      <c r="C3679" s="12" t="s">
        <v>9591</v>
      </c>
    </row>
    <row r="3680" spans="1:3" x14ac:dyDescent="0.1">
      <c r="A3680" s="12" t="s">
        <v>7845</v>
      </c>
      <c r="B3680" s="12" t="s">
        <v>13802</v>
      </c>
      <c r="C3680" s="12" t="s">
        <v>9591</v>
      </c>
    </row>
    <row r="3681" spans="1:3" x14ac:dyDescent="0.1">
      <c r="A3681" s="12" t="s">
        <v>8323</v>
      </c>
      <c r="B3681" s="12" t="s">
        <v>13803</v>
      </c>
      <c r="C3681" s="12" t="s">
        <v>9591</v>
      </c>
    </row>
    <row r="3682" spans="1:3" x14ac:dyDescent="0.1">
      <c r="A3682" s="12" t="s">
        <v>6958</v>
      </c>
      <c r="B3682" s="12" t="s">
        <v>13804</v>
      </c>
      <c r="C3682" s="12" t="s">
        <v>9591</v>
      </c>
    </row>
    <row r="3683" spans="1:3" x14ac:dyDescent="0.1">
      <c r="A3683" s="12" t="s">
        <v>1537</v>
      </c>
      <c r="B3683" s="12" t="s">
        <v>13805</v>
      </c>
      <c r="C3683" s="12" t="s">
        <v>9591</v>
      </c>
    </row>
    <row r="3684" spans="1:3" x14ac:dyDescent="0.1">
      <c r="A3684" s="12" t="s">
        <v>2691</v>
      </c>
      <c r="B3684" s="12" t="s">
        <v>13806</v>
      </c>
      <c r="C3684" s="12" t="s">
        <v>9591</v>
      </c>
    </row>
    <row r="3685" spans="1:3" x14ac:dyDescent="0.1">
      <c r="A3685" s="12" t="s">
        <v>271</v>
      </c>
      <c r="B3685" s="12" t="s">
        <v>13807</v>
      </c>
      <c r="C3685" s="12" t="s">
        <v>9591</v>
      </c>
    </row>
    <row r="3686" spans="1:3" x14ac:dyDescent="0.1">
      <c r="A3686" s="12" t="s">
        <v>1222</v>
      </c>
      <c r="B3686" s="12" t="s">
        <v>13808</v>
      </c>
      <c r="C3686" s="12" t="s">
        <v>9591</v>
      </c>
    </row>
    <row r="3687" spans="1:3" x14ac:dyDescent="0.1">
      <c r="A3687" s="12" t="s">
        <v>8731</v>
      </c>
      <c r="B3687" s="12" t="s">
        <v>13809</v>
      </c>
      <c r="C3687" s="12" t="s">
        <v>9591</v>
      </c>
    </row>
    <row r="3688" spans="1:3" x14ac:dyDescent="0.1">
      <c r="A3688" s="12" t="s">
        <v>2554</v>
      </c>
      <c r="B3688" s="12" t="s">
        <v>13810</v>
      </c>
      <c r="C3688" s="12" t="s">
        <v>9591</v>
      </c>
    </row>
    <row r="3689" spans="1:3" x14ac:dyDescent="0.1">
      <c r="A3689" s="12" t="s">
        <v>9266</v>
      </c>
      <c r="B3689" s="12" t="s">
        <v>13811</v>
      </c>
      <c r="C3689" s="12" t="s">
        <v>9591</v>
      </c>
    </row>
    <row r="3690" spans="1:3" x14ac:dyDescent="0.1">
      <c r="A3690" s="12" t="s">
        <v>9475</v>
      </c>
      <c r="B3690" s="12" t="s">
        <v>13812</v>
      </c>
      <c r="C3690" s="12" t="s">
        <v>9591</v>
      </c>
    </row>
    <row r="3691" spans="1:3" x14ac:dyDescent="0.1">
      <c r="A3691" s="12" t="s">
        <v>1180</v>
      </c>
      <c r="B3691" s="12" t="s">
        <v>13813</v>
      </c>
      <c r="C3691" s="12" t="s">
        <v>9591</v>
      </c>
    </row>
    <row r="3692" spans="1:3" x14ac:dyDescent="0.1">
      <c r="A3692" s="12" t="s">
        <v>6921</v>
      </c>
      <c r="B3692" s="12" t="s">
        <v>13814</v>
      </c>
      <c r="C3692" s="12" t="s">
        <v>9591</v>
      </c>
    </row>
    <row r="3693" spans="1:3" x14ac:dyDescent="0.1">
      <c r="A3693" s="12" t="s">
        <v>7132</v>
      </c>
      <c r="B3693" s="12" t="s">
        <v>13815</v>
      </c>
      <c r="C3693" s="12" t="s">
        <v>9591</v>
      </c>
    </row>
    <row r="3694" spans="1:3" x14ac:dyDescent="0.1">
      <c r="A3694" s="12" t="s">
        <v>2350</v>
      </c>
      <c r="B3694" s="12" t="s">
        <v>13816</v>
      </c>
      <c r="C3694" s="12" t="s">
        <v>9591</v>
      </c>
    </row>
    <row r="3695" spans="1:3" x14ac:dyDescent="0.1">
      <c r="A3695" s="12" t="s">
        <v>749</v>
      </c>
      <c r="B3695" s="12" t="s">
        <v>13817</v>
      </c>
      <c r="C3695" s="12" t="s">
        <v>9591</v>
      </c>
    </row>
    <row r="3696" spans="1:3" x14ac:dyDescent="0.1">
      <c r="A3696" s="12" t="s">
        <v>1176</v>
      </c>
      <c r="B3696" s="12" t="s">
        <v>13818</v>
      </c>
      <c r="C3696" s="12" t="s">
        <v>9591</v>
      </c>
    </row>
    <row r="3697" spans="1:3" x14ac:dyDescent="0.1">
      <c r="A3697" s="12" t="s">
        <v>5342</v>
      </c>
      <c r="B3697" s="12" t="s">
        <v>13819</v>
      </c>
      <c r="C3697" s="12" t="s">
        <v>9591</v>
      </c>
    </row>
    <row r="3698" spans="1:3" x14ac:dyDescent="0.1">
      <c r="A3698" s="12" t="s">
        <v>9307</v>
      </c>
      <c r="B3698" s="12" t="s">
        <v>13820</v>
      </c>
      <c r="C3698" s="12" t="s">
        <v>9591</v>
      </c>
    </row>
    <row r="3699" spans="1:3" x14ac:dyDescent="0.1">
      <c r="A3699" s="12" t="s">
        <v>9218</v>
      </c>
      <c r="B3699" s="12" t="s">
        <v>13821</v>
      </c>
      <c r="C3699" s="12" t="s">
        <v>9591</v>
      </c>
    </row>
    <row r="3700" spans="1:3" x14ac:dyDescent="0.1">
      <c r="A3700" s="12" t="s">
        <v>8748</v>
      </c>
      <c r="B3700" s="12" t="s">
        <v>13822</v>
      </c>
      <c r="C3700" s="12" t="s">
        <v>9591</v>
      </c>
    </row>
    <row r="3701" spans="1:3" x14ac:dyDescent="0.1">
      <c r="A3701" s="12" t="s">
        <v>8602</v>
      </c>
      <c r="B3701" s="12" t="s">
        <v>13823</v>
      </c>
      <c r="C3701" s="12" t="s">
        <v>9591</v>
      </c>
    </row>
    <row r="3702" spans="1:3" x14ac:dyDescent="0.1">
      <c r="A3702" s="12" t="s">
        <v>5347</v>
      </c>
      <c r="B3702" s="12" t="s">
        <v>13824</v>
      </c>
      <c r="C3702" s="12" t="s">
        <v>9591</v>
      </c>
    </row>
    <row r="3703" spans="1:3" x14ac:dyDescent="0.1">
      <c r="A3703" s="12" t="s">
        <v>5788</v>
      </c>
      <c r="B3703" s="12" t="s">
        <v>13825</v>
      </c>
      <c r="C3703" s="12" t="s">
        <v>9591</v>
      </c>
    </row>
    <row r="3704" spans="1:3" x14ac:dyDescent="0.1">
      <c r="A3704" s="12" t="s">
        <v>2189</v>
      </c>
      <c r="B3704" s="12" t="s">
        <v>13826</v>
      </c>
      <c r="C3704" s="12" t="s">
        <v>9591</v>
      </c>
    </row>
    <row r="3705" spans="1:3" x14ac:dyDescent="0.1">
      <c r="A3705" s="12" t="s">
        <v>7165</v>
      </c>
      <c r="B3705" s="12" t="s">
        <v>13827</v>
      </c>
      <c r="C3705" s="12" t="s">
        <v>9591</v>
      </c>
    </row>
    <row r="3706" spans="1:3" x14ac:dyDescent="0.1">
      <c r="A3706" s="12" t="s">
        <v>9015</v>
      </c>
      <c r="B3706" s="12" t="s">
        <v>13828</v>
      </c>
      <c r="C3706" s="12" t="s">
        <v>9591</v>
      </c>
    </row>
    <row r="3707" spans="1:3" x14ac:dyDescent="0.1">
      <c r="A3707" s="12" t="s">
        <v>8394</v>
      </c>
      <c r="B3707" s="12" t="s">
        <v>13829</v>
      </c>
      <c r="C3707" s="12" t="s">
        <v>9591</v>
      </c>
    </row>
    <row r="3708" spans="1:3" x14ac:dyDescent="0.1">
      <c r="A3708" s="12" t="s">
        <v>7118</v>
      </c>
      <c r="B3708" s="12" t="s">
        <v>13830</v>
      </c>
      <c r="C3708" s="12" t="s">
        <v>9591</v>
      </c>
    </row>
    <row r="3709" spans="1:3" x14ac:dyDescent="0.1">
      <c r="A3709" s="12" t="s">
        <v>6568</v>
      </c>
      <c r="B3709" s="12" t="s">
        <v>13831</v>
      </c>
      <c r="C3709" s="12" t="s">
        <v>9591</v>
      </c>
    </row>
    <row r="3710" spans="1:3" x14ac:dyDescent="0.1">
      <c r="A3710" s="12" t="s">
        <v>4774</v>
      </c>
      <c r="B3710" s="12" t="s">
        <v>13832</v>
      </c>
      <c r="C3710" s="12" t="s">
        <v>9591</v>
      </c>
    </row>
    <row r="3711" spans="1:3" x14ac:dyDescent="0.1">
      <c r="A3711" s="12" t="s">
        <v>9357</v>
      </c>
      <c r="B3711" s="12" t="s">
        <v>13833</v>
      </c>
      <c r="C3711" s="12" t="s">
        <v>9591</v>
      </c>
    </row>
    <row r="3712" spans="1:3" x14ac:dyDescent="0.1">
      <c r="A3712" s="12" t="s">
        <v>8060</v>
      </c>
      <c r="B3712" s="12" t="s">
        <v>13834</v>
      </c>
      <c r="C3712" s="12" t="s">
        <v>9591</v>
      </c>
    </row>
    <row r="3713" spans="1:3" x14ac:dyDescent="0.1">
      <c r="A3713" s="12" t="s">
        <v>1553</v>
      </c>
      <c r="B3713" s="12" t="s">
        <v>13835</v>
      </c>
      <c r="C3713" s="12" t="s">
        <v>9591</v>
      </c>
    </row>
    <row r="3714" spans="1:3" x14ac:dyDescent="0.1">
      <c r="A3714" s="12" t="s">
        <v>2303</v>
      </c>
      <c r="B3714" s="12" t="s">
        <v>13836</v>
      </c>
      <c r="C3714" s="12" t="s">
        <v>9591</v>
      </c>
    </row>
    <row r="3715" spans="1:3" x14ac:dyDescent="0.1">
      <c r="A3715" s="12" t="s">
        <v>3536</v>
      </c>
      <c r="B3715" s="12" t="s">
        <v>13837</v>
      </c>
      <c r="C3715" s="12" t="s">
        <v>9591</v>
      </c>
    </row>
    <row r="3716" spans="1:3" x14ac:dyDescent="0.1">
      <c r="A3716" s="12" t="s">
        <v>1062</v>
      </c>
      <c r="B3716" s="12" t="s">
        <v>13838</v>
      </c>
      <c r="C3716" s="12" t="s">
        <v>9591</v>
      </c>
    </row>
    <row r="3717" spans="1:3" x14ac:dyDescent="0.1">
      <c r="A3717" s="12" t="s">
        <v>5355</v>
      </c>
      <c r="B3717" s="12" t="s">
        <v>13839</v>
      </c>
      <c r="C3717" s="12" t="s">
        <v>9591</v>
      </c>
    </row>
    <row r="3718" spans="1:3" x14ac:dyDescent="0.1">
      <c r="A3718" s="12" t="s">
        <v>3590</v>
      </c>
      <c r="B3718" s="12" t="s">
        <v>13840</v>
      </c>
      <c r="C3718" s="12" t="s">
        <v>9591</v>
      </c>
    </row>
    <row r="3719" spans="1:3" x14ac:dyDescent="0.1">
      <c r="A3719" s="12" t="s">
        <v>5477</v>
      </c>
      <c r="B3719" s="12" t="s">
        <v>13841</v>
      </c>
      <c r="C3719" s="12" t="s">
        <v>9591</v>
      </c>
    </row>
    <row r="3720" spans="1:3" x14ac:dyDescent="0.1">
      <c r="A3720" s="12" t="s">
        <v>382</v>
      </c>
      <c r="B3720" s="12" t="s">
        <v>13842</v>
      </c>
      <c r="C3720" s="12" t="s">
        <v>9591</v>
      </c>
    </row>
    <row r="3721" spans="1:3" x14ac:dyDescent="0.1">
      <c r="A3721" s="12" t="s">
        <v>3025</v>
      </c>
      <c r="B3721" s="12" t="s">
        <v>13843</v>
      </c>
      <c r="C3721" s="12" t="s">
        <v>9591</v>
      </c>
    </row>
    <row r="3722" spans="1:3" x14ac:dyDescent="0.1">
      <c r="A3722" s="12" t="s">
        <v>7969</v>
      </c>
      <c r="B3722" s="12" t="s">
        <v>13844</v>
      </c>
      <c r="C3722" s="12" t="s">
        <v>9591</v>
      </c>
    </row>
    <row r="3723" spans="1:3" x14ac:dyDescent="0.1">
      <c r="A3723" s="12" t="s">
        <v>1001</v>
      </c>
      <c r="B3723" s="12" t="s">
        <v>13845</v>
      </c>
      <c r="C3723" s="12" t="s">
        <v>9591</v>
      </c>
    </row>
    <row r="3724" spans="1:3" x14ac:dyDescent="0.1">
      <c r="A3724" s="12" t="s">
        <v>7974</v>
      </c>
      <c r="B3724" s="12" t="s">
        <v>13846</v>
      </c>
      <c r="C3724" s="12" t="s">
        <v>9591</v>
      </c>
    </row>
    <row r="3725" spans="1:3" x14ac:dyDescent="0.1">
      <c r="A3725" s="12" t="s">
        <v>1145</v>
      </c>
      <c r="B3725" s="12" t="s">
        <v>13847</v>
      </c>
      <c r="C3725" s="12" t="s">
        <v>9591</v>
      </c>
    </row>
    <row r="3726" spans="1:3" x14ac:dyDescent="0.1">
      <c r="A3726" s="12" t="s">
        <v>8070</v>
      </c>
      <c r="B3726" s="12" t="s">
        <v>13848</v>
      </c>
      <c r="C3726" s="12" t="s">
        <v>9591</v>
      </c>
    </row>
    <row r="3727" spans="1:3" x14ac:dyDescent="0.1">
      <c r="A3727" s="12" t="s">
        <v>773</v>
      </c>
      <c r="B3727" s="12" t="s">
        <v>13849</v>
      </c>
      <c r="C3727" s="12" t="s">
        <v>9591</v>
      </c>
    </row>
    <row r="3728" spans="1:3" x14ac:dyDescent="0.1">
      <c r="A3728" s="12" t="s">
        <v>537</v>
      </c>
      <c r="B3728" s="12" t="s">
        <v>13850</v>
      </c>
      <c r="C3728" s="12" t="s">
        <v>9591</v>
      </c>
    </row>
    <row r="3729" spans="1:3" x14ac:dyDescent="0.1">
      <c r="A3729" s="12" t="s">
        <v>9197</v>
      </c>
      <c r="B3729" s="12" t="s">
        <v>13851</v>
      </c>
      <c r="C3729" s="12" t="s">
        <v>9591</v>
      </c>
    </row>
    <row r="3730" spans="1:3" x14ac:dyDescent="0.1">
      <c r="A3730" s="12" t="s">
        <v>435</v>
      </c>
      <c r="B3730" s="12" t="s">
        <v>13852</v>
      </c>
      <c r="C3730" s="12" t="s">
        <v>9591</v>
      </c>
    </row>
    <row r="3731" spans="1:3" x14ac:dyDescent="0.1">
      <c r="A3731" s="12" t="s">
        <v>686</v>
      </c>
      <c r="B3731" s="12" t="s">
        <v>13853</v>
      </c>
      <c r="C3731" s="12" t="s">
        <v>9591</v>
      </c>
    </row>
    <row r="3732" spans="1:3" x14ac:dyDescent="0.1">
      <c r="A3732" s="12" t="s">
        <v>8219</v>
      </c>
      <c r="B3732" s="12" t="s">
        <v>13854</v>
      </c>
      <c r="C3732" s="12" t="s">
        <v>9591</v>
      </c>
    </row>
    <row r="3733" spans="1:3" x14ac:dyDescent="0.1">
      <c r="A3733" s="12" t="s">
        <v>4218</v>
      </c>
      <c r="B3733" s="12" t="s">
        <v>13855</v>
      </c>
      <c r="C3733" s="12" t="s">
        <v>9591</v>
      </c>
    </row>
    <row r="3734" spans="1:3" x14ac:dyDescent="0.1">
      <c r="A3734" s="12" t="s">
        <v>9268</v>
      </c>
      <c r="B3734" s="12" t="s">
        <v>13856</v>
      </c>
      <c r="C3734" s="12" t="s">
        <v>9591</v>
      </c>
    </row>
    <row r="3735" spans="1:3" x14ac:dyDescent="0.1">
      <c r="A3735" s="12" t="s">
        <v>5218</v>
      </c>
      <c r="B3735" s="12" t="s">
        <v>13857</v>
      </c>
      <c r="C3735" s="12" t="s">
        <v>9591</v>
      </c>
    </row>
    <row r="3736" spans="1:3" x14ac:dyDescent="0.1">
      <c r="A3736" s="12" t="s">
        <v>5651</v>
      </c>
      <c r="B3736" s="12" t="s">
        <v>13858</v>
      </c>
      <c r="C3736" s="12" t="s">
        <v>9591</v>
      </c>
    </row>
    <row r="3737" spans="1:3" x14ac:dyDescent="0.1">
      <c r="A3737" s="12" t="s">
        <v>8970</v>
      </c>
      <c r="B3737" s="12" t="s">
        <v>13859</v>
      </c>
      <c r="C3737" s="12" t="s">
        <v>9591</v>
      </c>
    </row>
    <row r="3738" spans="1:3" x14ac:dyDescent="0.1">
      <c r="A3738" s="12" t="s">
        <v>8601</v>
      </c>
      <c r="B3738" s="12" t="s">
        <v>13860</v>
      </c>
      <c r="C3738" s="12" t="s">
        <v>9591</v>
      </c>
    </row>
    <row r="3739" spans="1:3" x14ac:dyDescent="0.1">
      <c r="A3739" s="12" t="s">
        <v>9395</v>
      </c>
      <c r="B3739" s="12" t="s">
        <v>13861</v>
      </c>
      <c r="C3739" s="12" t="s">
        <v>9591</v>
      </c>
    </row>
    <row r="3740" spans="1:3" x14ac:dyDescent="0.1">
      <c r="A3740" s="12" t="s">
        <v>459</v>
      </c>
      <c r="B3740" s="12" t="s">
        <v>13862</v>
      </c>
      <c r="C3740" s="12" t="s">
        <v>9591</v>
      </c>
    </row>
    <row r="3741" spans="1:3" x14ac:dyDescent="0.1">
      <c r="A3741" s="12" t="s">
        <v>2292</v>
      </c>
      <c r="B3741" s="12" t="s">
        <v>13863</v>
      </c>
      <c r="C3741" s="12" t="s">
        <v>9591</v>
      </c>
    </row>
    <row r="3742" spans="1:3" x14ac:dyDescent="0.1">
      <c r="A3742" s="12" t="s">
        <v>4968</v>
      </c>
      <c r="B3742" s="12" t="s">
        <v>13864</v>
      </c>
      <c r="C3742" s="12" t="s">
        <v>9591</v>
      </c>
    </row>
    <row r="3743" spans="1:3" x14ac:dyDescent="0.1">
      <c r="A3743" s="12" t="s">
        <v>3441</v>
      </c>
      <c r="B3743" s="12" t="s">
        <v>13865</v>
      </c>
      <c r="C3743" s="12" t="s">
        <v>9591</v>
      </c>
    </row>
    <row r="3744" spans="1:3" x14ac:dyDescent="0.1">
      <c r="A3744" s="12" t="s">
        <v>6848</v>
      </c>
      <c r="B3744" s="12" t="s">
        <v>13866</v>
      </c>
      <c r="C3744" s="12" t="s">
        <v>9591</v>
      </c>
    </row>
    <row r="3745" spans="1:3" x14ac:dyDescent="0.1">
      <c r="A3745" s="12" t="s">
        <v>2270</v>
      </c>
      <c r="B3745" s="12" t="s">
        <v>13867</v>
      </c>
      <c r="C3745" s="12" t="s">
        <v>9591</v>
      </c>
    </row>
    <row r="3746" spans="1:3" x14ac:dyDescent="0.1">
      <c r="A3746" s="12" t="s">
        <v>7208</v>
      </c>
      <c r="B3746" s="12" t="s">
        <v>13868</v>
      </c>
      <c r="C3746" s="12" t="s">
        <v>9591</v>
      </c>
    </row>
    <row r="3747" spans="1:3" x14ac:dyDescent="0.1">
      <c r="A3747" s="12" t="s">
        <v>4590</v>
      </c>
      <c r="B3747" s="12" t="s">
        <v>13869</v>
      </c>
      <c r="C3747" s="12" t="s">
        <v>9591</v>
      </c>
    </row>
    <row r="3748" spans="1:3" x14ac:dyDescent="0.1">
      <c r="A3748" s="12" t="s">
        <v>3664</v>
      </c>
      <c r="B3748" s="12" t="s">
        <v>13870</v>
      </c>
      <c r="C3748" s="12" t="s">
        <v>9591</v>
      </c>
    </row>
    <row r="3749" spans="1:3" x14ac:dyDescent="0.1">
      <c r="A3749" s="12" t="s">
        <v>562</v>
      </c>
      <c r="B3749" s="12" t="s">
        <v>13871</v>
      </c>
      <c r="C3749" s="12" t="s">
        <v>9591</v>
      </c>
    </row>
    <row r="3750" spans="1:3" x14ac:dyDescent="0.1">
      <c r="A3750" s="12" t="s">
        <v>6583</v>
      </c>
      <c r="B3750" s="12" t="s">
        <v>13872</v>
      </c>
      <c r="C3750" s="12" t="s">
        <v>9591</v>
      </c>
    </row>
    <row r="3751" spans="1:3" x14ac:dyDescent="0.1">
      <c r="A3751" s="12" t="s">
        <v>5928</v>
      </c>
      <c r="B3751" s="12" t="s">
        <v>13873</v>
      </c>
      <c r="C3751" s="12" t="s">
        <v>9591</v>
      </c>
    </row>
    <row r="3752" spans="1:3" x14ac:dyDescent="0.1">
      <c r="A3752" s="12" t="s">
        <v>8187</v>
      </c>
      <c r="B3752" s="12" t="s">
        <v>13874</v>
      </c>
      <c r="C3752" s="12" t="s">
        <v>9591</v>
      </c>
    </row>
    <row r="3753" spans="1:3" x14ac:dyDescent="0.1">
      <c r="A3753" s="12" t="s">
        <v>6384</v>
      </c>
      <c r="B3753" s="12" t="s">
        <v>13875</v>
      </c>
      <c r="C3753" s="12" t="s">
        <v>9591</v>
      </c>
    </row>
    <row r="3754" spans="1:3" x14ac:dyDescent="0.1">
      <c r="A3754" s="12" t="s">
        <v>7609</v>
      </c>
      <c r="B3754" s="12" t="s">
        <v>13876</v>
      </c>
      <c r="C3754" s="12" t="s">
        <v>9591</v>
      </c>
    </row>
    <row r="3755" spans="1:3" x14ac:dyDescent="0.1">
      <c r="A3755" s="12" t="s">
        <v>9070</v>
      </c>
      <c r="B3755" s="12" t="s">
        <v>13877</v>
      </c>
      <c r="C3755" s="12" t="s">
        <v>9591</v>
      </c>
    </row>
    <row r="3756" spans="1:3" x14ac:dyDescent="0.1">
      <c r="A3756" s="12" t="s">
        <v>4814</v>
      </c>
      <c r="B3756" s="12" t="s">
        <v>13878</v>
      </c>
      <c r="C3756" s="12" t="s">
        <v>9591</v>
      </c>
    </row>
    <row r="3757" spans="1:3" x14ac:dyDescent="0.1">
      <c r="A3757" s="12" t="s">
        <v>2458</v>
      </c>
      <c r="B3757" s="12" t="s">
        <v>13879</v>
      </c>
      <c r="C3757" s="12" t="s">
        <v>9591</v>
      </c>
    </row>
    <row r="3758" spans="1:3" x14ac:dyDescent="0.1">
      <c r="A3758" s="12" t="s">
        <v>3280</v>
      </c>
      <c r="B3758" s="12" t="s">
        <v>13880</v>
      </c>
      <c r="C3758" s="12" t="s">
        <v>9591</v>
      </c>
    </row>
    <row r="3759" spans="1:3" x14ac:dyDescent="0.1">
      <c r="A3759" s="12" t="s">
        <v>5722</v>
      </c>
      <c r="B3759" s="12" t="s">
        <v>13881</v>
      </c>
      <c r="C3759" s="12" t="s">
        <v>9591</v>
      </c>
    </row>
    <row r="3760" spans="1:3" x14ac:dyDescent="0.1">
      <c r="A3760" s="12" t="s">
        <v>4106</v>
      </c>
      <c r="B3760" s="12" t="s">
        <v>13882</v>
      </c>
      <c r="C3760" s="12" t="s">
        <v>9591</v>
      </c>
    </row>
    <row r="3761" spans="1:3" x14ac:dyDescent="0.1">
      <c r="A3761" s="12" t="s">
        <v>4063</v>
      </c>
      <c r="B3761" s="12" t="s">
        <v>13883</v>
      </c>
      <c r="C3761" s="12" t="s">
        <v>9591</v>
      </c>
    </row>
    <row r="3762" spans="1:3" x14ac:dyDescent="0.1">
      <c r="A3762" s="12" t="s">
        <v>5464</v>
      </c>
      <c r="B3762" s="12" t="s">
        <v>13884</v>
      </c>
      <c r="C3762" s="12" t="s">
        <v>9591</v>
      </c>
    </row>
    <row r="3763" spans="1:3" x14ac:dyDescent="0.1">
      <c r="A3763" s="12" t="s">
        <v>5914</v>
      </c>
      <c r="B3763" s="12" t="s">
        <v>13885</v>
      </c>
      <c r="C3763" s="12" t="s">
        <v>9591</v>
      </c>
    </row>
    <row r="3764" spans="1:3" x14ac:dyDescent="0.1">
      <c r="A3764" s="12" t="s">
        <v>1331</v>
      </c>
      <c r="B3764" s="12" t="s">
        <v>13886</v>
      </c>
      <c r="C3764" s="12" t="s">
        <v>9591</v>
      </c>
    </row>
    <row r="3765" spans="1:3" x14ac:dyDescent="0.1">
      <c r="A3765" s="12" t="s">
        <v>1743</v>
      </c>
      <c r="B3765" s="12" t="s">
        <v>13887</v>
      </c>
      <c r="C3765" s="12" t="s">
        <v>9591</v>
      </c>
    </row>
    <row r="3766" spans="1:3" x14ac:dyDescent="0.1">
      <c r="A3766" s="12" t="s">
        <v>8698</v>
      </c>
      <c r="B3766" s="12" t="s">
        <v>13888</v>
      </c>
      <c r="C3766" s="12" t="s">
        <v>9591</v>
      </c>
    </row>
    <row r="3767" spans="1:3" x14ac:dyDescent="0.1">
      <c r="A3767" s="12" t="s">
        <v>3391</v>
      </c>
      <c r="B3767" s="12" t="s">
        <v>13889</v>
      </c>
      <c r="C3767" s="12" t="s">
        <v>9591</v>
      </c>
    </row>
    <row r="3768" spans="1:3" x14ac:dyDescent="0.1">
      <c r="A3768" s="12" t="s">
        <v>121</v>
      </c>
      <c r="B3768" s="12" t="s">
        <v>13890</v>
      </c>
      <c r="C3768" s="12" t="s">
        <v>9591</v>
      </c>
    </row>
    <row r="3769" spans="1:3" x14ac:dyDescent="0.1">
      <c r="A3769" s="12" t="s">
        <v>9422</v>
      </c>
      <c r="B3769" s="12" t="s">
        <v>13891</v>
      </c>
      <c r="C3769" s="12" t="s">
        <v>9591</v>
      </c>
    </row>
    <row r="3770" spans="1:3" x14ac:dyDescent="0.1">
      <c r="A3770" s="12" t="s">
        <v>3377</v>
      </c>
      <c r="B3770" s="12" t="s">
        <v>13892</v>
      </c>
      <c r="C3770" s="12" t="s">
        <v>9591</v>
      </c>
    </row>
    <row r="3771" spans="1:3" x14ac:dyDescent="0.1">
      <c r="A3771" s="12" t="s">
        <v>1827</v>
      </c>
      <c r="B3771" s="12" t="s">
        <v>13893</v>
      </c>
      <c r="C3771" s="12" t="s">
        <v>9591</v>
      </c>
    </row>
    <row r="3772" spans="1:3" x14ac:dyDescent="0.1">
      <c r="A3772" s="12" t="s">
        <v>2621</v>
      </c>
      <c r="B3772" s="12" t="s">
        <v>13894</v>
      </c>
      <c r="C3772" s="12" t="s">
        <v>9591</v>
      </c>
    </row>
    <row r="3773" spans="1:3" x14ac:dyDescent="0.1">
      <c r="A3773" s="12" t="s">
        <v>377</v>
      </c>
      <c r="B3773" s="12" t="s">
        <v>13895</v>
      </c>
      <c r="C3773" s="12" t="s">
        <v>9591</v>
      </c>
    </row>
    <row r="3774" spans="1:3" x14ac:dyDescent="0.1">
      <c r="A3774" s="12" t="s">
        <v>8395</v>
      </c>
      <c r="B3774" s="12" t="s">
        <v>13896</v>
      </c>
      <c r="C3774" s="12" t="s">
        <v>9591</v>
      </c>
    </row>
    <row r="3775" spans="1:3" x14ac:dyDescent="0.1">
      <c r="A3775" s="12" t="s">
        <v>5549</v>
      </c>
      <c r="B3775" s="12" t="s">
        <v>13897</v>
      </c>
      <c r="C3775" s="12" t="s">
        <v>9591</v>
      </c>
    </row>
    <row r="3776" spans="1:3" x14ac:dyDescent="0.1">
      <c r="A3776" s="12" t="s">
        <v>2762</v>
      </c>
      <c r="B3776" s="12" t="s">
        <v>13898</v>
      </c>
      <c r="C3776" s="12" t="s">
        <v>9591</v>
      </c>
    </row>
    <row r="3777" spans="1:3" x14ac:dyDescent="0.1">
      <c r="A3777" s="12" t="s">
        <v>580</v>
      </c>
      <c r="B3777" s="12" t="s">
        <v>13899</v>
      </c>
      <c r="C3777" s="12" t="s">
        <v>9591</v>
      </c>
    </row>
    <row r="3778" spans="1:3" x14ac:dyDescent="0.1">
      <c r="A3778" s="12" t="s">
        <v>5590</v>
      </c>
      <c r="B3778" s="12" t="s">
        <v>13900</v>
      </c>
      <c r="C3778" s="12" t="s">
        <v>9591</v>
      </c>
    </row>
    <row r="3779" spans="1:3" x14ac:dyDescent="0.1">
      <c r="A3779" s="12" t="s">
        <v>8786</v>
      </c>
      <c r="B3779" s="12" t="s">
        <v>13901</v>
      </c>
      <c r="C3779" s="12" t="s">
        <v>9591</v>
      </c>
    </row>
    <row r="3780" spans="1:3" x14ac:dyDescent="0.1">
      <c r="A3780" s="12" t="s">
        <v>1598</v>
      </c>
      <c r="B3780" s="12" t="s">
        <v>13902</v>
      </c>
      <c r="C3780" s="12" t="s">
        <v>9591</v>
      </c>
    </row>
    <row r="3781" spans="1:3" x14ac:dyDescent="0.1">
      <c r="A3781" s="12" t="s">
        <v>7148</v>
      </c>
      <c r="B3781" s="12" t="s">
        <v>13903</v>
      </c>
      <c r="C3781" s="12" t="s">
        <v>9591</v>
      </c>
    </row>
    <row r="3782" spans="1:3" x14ac:dyDescent="0.1">
      <c r="A3782" s="12" t="s">
        <v>147</v>
      </c>
      <c r="B3782" s="12" t="s">
        <v>13904</v>
      </c>
      <c r="C3782" s="12" t="s">
        <v>9591</v>
      </c>
    </row>
    <row r="3783" spans="1:3" x14ac:dyDescent="0.1">
      <c r="A3783" s="12" t="s">
        <v>7411</v>
      </c>
      <c r="B3783" s="12" t="s">
        <v>13905</v>
      </c>
      <c r="C3783" s="12" t="s">
        <v>9591</v>
      </c>
    </row>
    <row r="3784" spans="1:3" x14ac:dyDescent="0.1">
      <c r="A3784" s="12" t="s">
        <v>4951</v>
      </c>
      <c r="B3784" s="12" t="s">
        <v>13906</v>
      </c>
      <c r="C3784" s="12" t="s">
        <v>9591</v>
      </c>
    </row>
    <row r="3785" spans="1:3" x14ac:dyDescent="0.1">
      <c r="A3785" s="12" t="s">
        <v>807</v>
      </c>
      <c r="B3785" s="12" t="s">
        <v>13907</v>
      </c>
      <c r="C3785" s="12" t="s">
        <v>9591</v>
      </c>
    </row>
    <row r="3786" spans="1:3" x14ac:dyDescent="0.1">
      <c r="A3786" s="12" t="s">
        <v>6523</v>
      </c>
      <c r="B3786" s="12" t="s">
        <v>13908</v>
      </c>
      <c r="C3786" s="12" t="s">
        <v>9591</v>
      </c>
    </row>
    <row r="3787" spans="1:3" x14ac:dyDescent="0.1">
      <c r="A3787" s="12" t="s">
        <v>5314</v>
      </c>
      <c r="B3787" s="12" t="s">
        <v>13909</v>
      </c>
      <c r="C3787" s="12" t="s">
        <v>9591</v>
      </c>
    </row>
    <row r="3788" spans="1:3" x14ac:dyDescent="0.1">
      <c r="A3788" s="12" t="s">
        <v>3041</v>
      </c>
      <c r="B3788" s="12" t="s">
        <v>13910</v>
      </c>
      <c r="C3788" s="12" t="s">
        <v>9591</v>
      </c>
    </row>
    <row r="3789" spans="1:3" x14ac:dyDescent="0.1">
      <c r="A3789" s="12" t="s">
        <v>8092</v>
      </c>
      <c r="B3789" s="12" t="s">
        <v>13911</v>
      </c>
      <c r="C3789" s="12" t="s">
        <v>9591</v>
      </c>
    </row>
    <row r="3790" spans="1:3" x14ac:dyDescent="0.1">
      <c r="A3790" s="12" t="s">
        <v>844</v>
      </c>
      <c r="B3790" s="12" t="s">
        <v>13912</v>
      </c>
      <c r="C3790" s="12" t="s">
        <v>9591</v>
      </c>
    </row>
    <row r="3791" spans="1:3" x14ac:dyDescent="0.1">
      <c r="A3791" s="12" t="s">
        <v>1031</v>
      </c>
      <c r="B3791" s="12" t="s">
        <v>13913</v>
      </c>
      <c r="C3791" s="12" t="s">
        <v>9591</v>
      </c>
    </row>
    <row r="3792" spans="1:3" x14ac:dyDescent="0.1">
      <c r="A3792" s="12" t="s">
        <v>8377</v>
      </c>
      <c r="B3792" s="12" t="s">
        <v>13914</v>
      </c>
      <c r="C3792" s="12" t="s">
        <v>9591</v>
      </c>
    </row>
    <row r="3793" spans="1:3" x14ac:dyDescent="0.1">
      <c r="A3793" s="12" t="s">
        <v>249</v>
      </c>
      <c r="B3793" s="12" t="s">
        <v>13915</v>
      </c>
      <c r="C3793" s="12" t="s">
        <v>9591</v>
      </c>
    </row>
    <row r="3794" spans="1:3" x14ac:dyDescent="0.1">
      <c r="A3794" s="12" t="s">
        <v>7254</v>
      </c>
      <c r="B3794" s="12" t="s">
        <v>13916</v>
      </c>
      <c r="C3794" s="12" t="s">
        <v>9591</v>
      </c>
    </row>
    <row r="3795" spans="1:3" x14ac:dyDescent="0.1">
      <c r="A3795" s="12" t="s">
        <v>8159</v>
      </c>
      <c r="B3795" s="12" t="s">
        <v>13917</v>
      </c>
      <c r="C3795" s="12" t="s">
        <v>9591</v>
      </c>
    </row>
    <row r="3796" spans="1:3" x14ac:dyDescent="0.1">
      <c r="A3796" s="12" t="s">
        <v>7018</v>
      </c>
      <c r="B3796" s="12" t="s">
        <v>13918</v>
      </c>
      <c r="C3796" s="12" t="s">
        <v>9591</v>
      </c>
    </row>
    <row r="3797" spans="1:3" x14ac:dyDescent="0.1">
      <c r="A3797" s="12" t="s">
        <v>1501</v>
      </c>
      <c r="B3797" s="12" t="s">
        <v>13919</v>
      </c>
      <c r="C3797" s="12" t="s">
        <v>9591</v>
      </c>
    </row>
    <row r="3798" spans="1:3" x14ac:dyDescent="0.1">
      <c r="A3798" s="12" t="s">
        <v>126</v>
      </c>
      <c r="B3798" s="12" t="s">
        <v>13920</v>
      </c>
      <c r="C3798" s="12" t="s">
        <v>9591</v>
      </c>
    </row>
    <row r="3799" spans="1:3" x14ac:dyDescent="0.1">
      <c r="A3799" s="12" t="s">
        <v>4187</v>
      </c>
      <c r="B3799" s="12" t="s">
        <v>13921</v>
      </c>
      <c r="C3799" s="12" t="s">
        <v>9591</v>
      </c>
    </row>
    <row r="3800" spans="1:3" x14ac:dyDescent="0.1">
      <c r="A3800" s="12" t="s">
        <v>5295</v>
      </c>
      <c r="B3800" s="12" t="s">
        <v>13922</v>
      </c>
      <c r="C3800" s="12" t="s">
        <v>9591</v>
      </c>
    </row>
    <row r="3801" spans="1:3" x14ac:dyDescent="0.1">
      <c r="A3801" s="12" t="s">
        <v>1515</v>
      </c>
      <c r="B3801" s="12" t="s">
        <v>13923</v>
      </c>
      <c r="C3801" s="12" t="s">
        <v>9591</v>
      </c>
    </row>
    <row r="3802" spans="1:3" x14ac:dyDescent="0.1">
      <c r="A3802" s="12" t="s">
        <v>2636</v>
      </c>
      <c r="B3802" s="12" t="s">
        <v>13924</v>
      </c>
      <c r="C3802" s="12" t="s">
        <v>9591</v>
      </c>
    </row>
    <row r="3803" spans="1:3" x14ac:dyDescent="0.1">
      <c r="A3803" s="12" t="s">
        <v>7497</v>
      </c>
      <c r="B3803" s="12" t="s">
        <v>13925</v>
      </c>
      <c r="C3803" s="12" t="s">
        <v>9591</v>
      </c>
    </row>
    <row r="3804" spans="1:3" x14ac:dyDescent="0.1">
      <c r="A3804" s="12" t="s">
        <v>7459</v>
      </c>
      <c r="B3804" s="12" t="s">
        <v>13926</v>
      </c>
      <c r="C3804" s="12" t="s">
        <v>9591</v>
      </c>
    </row>
    <row r="3805" spans="1:3" x14ac:dyDescent="0.1">
      <c r="A3805" s="12" t="s">
        <v>2969</v>
      </c>
      <c r="B3805" s="12" t="s">
        <v>13927</v>
      </c>
      <c r="C3805" s="12" t="s">
        <v>9591</v>
      </c>
    </row>
    <row r="3806" spans="1:3" x14ac:dyDescent="0.1">
      <c r="A3806" s="12" t="s">
        <v>13928</v>
      </c>
      <c r="B3806" s="12" t="s">
        <v>13929</v>
      </c>
      <c r="C3806" s="12" t="s">
        <v>9591</v>
      </c>
    </row>
    <row r="3807" spans="1:3" x14ac:dyDescent="0.1">
      <c r="A3807" s="12" t="s">
        <v>5553</v>
      </c>
      <c r="B3807" s="12" t="s">
        <v>13930</v>
      </c>
      <c r="C3807" s="12" t="s">
        <v>9591</v>
      </c>
    </row>
    <row r="3808" spans="1:3" x14ac:dyDescent="0.1">
      <c r="A3808" s="12" t="s">
        <v>5872</v>
      </c>
      <c r="B3808" s="12" t="s">
        <v>13931</v>
      </c>
      <c r="C3808" s="12" t="s">
        <v>9591</v>
      </c>
    </row>
    <row r="3809" spans="1:3" x14ac:dyDescent="0.1">
      <c r="A3809" s="12" t="s">
        <v>447</v>
      </c>
      <c r="B3809" s="12" t="s">
        <v>13932</v>
      </c>
      <c r="C3809" s="12" t="s">
        <v>9591</v>
      </c>
    </row>
    <row r="3810" spans="1:3" x14ac:dyDescent="0.1">
      <c r="A3810" s="12" t="s">
        <v>6780</v>
      </c>
      <c r="B3810" s="12" t="s">
        <v>13933</v>
      </c>
      <c r="C3810" s="12" t="s">
        <v>9591</v>
      </c>
    </row>
    <row r="3811" spans="1:3" x14ac:dyDescent="0.1">
      <c r="A3811" s="12" t="s">
        <v>3732</v>
      </c>
      <c r="B3811" s="12" t="s">
        <v>13934</v>
      </c>
      <c r="C3811" s="12" t="s">
        <v>9591</v>
      </c>
    </row>
    <row r="3812" spans="1:3" x14ac:dyDescent="0.1">
      <c r="A3812" s="12" t="s">
        <v>5330</v>
      </c>
      <c r="B3812" s="12" t="s">
        <v>13935</v>
      </c>
      <c r="C3812" s="12" t="s">
        <v>9591</v>
      </c>
    </row>
    <row r="3813" spans="1:3" x14ac:dyDescent="0.1">
      <c r="A3813" s="12" t="s">
        <v>3417</v>
      </c>
      <c r="B3813" s="12" t="s">
        <v>13936</v>
      </c>
      <c r="C3813" s="12" t="s">
        <v>9591</v>
      </c>
    </row>
    <row r="3814" spans="1:3" x14ac:dyDescent="0.1">
      <c r="A3814" s="12" t="s">
        <v>5414</v>
      </c>
      <c r="B3814" s="12" t="s">
        <v>13937</v>
      </c>
      <c r="C3814" s="12" t="s">
        <v>9591</v>
      </c>
    </row>
    <row r="3815" spans="1:3" x14ac:dyDescent="0.1">
      <c r="A3815" s="12" t="s">
        <v>7521</v>
      </c>
      <c r="B3815" s="12" t="s">
        <v>13938</v>
      </c>
      <c r="C3815" s="12" t="s">
        <v>9591</v>
      </c>
    </row>
    <row r="3816" spans="1:3" x14ac:dyDescent="0.1">
      <c r="A3816" s="12" t="s">
        <v>7829</v>
      </c>
      <c r="B3816" s="12" t="s">
        <v>13939</v>
      </c>
      <c r="C3816" s="12" t="s">
        <v>9591</v>
      </c>
    </row>
    <row r="3817" spans="1:3" x14ac:dyDescent="0.1">
      <c r="A3817" s="12" t="s">
        <v>13940</v>
      </c>
      <c r="B3817" s="12" t="s">
        <v>13941</v>
      </c>
      <c r="C3817" s="12" t="s">
        <v>9591</v>
      </c>
    </row>
    <row r="3818" spans="1:3" x14ac:dyDescent="0.1">
      <c r="A3818" s="12" t="s">
        <v>3616</v>
      </c>
      <c r="B3818" s="12" t="s">
        <v>13942</v>
      </c>
      <c r="C3818" s="12" t="s">
        <v>9591</v>
      </c>
    </row>
    <row r="3819" spans="1:3" x14ac:dyDescent="0.1">
      <c r="A3819" s="12" t="s">
        <v>3833</v>
      </c>
      <c r="B3819" s="12" t="s">
        <v>13943</v>
      </c>
      <c r="C3819" s="12" t="s">
        <v>9591</v>
      </c>
    </row>
    <row r="3820" spans="1:3" x14ac:dyDescent="0.1">
      <c r="A3820" s="12" t="s">
        <v>13944</v>
      </c>
      <c r="B3820" s="12" t="s">
        <v>13945</v>
      </c>
      <c r="C3820" s="12" t="s">
        <v>9591</v>
      </c>
    </row>
    <row r="3821" spans="1:3" x14ac:dyDescent="0.1">
      <c r="A3821" s="12" t="s">
        <v>3958</v>
      </c>
      <c r="B3821" s="12" t="s">
        <v>13946</v>
      </c>
      <c r="C3821" s="12" t="s">
        <v>9591</v>
      </c>
    </row>
    <row r="3822" spans="1:3" x14ac:dyDescent="0.1">
      <c r="A3822" s="12" t="s">
        <v>1736</v>
      </c>
      <c r="B3822" s="12" t="s">
        <v>13947</v>
      </c>
      <c r="C3822" s="12" t="s">
        <v>9591</v>
      </c>
    </row>
    <row r="3823" spans="1:3" x14ac:dyDescent="0.1">
      <c r="A3823" s="12" t="s">
        <v>8693</v>
      </c>
      <c r="B3823" s="12" t="s">
        <v>13948</v>
      </c>
      <c r="C3823" s="12" t="s">
        <v>9591</v>
      </c>
    </row>
    <row r="3824" spans="1:3" x14ac:dyDescent="0.1">
      <c r="A3824" s="12" t="s">
        <v>1178</v>
      </c>
      <c r="B3824" s="12" t="s">
        <v>13949</v>
      </c>
      <c r="C3824" s="12" t="s">
        <v>9591</v>
      </c>
    </row>
    <row r="3825" spans="1:3" x14ac:dyDescent="0.1">
      <c r="A3825" s="12" t="s">
        <v>6912</v>
      </c>
      <c r="B3825" s="12" t="s">
        <v>13950</v>
      </c>
      <c r="C3825" s="12" t="s">
        <v>9591</v>
      </c>
    </row>
    <row r="3826" spans="1:3" x14ac:dyDescent="0.1">
      <c r="A3826" s="12" t="s">
        <v>796</v>
      </c>
      <c r="B3826" s="12" t="s">
        <v>13951</v>
      </c>
      <c r="C3826" s="12" t="s">
        <v>9591</v>
      </c>
    </row>
    <row r="3827" spans="1:3" x14ac:dyDescent="0.1">
      <c r="A3827" s="12" t="s">
        <v>5555</v>
      </c>
      <c r="B3827" s="12" t="s">
        <v>13952</v>
      </c>
      <c r="C3827" s="12" t="s">
        <v>9591</v>
      </c>
    </row>
    <row r="3828" spans="1:3" x14ac:dyDescent="0.1">
      <c r="A3828" s="12" t="s">
        <v>7874</v>
      </c>
      <c r="B3828" s="12" t="s">
        <v>13953</v>
      </c>
      <c r="C3828" s="12" t="s">
        <v>9591</v>
      </c>
    </row>
    <row r="3829" spans="1:3" x14ac:dyDescent="0.1">
      <c r="A3829" s="12" t="s">
        <v>3619</v>
      </c>
      <c r="B3829" s="12" t="s">
        <v>13954</v>
      </c>
      <c r="C3829" s="12" t="s">
        <v>9591</v>
      </c>
    </row>
    <row r="3830" spans="1:3" x14ac:dyDescent="0.1">
      <c r="A3830" s="12" t="s">
        <v>7174</v>
      </c>
      <c r="B3830" s="12" t="s">
        <v>13955</v>
      </c>
      <c r="C3830" s="12" t="s">
        <v>9591</v>
      </c>
    </row>
    <row r="3831" spans="1:3" x14ac:dyDescent="0.1">
      <c r="A3831" s="12" t="s">
        <v>2536</v>
      </c>
      <c r="B3831" s="12" t="s">
        <v>13956</v>
      </c>
      <c r="C3831" s="12" t="s">
        <v>9591</v>
      </c>
    </row>
    <row r="3832" spans="1:3" x14ac:dyDescent="0.1">
      <c r="A3832" s="12" t="s">
        <v>298</v>
      </c>
      <c r="B3832" s="12" t="s">
        <v>13957</v>
      </c>
      <c r="C3832" s="12" t="s">
        <v>9591</v>
      </c>
    </row>
    <row r="3833" spans="1:3" x14ac:dyDescent="0.1">
      <c r="A3833" s="12" t="s">
        <v>9199</v>
      </c>
      <c r="B3833" s="12" t="s">
        <v>13958</v>
      </c>
      <c r="C3833" s="12" t="s">
        <v>9591</v>
      </c>
    </row>
    <row r="3834" spans="1:3" x14ac:dyDescent="0.1">
      <c r="A3834" s="12" t="s">
        <v>1210</v>
      </c>
      <c r="B3834" s="12" t="s">
        <v>13959</v>
      </c>
      <c r="C3834" s="12" t="s">
        <v>9591</v>
      </c>
    </row>
    <row r="3835" spans="1:3" x14ac:dyDescent="0.1">
      <c r="A3835" s="12" t="s">
        <v>6729</v>
      </c>
      <c r="B3835" s="12" t="s">
        <v>13960</v>
      </c>
      <c r="C3835" s="12" t="s">
        <v>9591</v>
      </c>
    </row>
    <row r="3836" spans="1:3" x14ac:dyDescent="0.1">
      <c r="A3836" s="12" t="s">
        <v>7806</v>
      </c>
      <c r="B3836" s="12" t="s">
        <v>13961</v>
      </c>
      <c r="C3836" s="12" t="s">
        <v>9591</v>
      </c>
    </row>
    <row r="3837" spans="1:3" x14ac:dyDescent="0.1">
      <c r="A3837" s="12" t="s">
        <v>5429</v>
      </c>
      <c r="B3837" s="12" t="s">
        <v>13962</v>
      </c>
      <c r="C3837" s="12" t="s">
        <v>9591</v>
      </c>
    </row>
    <row r="3838" spans="1:3" x14ac:dyDescent="0.1">
      <c r="A3838" s="12" t="s">
        <v>8746</v>
      </c>
      <c r="B3838" s="12" t="s">
        <v>13963</v>
      </c>
      <c r="C3838" s="12" t="s">
        <v>9591</v>
      </c>
    </row>
    <row r="3839" spans="1:3" x14ac:dyDescent="0.1">
      <c r="A3839" s="12" t="s">
        <v>4390</v>
      </c>
      <c r="B3839" s="12" t="s">
        <v>13964</v>
      </c>
      <c r="C3839" s="12" t="s">
        <v>9591</v>
      </c>
    </row>
    <row r="3840" spans="1:3" x14ac:dyDescent="0.1">
      <c r="A3840" s="12" t="s">
        <v>89</v>
      </c>
      <c r="B3840" s="12" t="s">
        <v>13965</v>
      </c>
      <c r="C3840" s="12" t="s">
        <v>9591</v>
      </c>
    </row>
    <row r="3841" spans="1:3" x14ac:dyDescent="0.1">
      <c r="A3841" s="12" t="s">
        <v>1153</v>
      </c>
      <c r="B3841" s="12" t="s">
        <v>13966</v>
      </c>
      <c r="C3841" s="12" t="s">
        <v>9591</v>
      </c>
    </row>
    <row r="3842" spans="1:3" x14ac:dyDescent="0.1">
      <c r="A3842" s="12" t="s">
        <v>13967</v>
      </c>
      <c r="B3842" s="12" t="s">
        <v>13968</v>
      </c>
      <c r="C3842" s="12" t="s">
        <v>9591</v>
      </c>
    </row>
    <row r="3843" spans="1:3" x14ac:dyDescent="0.1">
      <c r="A3843" s="12" t="s">
        <v>4279</v>
      </c>
      <c r="B3843" s="12" t="s">
        <v>13969</v>
      </c>
      <c r="C3843" s="12" t="s">
        <v>9591</v>
      </c>
    </row>
    <row r="3844" spans="1:3" x14ac:dyDescent="0.1">
      <c r="A3844" s="12" t="s">
        <v>4050</v>
      </c>
      <c r="B3844" s="12" t="s">
        <v>13970</v>
      </c>
      <c r="C3844" s="12" t="s">
        <v>9591</v>
      </c>
    </row>
    <row r="3845" spans="1:3" x14ac:dyDescent="0.1">
      <c r="A3845" s="12" t="s">
        <v>3836</v>
      </c>
      <c r="B3845" s="12" t="s">
        <v>13971</v>
      </c>
      <c r="C3845" s="12" t="s">
        <v>9591</v>
      </c>
    </row>
    <row r="3846" spans="1:3" x14ac:dyDescent="0.1">
      <c r="A3846" s="12" t="s">
        <v>7982</v>
      </c>
      <c r="B3846" s="12" t="s">
        <v>13972</v>
      </c>
      <c r="C3846" s="12" t="s">
        <v>9591</v>
      </c>
    </row>
    <row r="3847" spans="1:3" x14ac:dyDescent="0.1">
      <c r="A3847" s="12" t="s">
        <v>7791</v>
      </c>
      <c r="B3847" s="12" t="s">
        <v>13973</v>
      </c>
      <c r="C3847" s="12" t="s">
        <v>9591</v>
      </c>
    </row>
    <row r="3848" spans="1:3" x14ac:dyDescent="0.1">
      <c r="A3848" s="12" t="s">
        <v>3276</v>
      </c>
      <c r="B3848" s="12" t="s">
        <v>13974</v>
      </c>
      <c r="C3848" s="12" t="s">
        <v>9591</v>
      </c>
    </row>
    <row r="3849" spans="1:3" x14ac:dyDescent="0.1">
      <c r="A3849" s="12" t="s">
        <v>691</v>
      </c>
      <c r="B3849" s="12" t="s">
        <v>13975</v>
      </c>
      <c r="C3849" s="12" t="s">
        <v>9591</v>
      </c>
    </row>
    <row r="3850" spans="1:3" x14ac:dyDescent="0.1">
      <c r="A3850" s="12" t="s">
        <v>3106</v>
      </c>
      <c r="B3850" s="12" t="s">
        <v>13976</v>
      </c>
      <c r="C3850" s="12" t="s">
        <v>9591</v>
      </c>
    </row>
    <row r="3851" spans="1:3" x14ac:dyDescent="0.1">
      <c r="A3851" s="12" t="s">
        <v>7784</v>
      </c>
      <c r="B3851" s="12" t="s">
        <v>13977</v>
      </c>
      <c r="C3851" s="12" t="s">
        <v>9591</v>
      </c>
    </row>
    <row r="3852" spans="1:3" x14ac:dyDescent="0.1">
      <c r="A3852" s="12" t="s">
        <v>895</v>
      </c>
      <c r="B3852" s="12" t="s">
        <v>13978</v>
      </c>
      <c r="C3852" s="12" t="s">
        <v>9591</v>
      </c>
    </row>
    <row r="3853" spans="1:3" x14ac:dyDescent="0.1">
      <c r="A3853" s="12" t="s">
        <v>1387</v>
      </c>
      <c r="B3853" s="12" t="s">
        <v>13979</v>
      </c>
      <c r="C3853" s="12" t="s">
        <v>9591</v>
      </c>
    </row>
    <row r="3854" spans="1:3" x14ac:dyDescent="0.1">
      <c r="A3854" s="12" t="s">
        <v>13980</v>
      </c>
      <c r="B3854" s="12" t="s">
        <v>13981</v>
      </c>
      <c r="C3854" s="12" t="s">
        <v>9591</v>
      </c>
    </row>
    <row r="3855" spans="1:3" x14ac:dyDescent="0.1">
      <c r="A3855" s="12" t="s">
        <v>7803</v>
      </c>
      <c r="B3855" s="12" t="s">
        <v>13982</v>
      </c>
      <c r="C3855" s="12" t="s">
        <v>9591</v>
      </c>
    </row>
    <row r="3856" spans="1:3" x14ac:dyDescent="0.1">
      <c r="A3856" s="12" t="s">
        <v>613</v>
      </c>
      <c r="B3856" s="12" t="s">
        <v>13983</v>
      </c>
      <c r="C3856" s="12" t="s">
        <v>9591</v>
      </c>
    </row>
    <row r="3857" spans="1:3" x14ac:dyDescent="0.1">
      <c r="A3857" s="12" t="s">
        <v>4144</v>
      </c>
      <c r="B3857" s="12" t="s">
        <v>13984</v>
      </c>
      <c r="C3857" s="12" t="s">
        <v>9591</v>
      </c>
    </row>
    <row r="3858" spans="1:3" x14ac:dyDescent="0.1">
      <c r="A3858" s="12" t="s">
        <v>4197</v>
      </c>
      <c r="B3858" s="12" t="s">
        <v>13985</v>
      </c>
      <c r="C3858" s="12" t="s">
        <v>9591</v>
      </c>
    </row>
    <row r="3859" spans="1:3" x14ac:dyDescent="0.1">
      <c r="A3859" s="12" t="s">
        <v>13986</v>
      </c>
      <c r="B3859" s="12" t="s">
        <v>13987</v>
      </c>
      <c r="C3859" s="12" t="s">
        <v>9591</v>
      </c>
    </row>
    <row r="3860" spans="1:3" x14ac:dyDescent="0.1">
      <c r="A3860" s="12" t="s">
        <v>5870</v>
      </c>
      <c r="B3860" s="12" t="s">
        <v>13988</v>
      </c>
      <c r="C3860" s="12" t="s">
        <v>9591</v>
      </c>
    </row>
    <row r="3861" spans="1:3" x14ac:dyDescent="0.1">
      <c r="A3861" s="12" t="s">
        <v>13989</v>
      </c>
      <c r="B3861" s="12" t="s">
        <v>13990</v>
      </c>
      <c r="C3861" s="12" t="s">
        <v>9591</v>
      </c>
    </row>
    <row r="3862" spans="1:3" x14ac:dyDescent="0.1">
      <c r="A3862" s="12" t="s">
        <v>1550</v>
      </c>
      <c r="B3862" s="12" t="s">
        <v>13991</v>
      </c>
      <c r="C3862" s="12" t="s">
        <v>9591</v>
      </c>
    </row>
    <row r="3863" spans="1:3" x14ac:dyDescent="0.1">
      <c r="A3863" s="12" t="s">
        <v>3185</v>
      </c>
      <c r="B3863" s="12" t="s">
        <v>13992</v>
      </c>
      <c r="C3863" s="12" t="s">
        <v>9591</v>
      </c>
    </row>
    <row r="3864" spans="1:3" x14ac:dyDescent="0.1">
      <c r="A3864" s="12" t="s">
        <v>7693</v>
      </c>
      <c r="B3864" s="12" t="s">
        <v>13993</v>
      </c>
      <c r="C3864" s="12" t="s">
        <v>9591</v>
      </c>
    </row>
    <row r="3865" spans="1:3" x14ac:dyDescent="0.1">
      <c r="A3865" s="12" t="s">
        <v>3001</v>
      </c>
      <c r="B3865" s="12" t="s">
        <v>13994</v>
      </c>
      <c r="C3865" s="12" t="s">
        <v>9591</v>
      </c>
    </row>
    <row r="3866" spans="1:3" x14ac:dyDescent="0.1">
      <c r="A3866" s="12" t="s">
        <v>8500</v>
      </c>
      <c r="B3866" s="12" t="s">
        <v>13995</v>
      </c>
      <c r="C3866" s="12" t="s">
        <v>9591</v>
      </c>
    </row>
    <row r="3867" spans="1:3" x14ac:dyDescent="0.1">
      <c r="A3867" s="12" t="s">
        <v>3333</v>
      </c>
      <c r="B3867" s="12" t="s">
        <v>13996</v>
      </c>
      <c r="C3867" s="12" t="s">
        <v>9591</v>
      </c>
    </row>
    <row r="3868" spans="1:3" x14ac:dyDescent="0.1">
      <c r="A3868" s="12" t="s">
        <v>1160</v>
      </c>
      <c r="B3868" s="12" t="s">
        <v>13997</v>
      </c>
      <c r="C3868" s="12" t="s">
        <v>9591</v>
      </c>
    </row>
    <row r="3869" spans="1:3" x14ac:dyDescent="0.1">
      <c r="A3869" s="12" t="s">
        <v>3455</v>
      </c>
      <c r="B3869" s="12" t="s">
        <v>13998</v>
      </c>
      <c r="C3869" s="12" t="s">
        <v>9591</v>
      </c>
    </row>
    <row r="3870" spans="1:3" x14ac:dyDescent="0.1">
      <c r="A3870" s="12" t="s">
        <v>6679</v>
      </c>
      <c r="B3870" s="12" t="s">
        <v>13999</v>
      </c>
      <c r="C3870" s="12" t="s">
        <v>9591</v>
      </c>
    </row>
    <row r="3871" spans="1:3" x14ac:dyDescent="0.1">
      <c r="A3871" s="12" t="s">
        <v>4621</v>
      </c>
      <c r="B3871" s="12" t="s">
        <v>14000</v>
      </c>
      <c r="C3871" s="12" t="s">
        <v>9591</v>
      </c>
    </row>
    <row r="3872" spans="1:3" x14ac:dyDescent="0.1">
      <c r="A3872" s="12" t="s">
        <v>2776</v>
      </c>
      <c r="B3872" s="12" t="s">
        <v>14001</v>
      </c>
      <c r="C3872" s="12" t="s">
        <v>9591</v>
      </c>
    </row>
    <row r="3873" spans="1:3" x14ac:dyDescent="0.1">
      <c r="A3873" s="12" t="s">
        <v>9063</v>
      </c>
      <c r="B3873" s="12" t="s">
        <v>14002</v>
      </c>
      <c r="C3873" s="12" t="s">
        <v>9591</v>
      </c>
    </row>
    <row r="3874" spans="1:3" x14ac:dyDescent="0.1">
      <c r="A3874" s="12" t="s">
        <v>7087</v>
      </c>
      <c r="B3874" s="12" t="s">
        <v>14003</v>
      </c>
      <c r="C3874" s="12" t="s">
        <v>9591</v>
      </c>
    </row>
    <row r="3875" spans="1:3" x14ac:dyDescent="0.1">
      <c r="A3875" s="12" t="s">
        <v>74</v>
      </c>
      <c r="B3875" s="12" t="s">
        <v>14004</v>
      </c>
      <c r="C3875" s="12" t="s">
        <v>9591</v>
      </c>
    </row>
    <row r="3876" spans="1:3" x14ac:dyDescent="0.1">
      <c r="A3876" s="12" t="s">
        <v>8699</v>
      </c>
      <c r="B3876" s="12" t="s">
        <v>14005</v>
      </c>
      <c r="C3876" s="12" t="s">
        <v>9591</v>
      </c>
    </row>
    <row r="3877" spans="1:3" x14ac:dyDescent="0.1">
      <c r="A3877" s="12" t="s">
        <v>623</v>
      </c>
      <c r="B3877" s="12" t="s">
        <v>14006</v>
      </c>
      <c r="C3877" s="12" t="s">
        <v>9591</v>
      </c>
    </row>
    <row r="3878" spans="1:3" x14ac:dyDescent="0.1">
      <c r="A3878" s="12" t="s">
        <v>6680</v>
      </c>
      <c r="B3878" s="12" t="s">
        <v>14007</v>
      </c>
      <c r="C3878" s="12" t="s">
        <v>9591</v>
      </c>
    </row>
    <row r="3879" spans="1:3" x14ac:dyDescent="0.1">
      <c r="A3879" s="12" t="s">
        <v>4657</v>
      </c>
      <c r="B3879" s="12" t="s">
        <v>14008</v>
      </c>
      <c r="C3879" s="12" t="s">
        <v>9591</v>
      </c>
    </row>
    <row r="3880" spans="1:3" x14ac:dyDescent="0.1">
      <c r="A3880" s="12" t="s">
        <v>3277</v>
      </c>
      <c r="B3880" s="12" t="s">
        <v>14009</v>
      </c>
      <c r="C3880" s="12" t="s">
        <v>9591</v>
      </c>
    </row>
    <row r="3881" spans="1:3" x14ac:dyDescent="0.1">
      <c r="A3881" s="12" t="s">
        <v>3739</v>
      </c>
      <c r="B3881" s="12" t="s">
        <v>14010</v>
      </c>
      <c r="C3881" s="12" t="s">
        <v>9591</v>
      </c>
    </row>
    <row r="3882" spans="1:3" x14ac:dyDescent="0.1">
      <c r="A3882" s="12" t="s">
        <v>4428</v>
      </c>
      <c r="B3882" s="12" t="s">
        <v>14011</v>
      </c>
      <c r="C3882" s="12" t="s">
        <v>9591</v>
      </c>
    </row>
    <row r="3883" spans="1:3" x14ac:dyDescent="0.1">
      <c r="A3883" s="12" t="s">
        <v>3644</v>
      </c>
      <c r="B3883" s="12" t="s">
        <v>14012</v>
      </c>
      <c r="C3883" s="12" t="s">
        <v>9591</v>
      </c>
    </row>
    <row r="3884" spans="1:3" x14ac:dyDescent="0.1">
      <c r="A3884" s="12" t="s">
        <v>14013</v>
      </c>
      <c r="B3884" s="12" t="s">
        <v>14014</v>
      </c>
      <c r="C3884" s="12" t="s">
        <v>9591</v>
      </c>
    </row>
    <row r="3885" spans="1:3" x14ac:dyDescent="0.1">
      <c r="A3885" s="12" t="s">
        <v>2950</v>
      </c>
      <c r="B3885" s="12" t="s">
        <v>14015</v>
      </c>
      <c r="C3885" s="12" t="s">
        <v>9591</v>
      </c>
    </row>
    <row r="3886" spans="1:3" x14ac:dyDescent="0.1">
      <c r="A3886" s="12" t="s">
        <v>4367</v>
      </c>
      <c r="B3886" s="12" t="s">
        <v>14016</v>
      </c>
      <c r="C3886" s="12" t="s">
        <v>9591</v>
      </c>
    </row>
    <row r="3887" spans="1:3" x14ac:dyDescent="0.1">
      <c r="A3887" s="12" t="s">
        <v>1079</v>
      </c>
      <c r="B3887" s="12" t="s">
        <v>14017</v>
      </c>
      <c r="C3887" s="12" t="s">
        <v>9591</v>
      </c>
    </row>
    <row r="3888" spans="1:3" x14ac:dyDescent="0.1">
      <c r="A3888" s="12" t="s">
        <v>14018</v>
      </c>
      <c r="B3888" s="12" t="s">
        <v>14019</v>
      </c>
      <c r="C3888" s="12" t="s">
        <v>9591</v>
      </c>
    </row>
    <row r="3889" spans="1:3" x14ac:dyDescent="0.1">
      <c r="A3889" s="12" t="s">
        <v>1195</v>
      </c>
      <c r="B3889" s="12" t="s">
        <v>14020</v>
      </c>
      <c r="C3889" s="12" t="s">
        <v>9591</v>
      </c>
    </row>
    <row r="3890" spans="1:3" x14ac:dyDescent="0.1">
      <c r="A3890" s="12" t="s">
        <v>5594</v>
      </c>
      <c r="B3890" s="12" t="s">
        <v>14021</v>
      </c>
      <c r="C3890" s="12" t="s">
        <v>9591</v>
      </c>
    </row>
    <row r="3891" spans="1:3" x14ac:dyDescent="0.1">
      <c r="A3891" s="12" t="s">
        <v>2479</v>
      </c>
      <c r="B3891" s="12" t="s">
        <v>14022</v>
      </c>
      <c r="C3891" s="12" t="s">
        <v>9591</v>
      </c>
    </row>
    <row r="3892" spans="1:3" x14ac:dyDescent="0.1">
      <c r="A3892" s="12" t="s">
        <v>6578</v>
      </c>
      <c r="B3892" s="12" t="s">
        <v>14023</v>
      </c>
      <c r="C3892" s="12" t="s">
        <v>9591</v>
      </c>
    </row>
    <row r="3893" spans="1:3" x14ac:dyDescent="0.1">
      <c r="A3893" s="12" t="s">
        <v>2047</v>
      </c>
      <c r="B3893" s="12" t="s">
        <v>14024</v>
      </c>
      <c r="C3893" s="12" t="s">
        <v>9591</v>
      </c>
    </row>
    <row r="3894" spans="1:3" x14ac:dyDescent="0.1">
      <c r="A3894" s="12" t="s">
        <v>6765</v>
      </c>
      <c r="B3894" s="12" t="s">
        <v>14025</v>
      </c>
      <c r="C3894" s="12" t="s">
        <v>9591</v>
      </c>
    </row>
    <row r="3895" spans="1:3" x14ac:dyDescent="0.1">
      <c r="A3895" s="12" t="s">
        <v>3395</v>
      </c>
      <c r="B3895" s="12" t="s">
        <v>14026</v>
      </c>
      <c r="C3895" s="12" t="s">
        <v>9591</v>
      </c>
    </row>
    <row r="3896" spans="1:3" x14ac:dyDescent="0.1">
      <c r="A3896" s="12" t="s">
        <v>927</v>
      </c>
      <c r="B3896" s="12" t="s">
        <v>14027</v>
      </c>
      <c r="C3896" s="12" t="s">
        <v>9591</v>
      </c>
    </row>
    <row r="3897" spans="1:3" x14ac:dyDescent="0.1">
      <c r="A3897" s="12" t="s">
        <v>2532</v>
      </c>
      <c r="B3897" s="12" t="s">
        <v>14028</v>
      </c>
      <c r="C3897" s="12" t="s">
        <v>9591</v>
      </c>
    </row>
    <row r="3898" spans="1:3" x14ac:dyDescent="0.1">
      <c r="A3898" s="12" t="s">
        <v>4533</v>
      </c>
      <c r="B3898" s="12" t="s">
        <v>14029</v>
      </c>
      <c r="C3898" s="12" t="s">
        <v>9591</v>
      </c>
    </row>
    <row r="3899" spans="1:3" x14ac:dyDescent="0.1">
      <c r="A3899" s="12" t="s">
        <v>4624</v>
      </c>
      <c r="B3899" s="12" t="s">
        <v>14030</v>
      </c>
      <c r="C3899" s="12" t="s">
        <v>9591</v>
      </c>
    </row>
    <row r="3900" spans="1:3" x14ac:dyDescent="0.1">
      <c r="A3900" s="12" t="s">
        <v>3141</v>
      </c>
      <c r="B3900" s="12" t="s">
        <v>14031</v>
      </c>
      <c r="C3900" s="12" t="s">
        <v>9591</v>
      </c>
    </row>
    <row r="3901" spans="1:3" x14ac:dyDescent="0.1">
      <c r="A3901" s="12" t="s">
        <v>7838</v>
      </c>
      <c r="B3901" s="12" t="s">
        <v>14032</v>
      </c>
      <c r="C3901" s="12" t="s">
        <v>9591</v>
      </c>
    </row>
    <row r="3902" spans="1:3" x14ac:dyDescent="0.1">
      <c r="A3902" s="12" t="s">
        <v>7579</v>
      </c>
      <c r="B3902" s="12" t="s">
        <v>14033</v>
      </c>
      <c r="C3902" s="12" t="s">
        <v>9591</v>
      </c>
    </row>
    <row r="3903" spans="1:3" x14ac:dyDescent="0.1">
      <c r="A3903" s="12" t="s">
        <v>6219</v>
      </c>
      <c r="B3903" s="12" t="s">
        <v>14034</v>
      </c>
      <c r="C3903" s="12" t="s">
        <v>9591</v>
      </c>
    </row>
    <row r="3904" spans="1:3" x14ac:dyDescent="0.1">
      <c r="A3904" s="12" t="s">
        <v>4036</v>
      </c>
      <c r="B3904" s="12" t="s">
        <v>14035</v>
      </c>
      <c r="C3904" s="12" t="s">
        <v>9591</v>
      </c>
    </row>
    <row r="3905" spans="1:3" x14ac:dyDescent="0.1">
      <c r="A3905" s="12" t="s">
        <v>692</v>
      </c>
      <c r="B3905" s="12" t="s">
        <v>14036</v>
      </c>
      <c r="C3905" s="12" t="s">
        <v>9591</v>
      </c>
    </row>
    <row r="3906" spans="1:3" x14ac:dyDescent="0.1">
      <c r="A3906" s="12" t="s">
        <v>1994</v>
      </c>
      <c r="B3906" s="12" t="s">
        <v>14037</v>
      </c>
      <c r="C3906" s="12" t="s">
        <v>9591</v>
      </c>
    </row>
    <row r="3907" spans="1:3" x14ac:dyDescent="0.1">
      <c r="A3907" s="12" t="s">
        <v>6759</v>
      </c>
      <c r="B3907" s="12" t="s">
        <v>14038</v>
      </c>
      <c r="C3907" s="12" t="s">
        <v>9591</v>
      </c>
    </row>
    <row r="3908" spans="1:3" x14ac:dyDescent="0.1">
      <c r="A3908" s="12" t="s">
        <v>4686</v>
      </c>
      <c r="B3908" s="12" t="s">
        <v>14039</v>
      </c>
      <c r="C3908" s="12" t="s">
        <v>9591</v>
      </c>
    </row>
    <row r="3909" spans="1:3" x14ac:dyDescent="0.1">
      <c r="A3909" s="12" t="s">
        <v>3337</v>
      </c>
      <c r="B3909" s="12" t="s">
        <v>14040</v>
      </c>
      <c r="C3909" s="12" t="s">
        <v>9591</v>
      </c>
    </row>
    <row r="3910" spans="1:3" x14ac:dyDescent="0.1">
      <c r="A3910" s="12" t="s">
        <v>9385</v>
      </c>
      <c r="B3910" s="12" t="s">
        <v>14041</v>
      </c>
      <c r="C3910" s="12" t="s">
        <v>9591</v>
      </c>
    </row>
    <row r="3911" spans="1:3" x14ac:dyDescent="0.1">
      <c r="A3911" s="12" t="s">
        <v>7842</v>
      </c>
      <c r="B3911" s="12" t="s">
        <v>14042</v>
      </c>
      <c r="C3911" s="12" t="s">
        <v>9591</v>
      </c>
    </row>
    <row r="3912" spans="1:3" x14ac:dyDescent="0.1">
      <c r="A3912" s="12" t="s">
        <v>5281</v>
      </c>
      <c r="B3912" s="12" t="s">
        <v>14043</v>
      </c>
      <c r="C3912" s="12" t="s">
        <v>9591</v>
      </c>
    </row>
    <row r="3913" spans="1:3" x14ac:dyDescent="0.1">
      <c r="A3913" s="12" t="s">
        <v>8344</v>
      </c>
      <c r="B3913" s="12" t="s">
        <v>14044</v>
      </c>
      <c r="C3913" s="12" t="s">
        <v>9591</v>
      </c>
    </row>
    <row r="3914" spans="1:3" x14ac:dyDescent="0.1">
      <c r="A3914" s="12" t="s">
        <v>6276</v>
      </c>
      <c r="B3914" s="12" t="s">
        <v>14045</v>
      </c>
      <c r="C3914" s="12" t="s">
        <v>9591</v>
      </c>
    </row>
    <row r="3915" spans="1:3" x14ac:dyDescent="0.1">
      <c r="A3915" s="12" t="s">
        <v>7946</v>
      </c>
      <c r="B3915" s="12" t="s">
        <v>14046</v>
      </c>
      <c r="C3915" s="12" t="s">
        <v>9591</v>
      </c>
    </row>
    <row r="3916" spans="1:3" x14ac:dyDescent="0.1">
      <c r="A3916" s="12" t="s">
        <v>1575</v>
      </c>
      <c r="B3916" s="12" t="s">
        <v>14047</v>
      </c>
      <c r="C3916" s="12" t="s">
        <v>9591</v>
      </c>
    </row>
    <row r="3917" spans="1:3" x14ac:dyDescent="0.1">
      <c r="A3917" s="12" t="s">
        <v>3544</v>
      </c>
      <c r="B3917" s="12" t="s">
        <v>14048</v>
      </c>
      <c r="C3917" s="12" t="s">
        <v>9591</v>
      </c>
    </row>
    <row r="3918" spans="1:3" x14ac:dyDescent="0.1">
      <c r="A3918" s="12" t="s">
        <v>6576</v>
      </c>
      <c r="B3918" s="12" t="s">
        <v>14049</v>
      </c>
      <c r="C3918" s="12" t="s">
        <v>9591</v>
      </c>
    </row>
    <row r="3919" spans="1:3" x14ac:dyDescent="0.1">
      <c r="A3919" s="12" t="s">
        <v>498</v>
      </c>
      <c r="B3919" s="12" t="s">
        <v>14050</v>
      </c>
      <c r="C3919" s="12" t="s">
        <v>9591</v>
      </c>
    </row>
    <row r="3920" spans="1:3" x14ac:dyDescent="0.1">
      <c r="A3920" s="12" t="s">
        <v>7469</v>
      </c>
      <c r="B3920" s="12" t="s">
        <v>14051</v>
      </c>
      <c r="C3920" s="12" t="s">
        <v>9591</v>
      </c>
    </row>
    <row r="3921" spans="1:3" x14ac:dyDescent="0.1">
      <c r="A3921" s="12" t="s">
        <v>4253</v>
      </c>
      <c r="B3921" s="12" t="s">
        <v>14052</v>
      </c>
      <c r="C3921" s="12" t="s">
        <v>9591</v>
      </c>
    </row>
    <row r="3922" spans="1:3" x14ac:dyDescent="0.1">
      <c r="A3922" s="12" t="s">
        <v>5047</v>
      </c>
      <c r="B3922" s="12" t="s">
        <v>14053</v>
      </c>
      <c r="C3922" s="12" t="s">
        <v>9591</v>
      </c>
    </row>
    <row r="3923" spans="1:3" x14ac:dyDescent="0.1">
      <c r="A3923" s="12" t="s">
        <v>1621</v>
      </c>
      <c r="B3923" s="12" t="s">
        <v>14054</v>
      </c>
      <c r="C3923" s="12" t="s">
        <v>9591</v>
      </c>
    </row>
    <row r="3924" spans="1:3" x14ac:dyDescent="0.1">
      <c r="A3924" s="12" t="s">
        <v>3369</v>
      </c>
      <c r="B3924" s="12" t="s">
        <v>14055</v>
      </c>
      <c r="C3924" s="12" t="s">
        <v>9591</v>
      </c>
    </row>
    <row r="3925" spans="1:3" x14ac:dyDescent="0.1">
      <c r="A3925" s="12" t="s">
        <v>7846</v>
      </c>
      <c r="B3925" s="12" t="s">
        <v>14056</v>
      </c>
      <c r="C3925" s="12" t="s">
        <v>9591</v>
      </c>
    </row>
    <row r="3926" spans="1:3" x14ac:dyDescent="0.1">
      <c r="A3926" s="12" t="s">
        <v>5331</v>
      </c>
      <c r="B3926" s="12" t="s">
        <v>14057</v>
      </c>
      <c r="C3926" s="12" t="s">
        <v>9591</v>
      </c>
    </row>
    <row r="3927" spans="1:3" x14ac:dyDescent="0.1">
      <c r="A3927" s="12" t="s">
        <v>3215</v>
      </c>
      <c r="B3927" s="12" t="s">
        <v>14058</v>
      </c>
      <c r="C3927" s="12" t="s">
        <v>9591</v>
      </c>
    </row>
    <row r="3928" spans="1:3" x14ac:dyDescent="0.1">
      <c r="A3928" s="12" t="s">
        <v>9116</v>
      </c>
      <c r="B3928" s="12" t="s">
        <v>14059</v>
      </c>
      <c r="C3928" s="12" t="s">
        <v>9591</v>
      </c>
    </row>
    <row r="3929" spans="1:3" x14ac:dyDescent="0.1">
      <c r="A3929" s="12" t="s">
        <v>2839</v>
      </c>
      <c r="B3929" s="12" t="s">
        <v>14060</v>
      </c>
      <c r="C3929" s="12" t="s">
        <v>9591</v>
      </c>
    </row>
    <row r="3930" spans="1:3" x14ac:dyDescent="0.1">
      <c r="A3930" s="12" t="s">
        <v>2675</v>
      </c>
      <c r="B3930" s="12" t="s">
        <v>14061</v>
      </c>
      <c r="C3930" s="12" t="s">
        <v>9591</v>
      </c>
    </row>
    <row r="3931" spans="1:3" x14ac:dyDescent="0.1">
      <c r="A3931" s="12" t="s">
        <v>5006</v>
      </c>
      <c r="B3931" s="12" t="s">
        <v>14062</v>
      </c>
      <c r="C3931" s="12" t="s">
        <v>9591</v>
      </c>
    </row>
    <row r="3932" spans="1:3" x14ac:dyDescent="0.1">
      <c r="A3932" s="12" t="s">
        <v>2730</v>
      </c>
      <c r="B3932" s="12" t="s">
        <v>14063</v>
      </c>
      <c r="C3932" s="12" t="s">
        <v>9591</v>
      </c>
    </row>
    <row r="3933" spans="1:3" x14ac:dyDescent="0.1">
      <c r="A3933" s="12" t="s">
        <v>211</v>
      </c>
      <c r="B3933" s="12" t="s">
        <v>14064</v>
      </c>
      <c r="C3933" s="12" t="s">
        <v>9591</v>
      </c>
    </row>
    <row r="3934" spans="1:3" x14ac:dyDescent="0.1">
      <c r="A3934" s="12" t="s">
        <v>975</v>
      </c>
      <c r="B3934" s="12" t="s">
        <v>14065</v>
      </c>
      <c r="C3934" s="12" t="s">
        <v>9591</v>
      </c>
    </row>
    <row r="3935" spans="1:3" x14ac:dyDescent="0.1">
      <c r="A3935" s="12" t="s">
        <v>3220</v>
      </c>
      <c r="B3935" s="12" t="s">
        <v>14066</v>
      </c>
      <c r="C3935" s="12" t="s">
        <v>9591</v>
      </c>
    </row>
    <row r="3936" spans="1:3" x14ac:dyDescent="0.1">
      <c r="A3936" s="12" t="s">
        <v>6130</v>
      </c>
      <c r="B3936" s="12" t="s">
        <v>14067</v>
      </c>
      <c r="C3936" s="12" t="s">
        <v>9591</v>
      </c>
    </row>
    <row r="3937" spans="1:3" x14ac:dyDescent="0.1">
      <c r="A3937" s="12" t="s">
        <v>8381</v>
      </c>
      <c r="B3937" s="12" t="s">
        <v>14068</v>
      </c>
      <c r="C3937" s="12" t="s">
        <v>9591</v>
      </c>
    </row>
    <row r="3938" spans="1:3" x14ac:dyDescent="0.1">
      <c r="A3938" s="12" t="s">
        <v>4913</v>
      </c>
      <c r="B3938" s="12" t="s">
        <v>14069</v>
      </c>
      <c r="C3938" s="12" t="s">
        <v>9591</v>
      </c>
    </row>
    <row r="3939" spans="1:3" x14ac:dyDescent="0.1">
      <c r="A3939" s="12" t="s">
        <v>3523</v>
      </c>
      <c r="B3939" s="12" t="s">
        <v>14070</v>
      </c>
      <c r="C3939" s="12" t="s">
        <v>9591</v>
      </c>
    </row>
    <row r="3940" spans="1:3" x14ac:dyDescent="0.1">
      <c r="A3940" s="12" t="s">
        <v>365</v>
      </c>
      <c r="B3940" s="12" t="s">
        <v>14071</v>
      </c>
      <c r="C3940" s="12" t="s">
        <v>9591</v>
      </c>
    </row>
    <row r="3941" spans="1:3" x14ac:dyDescent="0.1">
      <c r="A3941" s="12" t="s">
        <v>7155</v>
      </c>
      <c r="B3941" s="12" t="s">
        <v>14072</v>
      </c>
      <c r="C3941" s="12" t="s">
        <v>9591</v>
      </c>
    </row>
    <row r="3942" spans="1:3" x14ac:dyDescent="0.1">
      <c r="A3942" s="12" t="s">
        <v>1602</v>
      </c>
      <c r="B3942" s="12" t="s">
        <v>14073</v>
      </c>
      <c r="C3942" s="12" t="s">
        <v>9591</v>
      </c>
    </row>
    <row r="3943" spans="1:3" x14ac:dyDescent="0.1">
      <c r="A3943" s="12" t="s">
        <v>1590</v>
      </c>
      <c r="B3943" s="12" t="s">
        <v>14074</v>
      </c>
      <c r="C3943" s="12" t="s">
        <v>9591</v>
      </c>
    </row>
    <row r="3944" spans="1:3" x14ac:dyDescent="0.1">
      <c r="A3944" s="12" t="s">
        <v>157</v>
      </c>
      <c r="B3944" s="12" t="s">
        <v>14075</v>
      </c>
      <c r="C3944" s="12" t="s">
        <v>9591</v>
      </c>
    </row>
    <row r="3945" spans="1:3" x14ac:dyDescent="0.1">
      <c r="A3945" s="12" t="s">
        <v>898</v>
      </c>
      <c r="B3945" s="12" t="s">
        <v>14076</v>
      </c>
      <c r="C3945" s="12" t="s">
        <v>9591</v>
      </c>
    </row>
    <row r="3946" spans="1:3" x14ac:dyDescent="0.1">
      <c r="A3946" s="12" t="s">
        <v>2520</v>
      </c>
      <c r="B3946" s="12" t="s">
        <v>14077</v>
      </c>
      <c r="C3946" s="12" t="s">
        <v>9591</v>
      </c>
    </row>
    <row r="3947" spans="1:3" x14ac:dyDescent="0.1">
      <c r="A3947" s="12" t="s">
        <v>6154</v>
      </c>
      <c r="B3947" s="12" t="s">
        <v>14078</v>
      </c>
      <c r="C3947" s="12" t="s">
        <v>9591</v>
      </c>
    </row>
    <row r="3948" spans="1:3" x14ac:dyDescent="0.1">
      <c r="A3948" s="12" t="s">
        <v>5766</v>
      </c>
      <c r="B3948" s="12" t="s">
        <v>14079</v>
      </c>
      <c r="C3948" s="12" t="s">
        <v>9591</v>
      </c>
    </row>
    <row r="3949" spans="1:3" x14ac:dyDescent="0.1">
      <c r="A3949" s="12" t="s">
        <v>1247</v>
      </c>
      <c r="B3949" s="12" t="s">
        <v>14080</v>
      </c>
      <c r="C3949" s="12" t="s">
        <v>9591</v>
      </c>
    </row>
    <row r="3950" spans="1:3" x14ac:dyDescent="0.1">
      <c r="A3950" s="12" t="s">
        <v>2074</v>
      </c>
      <c r="B3950" s="12" t="s">
        <v>14081</v>
      </c>
      <c r="C3950" s="12" t="s">
        <v>9591</v>
      </c>
    </row>
    <row r="3951" spans="1:3" x14ac:dyDescent="0.1">
      <c r="A3951" s="12" t="s">
        <v>5197</v>
      </c>
      <c r="B3951" s="12" t="s">
        <v>14082</v>
      </c>
      <c r="C3951" s="12" t="s">
        <v>9591</v>
      </c>
    </row>
    <row r="3952" spans="1:3" x14ac:dyDescent="0.1">
      <c r="A3952" s="12" t="s">
        <v>8263</v>
      </c>
      <c r="B3952" s="12" t="s">
        <v>14083</v>
      </c>
      <c r="C3952" s="12" t="s">
        <v>9591</v>
      </c>
    </row>
    <row r="3953" spans="1:3" x14ac:dyDescent="0.1">
      <c r="A3953" s="12" t="s">
        <v>6187</v>
      </c>
      <c r="B3953" s="12" t="s">
        <v>14084</v>
      </c>
      <c r="C3953" s="12" t="s">
        <v>9591</v>
      </c>
    </row>
    <row r="3954" spans="1:3" x14ac:dyDescent="0.1">
      <c r="A3954" s="12" t="s">
        <v>6033</v>
      </c>
      <c r="B3954" s="12" t="s">
        <v>14085</v>
      </c>
      <c r="C3954" s="12" t="s">
        <v>9591</v>
      </c>
    </row>
    <row r="3955" spans="1:3" x14ac:dyDescent="0.1">
      <c r="A3955" s="12" t="s">
        <v>8751</v>
      </c>
      <c r="B3955" s="12" t="s">
        <v>14086</v>
      </c>
      <c r="C3955" s="12" t="s">
        <v>9591</v>
      </c>
    </row>
    <row r="3956" spans="1:3" x14ac:dyDescent="0.1">
      <c r="A3956" s="12" t="s">
        <v>6587</v>
      </c>
      <c r="B3956" s="12" t="s">
        <v>14087</v>
      </c>
      <c r="C3956" s="12" t="s">
        <v>9591</v>
      </c>
    </row>
    <row r="3957" spans="1:3" x14ac:dyDescent="0.1">
      <c r="A3957" s="12" t="s">
        <v>5072</v>
      </c>
      <c r="B3957" s="12" t="s">
        <v>14088</v>
      </c>
      <c r="C3957" s="12" t="s">
        <v>9591</v>
      </c>
    </row>
    <row r="3958" spans="1:3" x14ac:dyDescent="0.1">
      <c r="A3958" s="12" t="s">
        <v>7050</v>
      </c>
      <c r="B3958" s="12" t="s">
        <v>14089</v>
      </c>
      <c r="C3958" s="12" t="s">
        <v>9591</v>
      </c>
    </row>
    <row r="3959" spans="1:3" x14ac:dyDescent="0.1">
      <c r="A3959" s="12" t="s">
        <v>1511</v>
      </c>
      <c r="B3959" s="12" t="s">
        <v>14090</v>
      </c>
      <c r="C3959" s="12" t="s">
        <v>9591</v>
      </c>
    </row>
    <row r="3960" spans="1:3" x14ac:dyDescent="0.1">
      <c r="A3960" s="12" t="s">
        <v>4276</v>
      </c>
      <c r="B3960" s="12" t="s">
        <v>14091</v>
      </c>
      <c r="C3960" s="12" t="s">
        <v>9591</v>
      </c>
    </row>
    <row r="3961" spans="1:3" x14ac:dyDescent="0.1">
      <c r="A3961" s="12" t="s">
        <v>6391</v>
      </c>
      <c r="B3961" s="12" t="s">
        <v>14092</v>
      </c>
      <c r="C3961" s="12" t="s">
        <v>9591</v>
      </c>
    </row>
    <row r="3962" spans="1:3" x14ac:dyDescent="0.1">
      <c r="A3962" s="12" t="s">
        <v>1020</v>
      </c>
      <c r="B3962" s="12" t="s">
        <v>14093</v>
      </c>
      <c r="C3962" s="12" t="s">
        <v>9591</v>
      </c>
    </row>
    <row r="3963" spans="1:3" x14ac:dyDescent="0.1">
      <c r="A3963" s="12" t="s">
        <v>5134</v>
      </c>
      <c r="B3963" s="12" t="s">
        <v>14094</v>
      </c>
      <c r="C3963" s="12" t="s">
        <v>9591</v>
      </c>
    </row>
    <row r="3964" spans="1:3" x14ac:dyDescent="0.1">
      <c r="A3964" s="12" t="s">
        <v>4045</v>
      </c>
      <c r="B3964" s="12" t="s">
        <v>14095</v>
      </c>
      <c r="C3964" s="12" t="s">
        <v>9591</v>
      </c>
    </row>
    <row r="3965" spans="1:3" x14ac:dyDescent="0.1">
      <c r="A3965" s="12" t="s">
        <v>2994</v>
      </c>
      <c r="B3965" s="12" t="s">
        <v>14096</v>
      </c>
      <c r="C3965" s="12" t="s">
        <v>9591</v>
      </c>
    </row>
    <row r="3966" spans="1:3" x14ac:dyDescent="0.1">
      <c r="A3966" s="12" t="s">
        <v>460</v>
      </c>
      <c r="B3966" s="12" t="s">
        <v>14097</v>
      </c>
      <c r="C3966" s="12" t="s">
        <v>9591</v>
      </c>
    </row>
    <row r="3967" spans="1:3" x14ac:dyDescent="0.1">
      <c r="A3967" s="12" t="s">
        <v>3764</v>
      </c>
      <c r="B3967" s="12" t="s">
        <v>14098</v>
      </c>
      <c r="C3967" s="12" t="s">
        <v>9591</v>
      </c>
    </row>
    <row r="3968" spans="1:3" x14ac:dyDescent="0.1">
      <c r="A3968" s="12" t="s">
        <v>9234</v>
      </c>
      <c r="B3968" s="12" t="s">
        <v>14099</v>
      </c>
      <c r="C3968" s="12" t="s">
        <v>9591</v>
      </c>
    </row>
    <row r="3969" spans="1:3" x14ac:dyDescent="0.1">
      <c r="A3969" s="12" t="s">
        <v>7854</v>
      </c>
      <c r="B3969" s="12" t="s">
        <v>14100</v>
      </c>
      <c r="C3969" s="12" t="s">
        <v>9591</v>
      </c>
    </row>
    <row r="3970" spans="1:3" x14ac:dyDescent="0.1">
      <c r="A3970" s="12" t="s">
        <v>1826</v>
      </c>
      <c r="B3970" s="12" t="s">
        <v>14101</v>
      </c>
      <c r="C3970" s="12" t="s">
        <v>9591</v>
      </c>
    </row>
    <row r="3971" spans="1:3" x14ac:dyDescent="0.1">
      <c r="A3971" s="12" t="s">
        <v>3704</v>
      </c>
      <c r="B3971" s="12" t="s">
        <v>14102</v>
      </c>
      <c r="C3971" s="12" t="s">
        <v>9591</v>
      </c>
    </row>
    <row r="3972" spans="1:3" x14ac:dyDescent="0.1">
      <c r="A3972" s="12" t="s">
        <v>6256</v>
      </c>
      <c r="B3972" s="12" t="s">
        <v>14103</v>
      </c>
      <c r="C3972" s="12" t="s">
        <v>9591</v>
      </c>
    </row>
    <row r="3973" spans="1:3" x14ac:dyDescent="0.1">
      <c r="A3973" s="12" t="s">
        <v>2495</v>
      </c>
      <c r="B3973" s="12" t="s">
        <v>14104</v>
      </c>
      <c r="C3973" s="12" t="s">
        <v>9591</v>
      </c>
    </row>
    <row r="3974" spans="1:3" x14ac:dyDescent="0.1">
      <c r="A3974" s="12" t="s">
        <v>6301</v>
      </c>
      <c r="B3974" s="12" t="s">
        <v>14105</v>
      </c>
      <c r="C3974" s="12" t="s">
        <v>9591</v>
      </c>
    </row>
    <row r="3975" spans="1:3" x14ac:dyDescent="0.1">
      <c r="A3975" s="12" t="s">
        <v>2753</v>
      </c>
      <c r="B3975" s="12" t="s">
        <v>14106</v>
      </c>
      <c r="C3975" s="12" t="s">
        <v>9591</v>
      </c>
    </row>
    <row r="3976" spans="1:3" x14ac:dyDescent="0.1">
      <c r="A3976" s="12" t="s">
        <v>1339</v>
      </c>
      <c r="B3976" s="12" t="s">
        <v>14107</v>
      </c>
      <c r="C3976" s="12" t="s">
        <v>9591</v>
      </c>
    </row>
    <row r="3977" spans="1:3" x14ac:dyDescent="0.1">
      <c r="A3977" s="12" t="s">
        <v>168</v>
      </c>
      <c r="B3977" s="12" t="s">
        <v>14108</v>
      </c>
      <c r="C3977" s="12" t="s">
        <v>9591</v>
      </c>
    </row>
    <row r="3978" spans="1:3" x14ac:dyDescent="0.1">
      <c r="A3978" s="12" t="s">
        <v>3630</v>
      </c>
      <c r="B3978" s="12" t="s">
        <v>14109</v>
      </c>
      <c r="C3978" s="12" t="s">
        <v>9591</v>
      </c>
    </row>
    <row r="3979" spans="1:3" x14ac:dyDescent="0.1">
      <c r="A3979" s="12" t="s">
        <v>2018</v>
      </c>
      <c r="B3979" s="12" t="s">
        <v>14110</v>
      </c>
      <c r="C3979" s="12" t="s">
        <v>9591</v>
      </c>
    </row>
    <row r="3980" spans="1:3" x14ac:dyDescent="0.1">
      <c r="A3980" s="12" t="s">
        <v>1483</v>
      </c>
      <c r="B3980" s="12" t="s">
        <v>14111</v>
      </c>
      <c r="C3980" s="12" t="s">
        <v>9591</v>
      </c>
    </row>
    <row r="3981" spans="1:3" x14ac:dyDescent="0.1">
      <c r="A3981" s="12" t="s">
        <v>9283</v>
      </c>
      <c r="B3981" s="12" t="s">
        <v>14112</v>
      </c>
      <c r="C3981" s="12" t="s">
        <v>9591</v>
      </c>
    </row>
    <row r="3982" spans="1:3" x14ac:dyDescent="0.1">
      <c r="A3982" s="12" t="s">
        <v>3211</v>
      </c>
      <c r="B3982" s="12" t="s">
        <v>14113</v>
      </c>
      <c r="C3982" s="12" t="s">
        <v>9591</v>
      </c>
    </row>
    <row r="3983" spans="1:3" x14ac:dyDescent="0.1">
      <c r="A3983" s="12" t="s">
        <v>7501</v>
      </c>
      <c r="B3983" s="12" t="s">
        <v>14114</v>
      </c>
      <c r="C3983" s="12" t="s">
        <v>9591</v>
      </c>
    </row>
    <row r="3984" spans="1:3" x14ac:dyDescent="0.1">
      <c r="A3984" s="12" t="s">
        <v>5374</v>
      </c>
      <c r="B3984" s="12" t="s">
        <v>14115</v>
      </c>
      <c r="C3984" s="12" t="s">
        <v>9591</v>
      </c>
    </row>
    <row r="3985" spans="1:3" x14ac:dyDescent="0.1">
      <c r="A3985" s="12" t="s">
        <v>5194</v>
      </c>
      <c r="B3985" s="12" t="s">
        <v>14116</v>
      </c>
      <c r="C3985" s="12" t="s">
        <v>9591</v>
      </c>
    </row>
    <row r="3986" spans="1:3" x14ac:dyDescent="0.1">
      <c r="A3986" s="12" t="s">
        <v>3777</v>
      </c>
      <c r="B3986" s="12" t="s">
        <v>14117</v>
      </c>
      <c r="C3986" s="12" t="s">
        <v>9591</v>
      </c>
    </row>
    <row r="3987" spans="1:3" x14ac:dyDescent="0.1">
      <c r="A3987" s="12" t="s">
        <v>7539</v>
      </c>
      <c r="B3987" s="12" t="s">
        <v>14118</v>
      </c>
      <c r="C3987" s="12" t="s">
        <v>9591</v>
      </c>
    </row>
    <row r="3988" spans="1:3" x14ac:dyDescent="0.1">
      <c r="A3988" s="12" t="s">
        <v>8435</v>
      </c>
      <c r="B3988" s="12" t="s">
        <v>14119</v>
      </c>
      <c r="C3988" s="12" t="s">
        <v>9591</v>
      </c>
    </row>
    <row r="3989" spans="1:3" x14ac:dyDescent="0.1">
      <c r="A3989" s="12" t="s">
        <v>2962</v>
      </c>
      <c r="B3989" s="12" t="s">
        <v>14120</v>
      </c>
      <c r="C3989" s="12" t="s">
        <v>9591</v>
      </c>
    </row>
    <row r="3990" spans="1:3" x14ac:dyDescent="0.1">
      <c r="A3990" s="12" t="s">
        <v>5391</v>
      </c>
      <c r="B3990" s="12" t="s">
        <v>14121</v>
      </c>
      <c r="C3990" s="12" t="s">
        <v>9591</v>
      </c>
    </row>
    <row r="3991" spans="1:3" x14ac:dyDescent="0.1">
      <c r="A3991" s="12" t="s">
        <v>5623</v>
      </c>
      <c r="B3991" s="12" t="s">
        <v>14122</v>
      </c>
      <c r="C3991" s="12" t="s">
        <v>9591</v>
      </c>
    </row>
    <row r="3992" spans="1:3" x14ac:dyDescent="0.1">
      <c r="A3992" s="12" t="s">
        <v>389</v>
      </c>
      <c r="B3992" s="12" t="s">
        <v>14123</v>
      </c>
      <c r="C3992" s="12" t="s">
        <v>9591</v>
      </c>
    </row>
    <row r="3993" spans="1:3" x14ac:dyDescent="0.1">
      <c r="A3993" s="12" t="s">
        <v>2082</v>
      </c>
      <c r="B3993" s="12" t="s">
        <v>14124</v>
      </c>
      <c r="C3993" s="12" t="s">
        <v>9591</v>
      </c>
    </row>
    <row r="3994" spans="1:3" x14ac:dyDescent="0.1">
      <c r="A3994" s="12" t="s">
        <v>1820</v>
      </c>
      <c r="B3994" s="12" t="s">
        <v>14125</v>
      </c>
      <c r="C3994" s="12" t="s">
        <v>9591</v>
      </c>
    </row>
    <row r="3995" spans="1:3" x14ac:dyDescent="0.1">
      <c r="A3995" s="12" t="s">
        <v>5397</v>
      </c>
      <c r="B3995" s="12" t="s">
        <v>14126</v>
      </c>
      <c r="C3995" s="12" t="s">
        <v>9591</v>
      </c>
    </row>
    <row r="3996" spans="1:3" x14ac:dyDescent="0.1">
      <c r="A3996" s="12" t="s">
        <v>2992</v>
      </c>
      <c r="B3996" s="12" t="s">
        <v>14127</v>
      </c>
      <c r="C3996" s="12" t="s">
        <v>9591</v>
      </c>
    </row>
    <row r="3997" spans="1:3" x14ac:dyDescent="0.1">
      <c r="A3997" s="12" t="s">
        <v>3234</v>
      </c>
      <c r="B3997" s="12" t="s">
        <v>14128</v>
      </c>
      <c r="C3997" s="12" t="s">
        <v>9591</v>
      </c>
    </row>
    <row r="3998" spans="1:3" x14ac:dyDescent="0.1">
      <c r="A3998" s="12" t="s">
        <v>9064</v>
      </c>
      <c r="B3998" s="12" t="s">
        <v>14129</v>
      </c>
      <c r="C3998" s="12" t="s">
        <v>9591</v>
      </c>
    </row>
    <row r="3999" spans="1:3" x14ac:dyDescent="0.1">
      <c r="A3999" s="12" t="s">
        <v>8709</v>
      </c>
      <c r="B3999" s="12" t="s">
        <v>14130</v>
      </c>
      <c r="C3999" s="12" t="s">
        <v>9591</v>
      </c>
    </row>
    <row r="4000" spans="1:3" x14ac:dyDescent="0.1">
      <c r="A4000" s="12" t="s">
        <v>2778</v>
      </c>
      <c r="B4000" s="12" t="s">
        <v>14131</v>
      </c>
      <c r="C4000" s="12" t="s">
        <v>9591</v>
      </c>
    </row>
    <row r="4001" spans="1:3" x14ac:dyDescent="0.1">
      <c r="A4001" s="12" t="s">
        <v>6418</v>
      </c>
      <c r="B4001" s="12" t="s">
        <v>14132</v>
      </c>
      <c r="C4001" s="12" t="s">
        <v>9591</v>
      </c>
    </row>
    <row r="4002" spans="1:3" x14ac:dyDescent="0.1">
      <c r="A4002" s="12" t="s">
        <v>4974</v>
      </c>
      <c r="B4002" s="12" t="s">
        <v>14133</v>
      </c>
      <c r="C4002" s="12" t="s">
        <v>9591</v>
      </c>
    </row>
    <row r="4003" spans="1:3" x14ac:dyDescent="0.1">
      <c r="A4003" s="12" t="s">
        <v>8086</v>
      </c>
      <c r="B4003" s="12" t="s">
        <v>14134</v>
      </c>
      <c r="C4003" s="12" t="s">
        <v>9591</v>
      </c>
    </row>
    <row r="4004" spans="1:3" x14ac:dyDescent="0.1">
      <c r="A4004" s="12" t="s">
        <v>5320</v>
      </c>
      <c r="B4004" s="12" t="s">
        <v>14135</v>
      </c>
      <c r="C4004" s="12" t="s">
        <v>9591</v>
      </c>
    </row>
    <row r="4005" spans="1:3" x14ac:dyDescent="0.1">
      <c r="A4005" s="12" t="s">
        <v>2228</v>
      </c>
      <c r="B4005" s="12" t="s">
        <v>14136</v>
      </c>
      <c r="C4005" s="12" t="s">
        <v>9591</v>
      </c>
    </row>
    <row r="4006" spans="1:3" x14ac:dyDescent="0.1">
      <c r="A4006" s="12" t="s">
        <v>8320</v>
      </c>
      <c r="B4006" s="12" t="s">
        <v>14137</v>
      </c>
      <c r="C4006" s="12" t="s">
        <v>9591</v>
      </c>
    </row>
    <row r="4007" spans="1:3" x14ac:dyDescent="0.1">
      <c r="A4007" s="12" t="s">
        <v>3125</v>
      </c>
      <c r="B4007" s="12" t="s">
        <v>14138</v>
      </c>
      <c r="C4007" s="12" t="s">
        <v>9591</v>
      </c>
    </row>
    <row r="4008" spans="1:3" x14ac:dyDescent="0.1">
      <c r="A4008" s="12" t="s">
        <v>7790</v>
      </c>
      <c r="B4008" s="12" t="s">
        <v>14139</v>
      </c>
      <c r="C4008" s="12" t="s">
        <v>9591</v>
      </c>
    </row>
    <row r="4009" spans="1:3" x14ac:dyDescent="0.1">
      <c r="A4009" s="12" t="s">
        <v>1232</v>
      </c>
      <c r="B4009" s="12" t="s">
        <v>14140</v>
      </c>
      <c r="C4009" s="12" t="s">
        <v>9591</v>
      </c>
    </row>
    <row r="4010" spans="1:3" x14ac:dyDescent="0.1">
      <c r="A4010" s="12" t="s">
        <v>456</v>
      </c>
      <c r="B4010" s="12" t="s">
        <v>14141</v>
      </c>
      <c r="C4010" s="12" t="s">
        <v>9591</v>
      </c>
    </row>
    <row r="4011" spans="1:3" x14ac:dyDescent="0.1">
      <c r="A4011" s="12" t="s">
        <v>5069</v>
      </c>
      <c r="B4011" s="12" t="s">
        <v>14142</v>
      </c>
      <c r="C4011" s="12" t="s">
        <v>9591</v>
      </c>
    </row>
    <row r="4012" spans="1:3" x14ac:dyDescent="0.1">
      <c r="A4012" s="12" t="s">
        <v>9398</v>
      </c>
      <c r="B4012" s="12" t="s">
        <v>14143</v>
      </c>
      <c r="C4012" s="12" t="s">
        <v>9591</v>
      </c>
    </row>
    <row r="4013" spans="1:3" x14ac:dyDescent="0.1">
      <c r="A4013" s="12" t="s">
        <v>7623</v>
      </c>
      <c r="B4013" s="12" t="s">
        <v>14144</v>
      </c>
      <c r="C4013" s="12" t="s">
        <v>9591</v>
      </c>
    </row>
    <row r="4014" spans="1:3" x14ac:dyDescent="0.1">
      <c r="A4014" s="12" t="s">
        <v>981</v>
      </c>
      <c r="B4014" s="12" t="s">
        <v>14145</v>
      </c>
      <c r="C4014" s="12" t="s">
        <v>9591</v>
      </c>
    </row>
    <row r="4015" spans="1:3" x14ac:dyDescent="0.1">
      <c r="A4015" s="12" t="s">
        <v>8554</v>
      </c>
      <c r="B4015" s="12" t="s">
        <v>14146</v>
      </c>
      <c r="C4015" s="12" t="s">
        <v>9591</v>
      </c>
    </row>
    <row r="4016" spans="1:3" x14ac:dyDescent="0.1">
      <c r="A4016" s="12" t="s">
        <v>6029</v>
      </c>
      <c r="B4016" s="12" t="s">
        <v>14147</v>
      </c>
      <c r="C4016" s="12" t="s">
        <v>9591</v>
      </c>
    </row>
    <row r="4017" spans="1:3" x14ac:dyDescent="0.1">
      <c r="A4017" s="12" t="s">
        <v>2422</v>
      </c>
      <c r="B4017" s="12" t="s">
        <v>14148</v>
      </c>
      <c r="C4017" s="12" t="s">
        <v>9591</v>
      </c>
    </row>
    <row r="4018" spans="1:3" x14ac:dyDescent="0.1">
      <c r="A4018" s="12" t="s">
        <v>7939</v>
      </c>
      <c r="B4018" s="12" t="s">
        <v>14149</v>
      </c>
      <c r="C4018" s="12" t="s">
        <v>9591</v>
      </c>
    </row>
    <row r="4019" spans="1:3" x14ac:dyDescent="0.1">
      <c r="A4019" s="12" t="s">
        <v>376</v>
      </c>
      <c r="B4019" s="12" t="s">
        <v>14150</v>
      </c>
      <c r="C4019" s="12" t="s">
        <v>9591</v>
      </c>
    </row>
    <row r="4020" spans="1:3" x14ac:dyDescent="0.1">
      <c r="A4020" s="12" t="s">
        <v>530</v>
      </c>
      <c r="B4020" s="12" t="s">
        <v>14151</v>
      </c>
      <c r="C4020" s="12" t="s">
        <v>9591</v>
      </c>
    </row>
    <row r="4021" spans="1:3" x14ac:dyDescent="0.1">
      <c r="A4021" s="12" t="s">
        <v>6045</v>
      </c>
      <c r="B4021" s="12" t="s">
        <v>14152</v>
      </c>
      <c r="C4021" s="12" t="s">
        <v>9591</v>
      </c>
    </row>
    <row r="4022" spans="1:3" x14ac:dyDescent="0.1">
      <c r="A4022" s="12" t="s">
        <v>2525</v>
      </c>
      <c r="B4022" s="12" t="s">
        <v>14153</v>
      </c>
      <c r="C4022" s="12" t="s">
        <v>9591</v>
      </c>
    </row>
    <row r="4023" spans="1:3" x14ac:dyDescent="0.1">
      <c r="A4023" s="12" t="s">
        <v>8425</v>
      </c>
      <c r="B4023" s="12" t="s">
        <v>14154</v>
      </c>
      <c r="C4023" s="12" t="s">
        <v>9591</v>
      </c>
    </row>
    <row r="4024" spans="1:3" x14ac:dyDescent="0.1">
      <c r="A4024" s="12" t="s">
        <v>7320</v>
      </c>
      <c r="B4024" s="12" t="s">
        <v>14155</v>
      </c>
      <c r="C4024" s="12" t="s">
        <v>9591</v>
      </c>
    </row>
    <row r="4025" spans="1:3" x14ac:dyDescent="0.1">
      <c r="A4025" s="12" t="s">
        <v>3362</v>
      </c>
      <c r="B4025" s="12" t="s">
        <v>14156</v>
      </c>
      <c r="C4025" s="12" t="s">
        <v>9591</v>
      </c>
    </row>
    <row r="4026" spans="1:3" x14ac:dyDescent="0.1">
      <c r="A4026" s="12" t="s">
        <v>6866</v>
      </c>
      <c r="B4026" s="12" t="s">
        <v>14157</v>
      </c>
      <c r="C4026" s="12" t="s">
        <v>9591</v>
      </c>
    </row>
    <row r="4027" spans="1:3" x14ac:dyDescent="0.1">
      <c r="A4027" s="12" t="s">
        <v>3524</v>
      </c>
      <c r="B4027" s="12" t="s">
        <v>14158</v>
      </c>
      <c r="C4027" s="12" t="s">
        <v>9591</v>
      </c>
    </row>
    <row r="4028" spans="1:3" x14ac:dyDescent="0.1">
      <c r="A4028" s="12" t="s">
        <v>983</v>
      </c>
      <c r="B4028" s="12" t="s">
        <v>14159</v>
      </c>
      <c r="C4028" s="12" t="s">
        <v>9591</v>
      </c>
    </row>
    <row r="4029" spans="1:3" x14ac:dyDescent="0.1">
      <c r="A4029" s="12" t="s">
        <v>7642</v>
      </c>
      <c r="B4029" s="12" t="s">
        <v>14160</v>
      </c>
      <c r="C4029" s="12" t="s">
        <v>9591</v>
      </c>
    </row>
    <row r="4030" spans="1:3" x14ac:dyDescent="0.1">
      <c r="A4030" s="12" t="s">
        <v>1086</v>
      </c>
      <c r="B4030" s="12" t="s">
        <v>14161</v>
      </c>
      <c r="C4030" s="12" t="s">
        <v>9591</v>
      </c>
    </row>
    <row r="4031" spans="1:3" x14ac:dyDescent="0.1">
      <c r="A4031" s="12" t="s">
        <v>5487</v>
      </c>
      <c r="B4031" s="12" t="s">
        <v>14162</v>
      </c>
      <c r="C4031" s="12" t="s">
        <v>9591</v>
      </c>
    </row>
    <row r="4032" spans="1:3" x14ac:dyDescent="0.1">
      <c r="A4032" s="12" t="s">
        <v>1744</v>
      </c>
      <c r="B4032" s="12" t="s">
        <v>14163</v>
      </c>
      <c r="C4032" s="12" t="s">
        <v>9591</v>
      </c>
    </row>
    <row r="4033" spans="1:3" x14ac:dyDescent="0.1">
      <c r="A4033" s="12" t="s">
        <v>341</v>
      </c>
      <c r="B4033" s="12" t="s">
        <v>14164</v>
      </c>
      <c r="C4033" s="12" t="s">
        <v>9591</v>
      </c>
    </row>
    <row r="4034" spans="1:3" x14ac:dyDescent="0.1">
      <c r="A4034" s="12" t="s">
        <v>2623</v>
      </c>
      <c r="B4034" s="12" t="s">
        <v>14165</v>
      </c>
      <c r="C4034" s="12" t="s">
        <v>9591</v>
      </c>
    </row>
    <row r="4035" spans="1:3" x14ac:dyDescent="0.1">
      <c r="A4035" s="12" t="s">
        <v>670</v>
      </c>
      <c r="B4035" s="12" t="s">
        <v>14166</v>
      </c>
      <c r="C4035" s="12" t="s">
        <v>9591</v>
      </c>
    </row>
    <row r="4036" spans="1:3" x14ac:dyDescent="0.1">
      <c r="A4036" s="12" t="s">
        <v>9065</v>
      </c>
      <c r="B4036" s="12" t="s">
        <v>14167</v>
      </c>
      <c r="C4036" s="12" t="s">
        <v>9591</v>
      </c>
    </row>
    <row r="4037" spans="1:3" x14ac:dyDescent="0.1">
      <c r="A4037" s="12" t="s">
        <v>2408</v>
      </c>
      <c r="B4037" s="12" t="s">
        <v>14168</v>
      </c>
      <c r="C4037" s="12" t="s">
        <v>9591</v>
      </c>
    </row>
    <row r="4038" spans="1:3" x14ac:dyDescent="0.1">
      <c r="A4038" s="12" t="s">
        <v>5793</v>
      </c>
      <c r="B4038" s="12" t="s">
        <v>14169</v>
      </c>
      <c r="C4038" s="12" t="s">
        <v>9591</v>
      </c>
    </row>
    <row r="4039" spans="1:3" x14ac:dyDescent="0.1">
      <c r="A4039" s="12" t="s">
        <v>8885</v>
      </c>
      <c r="B4039" s="12" t="s">
        <v>14170</v>
      </c>
      <c r="C4039" s="12" t="s">
        <v>9591</v>
      </c>
    </row>
    <row r="4040" spans="1:3" x14ac:dyDescent="0.1">
      <c r="A4040" s="12" t="s">
        <v>4492</v>
      </c>
      <c r="B4040" s="12" t="s">
        <v>14171</v>
      </c>
      <c r="C4040" s="12" t="s">
        <v>9591</v>
      </c>
    </row>
    <row r="4041" spans="1:3" x14ac:dyDescent="0.1">
      <c r="A4041" s="12" t="s">
        <v>2454</v>
      </c>
      <c r="B4041" s="12" t="s">
        <v>14172</v>
      </c>
      <c r="C4041" s="12" t="s">
        <v>9591</v>
      </c>
    </row>
    <row r="4042" spans="1:3" x14ac:dyDescent="0.1">
      <c r="A4042" s="12" t="s">
        <v>14173</v>
      </c>
      <c r="B4042" s="12" t="s">
        <v>14174</v>
      </c>
      <c r="C4042" s="12" t="s">
        <v>9591</v>
      </c>
    </row>
    <row r="4043" spans="1:3" x14ac:dyDescent="0.1">
      <c r="A4043" s="12" t="s">
        <v>4212</v>
      </c>
      <c r="B4043" s="12" t="s">
        <v>14175</v>
      </c>
      <c r="C4043" s="12" t="s">
        <v>9591</v>
      </c>
    </row>
    <row r="4044" spans="1:3" x14ac:dyDescent="0.1">
      <c r="A4044" s="12" t="s">
        <v>7649</v>
      </c>
      <c r="B4044" s="12" t="s">
        <v>14176</v>
      </c>
      <c r="C4044" s="12" t="s">
        <v>9591</v>
      </c>
    </row>
    <row r="4045" spans="1:3" x14ac:dyDescent="0.1">
      <c r="A4045" s="12" t="s">
        <v>8979</v>
      </c>
      <c r="B4045" s="12" t="s">
        <v>14177</v>
      </c>
      <c r="C4045" s="12" t="s">
        <v>9591</v>
      </c>
    </row>
    <row r="4046" spans="1:3" x14ac:dyDescent="0.1">
      <c r="A4046" s="12" t="s">
        <v>3316</v>
      </c>
      <c r="B4046" s="12" t="s">
        <v>14178</v>
      </c>
      <c r="C4046" s="12" t="s">
        <v>9591</v>
      </c>
    </row>
    <row r="4047" spans="1:3" x14ac:dyDescent="0.1">
      <c r="A4047" s="12" t="s">
        <v>5662</v>
      </c>
      <c r="B4047" s="12" t="s">
        <v>14179</v>
      </c>
      <c r="C4047" s="12" t="s">
        <v>9591</v>
      </c>
    </row>
    <row r="4048" spans="1:3" x14ac:dyDescent="0.1">
      <c r="A4048" s="12" t="s">
        <v>2803</v>
      </c>
      <c r="B4048" s="12" t="s">
        <v>14180</v>
      </c>
      <c r="C4048" s="12" t="s">
        <v>9591</v>
      </c>
    </row>
    <row r="4049" spans="1:3" x14ac:dyDescent="0.1">
      <c r="A4049" s="12" t="s">
        <v>4596</v>
      </c>
      <c r="B4049" s="12" t="s">
        <v>14181</v>
      </c>
      <c r="C4049" s="12" t="s">
        <v>9591</v>
      </c>
    </row>
    <row r="4050" spans="1:3" x14ac:dyDescent="0.1">
      <c r="A4050" s="12" t="s">
        <v>493</v>
      </c>
      <c r="B4050" s="12" t="s">
        <v>14182</v>
      </c>
      <c r="C4050" s="12" t="s">
        <v>9591</v>
      </c>
    </row>
    <row r="4051" spans="1:3" x14ac:dyDescent="0.1">
      <c r="A4051" s="12" t="s">
        <v>237</v>
      </c>
      <c r="B4051" s="12" t="s">
        <v>14183</v>
      </c>
      <c r="C4051" s="12" t="s">
        <v>9591</v>
      </c>
    </row>
    <row r="4052" spans="1:3" x14ac:dyDescent="0.1">
      <c r="A4052" s="12" t="s">
        <v>2785</v>
      </c>
      <c r="B4052" s="12" t="s">
        <v>14184</v>
      </c>
      <c r="C4052" s="12" t="s">
        <v>9591</v>
      </c>
    </row>
    <row r="4053" spans="1:3" x14ac:dyDescent="0.1">
      <c r="A4053" s="12" t="s">
        <v>1448</v>
      </c>
      <c r="B4053" s="12" t="s">
        <v>14185</v>
      </c>
      <c r="C4053" s="12" t="s">
        <v>9591</v>
      </c>
    </row>
    <row r="4054" spans="1:3" x14ac:dyDescent="0.1">
      <c r="A4054" s="12" t="s">
        <v>2397</v>
      </c>
      <c r="B4054" s="12" t="s">
        <v>14186</v>
      </c>
      <c r="C4054" s="12" t="s">
        <v>9591</v>
      </c>
    </row>
    <row r="4055" spans="1:3" x14ac:dyDescent="0.1">
      <c r="A4055" s="12" t="s">
        <v>7037</v>
      </c>
      <c r="B4055" s="12" t="s">
        <v>14187</v>
      </c>
      <c r="C4055" s="12" t="s">
        <v>9591</v>
      </c>
    </row>
    <row r="4056" spans="1:3" x14ac:dyDescent="0.1">
      <c r="A4056" s="12" t="s">
        <v>6264</v>
      </c>
      <c r="B4056" s="12" t="s">
        <v>14188</v>
      </c>
      <c r="C4056" s="12" t="s">
        <v>9591</v>
      </c>
    </row>
    <row r="4057" spans="1:3" x14ac:dyDescent="0.1">
      <c r="A4057" s="12" t="s">
        <v>2932</v>
      </c>
      <c r="B4057" s="12" t="s">
        <v>14189</v>
      </c>
      <c r="C4057" s="12" t="s">
        <v>9591</v>
      </c>
    </row>
    <row r="4058" spans="1:3" x14ac:dyDescent="0.1">
      <c r="A4058" s="12" t="s">
        <v>5149</v>
      </c>
      <c r="B4058" s="12" t="s">
        <v>14190</v>
      </c>
      <c r="C4058" s="12" t="s">
        <v>9591</v>
      </c>
    </row>
    <row r="4059" spans="1:3" x14ac:dyDescent="0.1">
      <c r="A4059" s="12" t="s">
        <v>8658</v>
      </c>
      <c r="B4059" s="12" t="s">
        <v>14191</v>
      </c>
      <c r="C4059" s="12" t="s">
        <v>9591</v>
      </c>
    </row>
    <row r="4060" spans="1:3" x14ac:dyDescent="0.1">
      <c r="A4060" s="12" t="s">
        <v>4887</v>
      </c>
      <c r="B4060" s="12" t="s">
        <v>14192</v>
      </c>
      <c r="C4060" s="12" t="s">
        <v>9591</v>
      </c>
    </row>
    <row r="4061" spans="1:3" x14ac:dyDescent="0.1">
      <c r="A4061" s="12" t="s">
        <v>8971</v>
      </c>
      <c r="B4061" s="12" t="s">
        <v>14193</v>
      </c>
      <c r="C4061" s="12" t="s">
        <v>9591</v>
      </c>
    </row>
    <row r="4062" spans="1:3" x14ac:dyDescent="0.1">
      <c r="A4062" s="12" t="s">
        <v>2596</v>
      </c>
      <c r="B4062" s="12" t="s">
        <v>14194</v>
      </c>
      <c r="C4062" s="12" t="s">
        <v>9591</v>
      </c>
    </row>
    <row r="4063" spans="1:3" x14ac:dyDescent="0.1">
      <c r="A4063" s="12" t="s">
        <v>2090</v>
      </c>
      <c r="B4063" s="12" t="s">
        <v>14195</v>
      </c>
      <c r="C4063" s="12" t="s">
        <v>9591</v>
      </c>
    </row>
    <row r="4064" spans="1:3" x14ac:dyDescent="0.1">
      <c r="A4064" s="12" t="s">
        <v>3839</v>
      </c>
      <c r="B4064" s="12" t="s">
        <v>14196</v>
      </c>
      <c r="C4064" s="12" t="s">
        <v>9591</v>
      </c>
    </row>
    <row r="4065" spans="1:3" x14ac:dyDescent="0.1">
      <c r="A4065" s="12" t="s">
        <v>2874</v>
      </c>
      <c r="B4065" s="12" t="s">
        <v>14197</v>
      </c>
      <c r="C4065" s="12" t="s">
        <v>9591</v>
      </c>
    </row>
    <row r="4066" spans="1:3" x14ac:dyDescent="0.1">
      <c r="A4066" s="12" t="s">
        <v>3571</v>
      </c>
      <c r="B4066" s="12" t="s">
        <v>14198</v>
      </c>
      <c r="C4066" s="12" t="s">
        <v>9591</v>
      </c>
    </row>
    <row r="4067" spans="1:3" x14ac:dyDescent="0.1">
      <c r="A4067" s="12" t="s">
        <v>5699</v>
      </c>
      <c r="B4067" s="12" t="s">
        <v>14199</v>
      </c>
      <c r="C4067" s="12" t="s">
        <v>9591</v>
      </c>
    </row>
    <row r="4068" spans="1:3" x14ac:dyDescent="0.1">
      <c r="A4068" s="12" t="s">
        <v>9076</v>
      </c>
      <c r="B4068" s="12" t="s">
        <v>14200</v>
      </c>
      <c r="C4068" s="12" t="s">
        <v>9591</v>
      </c>
    </row>
    <row r="4069" spans="1:3" x14ac:dyDescent="0.1">
      <c r="A4069" s="12" t="s">
        <v>3683</v>
      </c>
      <c r="B4069" s="12" t="s">
        <v>14201</v>
      </c>
      <c r="C4069" s="12" t="s">
        <v>9591</v>
      </c>
    </row>
    <row r="4070" spans="1:3" x14ac:dyDescent="0.1">
      <c r="A4070" s="12" t="s">
        <v>3500</v>
      </c>
      <c r="B4070" s="12" t="s">
        <v>14202</v>
      </c>
      <c r="C4070" s="12" t="s">
        <v>9591</v>
      </c>
    </row>
    <row r="4071" spans="1:3" x14ac:dyDescent="0.1">
      <c r="A4071" s="12" t="s">
        <v>2376</v>
      </c>
      <c r="B4071" s="12" t="s">
        <v>14203</v>
      </c>
      <c r="C4071" s="12" t="s">
        <v>9591</v>
      </c>
    </row>
    <row r="4072" spans="1:3" x14ac:dyDescent="0.1">
      <c r="A4072" s="12" t="s">
        <v>2449</v>
      </c>
      <c r="B4072" s="12" t="s">
        <v>14204</v>
      </c>
      <c r="C4072" s="12" t="s">
        <v>9591</v>
      </c>
    </row>
    <row r="4073" spans="1:3" x14ac:dyDescent="0.1">
      <c r="A4073" s="12" t="s">
        <v>7329</v>
      </c>
      <c r="B4073" s="12" t="s">
        <v>14205</v>
      </c>
      <c r="C4073" s="12" t="s">
        <v>9591</v>
      </c>
    </row>
    <row r="4074" spans="1:3" x14ac:dyDescent="0.1">
      <c r="A4074" s="12" t="s">
        <v>3459</v>
      </c>
      <c r="B4074" s="12" t="s">
        <v>14206</v>
      </c>
      <c r="C4074" s="12" t="s">
        <v>9591</v>
      </c>
    </row>
    <row r="4075" spans="1:3" x14ac:dyDescent="0.1">
      <c r="A4075" s="12" t="s">
        <v>3711</v>
      </c>
      <c r="B4075" s="12" t="s">
        <v>14207</v>
      </c>
      <c r="C4075" s="12" t="s">
        <v>9591</v>
      </c>
    </row>
    <row r="4076" spans="1:3" x14ac:dyDescent="0.1">
      <c r="A4076" s="12" t="s">
        <v>8752</v>
      </c>
      <c r="B4076" s="12" t="s">
        <v>14208</v>
      </c>
      <c r="C4076" s="12" t="s">
        <v>9591</v>
      </c>
    </row>
    <row r="4077" spans="1:3" x14ac:dyDescent="0.1">
      <c r="A4077" s="12" t="s">
        <v>2371</v>
      </c>
      <c r="B4077" s="12" t="s">
        <v>14209</v>
      </c>
      <c r="C4077" s="12" t="s">
        <v>9591</v>
      </c>
    </row>
    <row r="4078" spans="1:3" x14ac:dyDescent="0.1">
      <c r="A4078" s="12" t="s">
        <v>1096</v>
      </c>
      <c r="B4078" s="12" t="s">
        <v>14210</v>
      </c>
      <c r="C4078" s="12" t="s">
        <v>9591</v>
      </c>
    </row>
    <row r="4079" spans="1:3" x14ac:dyDescent="0.1">
      <c r="A4079" s="12" t="s">
        <v>158</v>
      </c>
      <c r="B4079" s="12" t="s">
        <v>14211</v>
      </c>
      <c r="C4079" s="12" t="s">
        <v>9591</v>
      </c>
    </row>
    <row r="4080" spans="1:3" x14ac:dyDescent="0.1">
      <c r="A4080" s="12" t="s">
        <v>5457</v>
      </c>
      <c r="B4080" s="12" t="s">
        <v>14212</v>
      </c>
      <c r="C4080" s="12" t="s">
        <v>9591</v>
      </c>
    </row>
    <row r="4081" spans="1:3" x14ac:dyDescent="0.1">
      <c r="A4081" s="12" t="s">
        <v>3410</v>
      </c>
      <c r="B4081" s="12" t="s">
        <v>14213</v>
      </c>
      <c r="C4081" s="12" t="s">
        <v>9591</v>
      </c>
    </row>
    <row r="4082" spans="1:3" x14ac:dyDescent="0.1">
      <c r="A4082" s="12" t="s">
        <v>1670</v>
      </c>
      <c r="B4082" s="12" t="s">
        <v>14214</v>
      </c>
      <c r="C4082" s="12" t="s">
        <v>9591</v>
      </c>
    </row>
    <row r="4083" spans="1:3" x14ac:dyDescent="0.1">
      <c r="A4083" s="12" t="s">
        <v>5616</v>
      </c>
      <c r="B4083" s="12" t="s">
        <v>14215</v>
      </c>
      <c r="C4083" s="12" t="s">
        <v>9591</v>
      </c>
    </row>
    <row r="4084" spans="1:3" x14ac:dyDescent="0.1">
      <c r="A4084" s="12" t="s">
        <v>1712</v>
      </c>
      <c r="B4084" s="12" t="s">
        <v>14216</v>
      </c>
      <c r="C4084" s="12" t="s">
        <v>9591</v>
      </c>
    </row>
    <row r="4085" spans="1:3" x14ac:dyDescent="0.1">
      <c r="A4085" s="12" t="s">
        <v>834</v>
      </c>
      <c r="B4085" s="12" t="s">
        <v>14217</v>
      </c>
      <c r="C4085" s="12" t="s">
        <v>9591</v>
      </c>
    </row>
    <row r="4086" spans="1:3" x14ac:dyDescent="0.1">
      <c r="A4086" s="12" t="s">
        <v>362</v>
      </c>
      <c r="B4086" s="12" t="s">
        <v>14218</v>
      </c>
      <c r="C4086" s="12" t="s">
        <v>9591</v>
      </c>
    </row>
    <row r="4087" spans="1:3" x14ac:dyDescent="0.1">
      <c r="A4087" s="12" t="s">
        <v>2061</v>
      </c>
      <c r="B4087" s="12" t="s">
        <v>14219</v>
      </c>
      <c r="C4087" s="12" t="s">
        <v>9591</v>
      </c>
    </row>
    <row r="4088" spans="1:3" x14ac:dyDescent="0.1">
      <c r="A4088" s="12" t="s">
        <v>1813</v>
      </c>
      <c r="B4088" s="12" t="s">
        <v>14220</v>
      </c>
      <c r="C4088" s="12" t="s">
        <v>9591</v>
      </c>
    </row>
    <row r="4089" spans="1:3" x14ac:dyDescent="0.1">
      <c r="A4089" s="12" t="s">
        <v>997</v>
      </c>
      <c r="B4089" s="12" t="s">
        <v>14221</v>
      </c>
      <c r="C4089" s="12" t="s">
        <v>9591</v>
      </c>
    </row>
    <row r="4090" spans="1:3" x14ac:dyDescent="0.1">
      <c r="A4090" s="12" t="s">
        <v>8613</v>
      </c>
      <c r="B4090" s="12" t="s">
        <v>14222</v>
      </c>
      <c r="C4090" s="12" t="s">
        <v>9591</v>
      </c>
    </row>
    <row r="4091" spans="1:3" x14ac:dyDescent="0.1">
      <c r="A4091" s="12" t="s">
        <v>8011</v>
      </c>
      <c r="B4091" s="12" t="s">
        <v>14223</v>
      </c>
      <c r="C4091" s="12" t="s">
        <v>9591</v>
      </c>
    </row>
    <row r="4092" spans="1:3" x14ac:dyDescent="0.1">
      <c r="A4092" s="12" t="s">
        <v>922</v>
      </c>
      <c r="B4092" s="12" t="s">
        <v>14224</v>
      </c>
      <c r="C4092" s="12" t="s">
        <v>9591</v>
      </c>
    </row>
    <row r="4093" spans="1:3" x14ac:dyDescent="0.1">
      <c r="A4093" s="12" t="s">
        <v>7270</v>
      </c>
      <c r="B4093" s="12" t="s">
        <v>14225</v>
      </c>
      <c r="C4093" s="12" t="s">
        <v>9591</v>
      </c>
    </row>
    <row r="4094" spans="1:3" x14ac:dyDescent="0.1">
      <c r="A4094" s="12" t="s">
        <v>1365</v>
      </c>
      <c r="B4094" s="12" t="s">
        <v>14226</v>
      </c>
      <c r="C4094" s="12" t="s">
        <v>9591</v>
      </c>
    </row>
    <row r="4095" spans="1:3" x14ac:dyDescent="0.1">
      <c r="A4095" s="12" t="s">
        <v>6637</v>
      </c>
      <c r="B4095" s="12" t="s">
        <v>14227</v>
      </c>
      <c r="C4095" s="12" t="s">
        <v>9591</v>
      </c>
    </row>
    <row r="4096" spans="1:3" x14ac:dyDescent="0.1">
      <c r="A4096" s="12" t="s">
        <v>5730</v>
      </c>
      <c r="B4096" s="12" t="s">
        <v>14228</v>
      </c>
      <c r="C4096" s="12" t="s">
        <v>9591</v>
      </c>
    </row>
    <row r="4097" spans="1:3" x14ac:dyDescent="0.1">
      <c r="A4097" s="12" t="s">
        <v>6308</v>
      </c>
      <c r="B4097" s="12" t="s">
        <v>14229</v>
      </c>
      <c r="C4097" s="12" t="s">
        <v>9591</v>
      </c>
    </row>
    <row r="4098" spans="1:3" x14ac:dyDescent="0.1">
      <c r="A4098" s="12" t="s">
        <v>2404</v>
      </c>
      <c r="B4098" s="12" t="s">
        <v>14230</v>
      </c>
      <c r="C4098" s="12" t="s">
        <v>9591</v>
      </c>
    </row>
    <row r="4099" spans="1:3" x14ac:dyDescent="0.1">
      <c r="A4099" s="12" t="s">
        <v>269</v>
      </c>
      <c r="B4099" s="12" t="s">
        <v>14231</v>
      </c>
      <c r="C4099" s="12" t="s">
        <v>9591</v>
      </c>
    </row>
    <row r="4100" spans="1:3" x14ac:dyDescent="0.1">
      <c r="A4100" s="12" t="s">
        <v>6095</v>
      </c>
      <c r="B4100" s="12" t="s">
        <v>14232</v>
      </c>
      <c r="C4100" s="12" t="s">
        <v>9591</v>
      </c>
    </row>
    <row r="4101" spans="1:3" x14ac:dyDescent="0.1">
      <c r="A4101" s="12" t="s">
        <v>4164</v>
      </c>
      <c r="B4101" s="12" t="s">
        <v>14233</v>
      </c>
      <c r="C4101" s="12" t="s">
        <v>9591</v>
      </c>
    </row>
    <row r="4102" spans="1:3" x14ac:dyDescent="0.1">
      <c r="A4102" s="12" t="s">
        <v>7782</v>
      </c>
      <c r="B4102" s="12" t="s">
        <v>14234</v>
      </c>
      <c r="C4102" s="12" t="s">
        <v>9591</v>
      </c>
    </row>
    <row r="4103" spans="1:3" x14ac:dyDescent="0.1">
      <c r="A4103" s="12" t="s">
        <v>6861</v>
      </c>
      <c r="B4103" s="12" t="s">
        <v>14235</v>
      </c>
      <c r="C4103" s="12" t="s">
        <v>9591</v>
      </c>
    </row>
    <row r="4104" spans="1:3" x14ac:dyDescent="0.1">
      <c r="A4104" s="12" t="s">
        <v>4374</v>
      </c>
      <c r="B4104" s="12" t="s">
        <v>14236</v>
      </c>
      <c r="C4104" s="12" t="s">
        <v>9591</v>
      </c>
    </row>
    <row r="4105" spans="1:3" x14ac:dyDescent="0.1">
      <c r="A4105" s="12" t="s">
        <v>5179</v>
      </c>
      <c r="B4105" s="12" t="s">
        <v>14237</v>
      </c>
      <c r="C4105" s="12" t="s">
        <v>9591</v>
      </c>
    </row>
    <row r="4106" spans="1:3" x14ac:dyDescent="0.1">
      <c r="A4106" s="12" t="s">
        <v>7393</v>
      </c>
      <c r="B4106" s="12" t="s">
        <v>14238</v>
      </c>
      <c r="C4106" s="12" t="s">
        <v>9591</v>
      </c>
    </row>
    <row r="4107" spans="1:3" x14ac:dyDescent="0.1">
      <c r="A4107" s="12" t="s">
        <v>14239</v>
      </c>
      <c r="B4107" s="12" t="s">
        <v>14240</v>
      </c>
      <c r="C4107" s="12" t="s">
        <v>9591</v>
      </c>
    </row>
    <row r="4108" spans="1:3" x14ac:dyDescent="0.1">
      <c r="A4108" s="12" t="s">
        <v>14241</v>
      </c>
      <c r="B4108" s="12" t="s">
        <v>14242</v>
      </c>
      <c r="C4108" s="12" t="s">
        <v>9591</v>
      </c>
    </row>
    <row r="4109" spans="1:3" x14ac:dyDescent="0.1">
      <c r="A4109" s="12" t="s">
        <v>1888</v>
      </c>
      <c r="B4109" s="12" t="s">
        <v>14243</v>
      </c>
      <c r="C4109" s="12" t="s">
        <v>9591</v>
      </c>
    </row>
    <row r="4110" spans="1:3" x14ac:dyDescent="0.1">
      <c r="A4110" s="12" t="s">
        <v>9085</v>
      </c>
      <c r="B4110" s="12" t="s">
        <v>14244</v>
      </c>
      <c r="C4110" s="12" t="s">
        <v>9591</v>
      </c>
    </row>
    <row r="4111" spans="1:3" x14ac:dyDescent="0.1">
      <c r="A4111" s="12" t="s">
        <v>8263</v>
      </c>
      <c r="B4111" s="12" t="s">
        <v>14245</v>
      </c>
      <c r="C4111" s="12" t="s">
        <v>9591</v>
      </c>
    </row>
    <row r="4112" spans="1:3" x14ac:dyDescent="0.1">
      <c r="A4112" s="12" t="s">
        <v>14246</v>
      </c>
      <c r="B4112" s="12" t="s">
        <v>14247</v>
      </c>
      <c r="C4112" s="12" t="s">
        <v>9591</v>
      </c>
    </row>
    <row r="4113" spans="1:3" x14ac:dyDescent="0.1">
      <c r="A4113" s="12" t="s">
        <v>2013</v>
      </c>
      <c r="B4113" s="12" t="s">
        <v>14248</v>
      </c>
      <c r="C4113" s="12" t="s">
        <v>9591</v>
      </c>
    </row>
    <row r="4114" spans="1:3" x14ac:dyDescent="0.1">
      <c r="A4114" s="12" t="s">
        <v>14249</v>
      </c>
      <c r="B4114" s="12" t="s">
        <v>14250</v>
      </c>
      <c r="C4114" s="12" t="s">
        <v>9591</v>
      </c>
    </row>
    <row r="4115" spans="1:3" x14ac:dyDescent="0.1">
      <c r="A4115" s="12" t="s">
        <v>8179</v>
      </c>
      <c r="B4115" s="12" t="s">
        <v>14251</v>
      </c>
      <c r="C4115" s="12" t="s">
        <v>9591</v>
      </c>
    </row>
    <row r="4116" spans="1:3" x14ac:dyDescent="0.1">
      <c r="A4116" s="12" t="s">
        <v>9029</v>
      </c>
      <c r="B4116" s="12" t="s">
        <v>14252</v>
      </c>
      <c r="C4116" s="12" t="s">
        <v>9591</v>
      </c>
    </row>
    <row r="4117" spans="1:3" x14ac:dyDescent="0.1">
      <c r="A4117" s="12" t="s">
        <v>5566</v>
      </c>
      <c r="B4117" s="12" t="s">
        <v>14253</v>
      </c>
      <c r="C4117" s="12" t="s">
        <v>9591</v>
      </c>
    </row>
    <row r="4118" spans="1:3" x14ac:dyDescent="0.1">
      <c r="A4118" s="12" t="s">
        <v>2251</v>
      </c>
      <c r="B4118" s="12" t="s">
        <v>14254</v>
      </c>
      <c r="C4118" s="12" t="s">
        <v>9591</v>
      </c>
    </row>
    <row r="4119" spans="1:3" x14ac:dyDescent="0.1">
      <c r="A4119" s="12" t="s">
        <v>4955</v>
      </c>
      <c r="B4119" s="12" t="s">
        <v>14255</v>
      </c>
      <c r="C4119" s="12" t="s">
        <v>9591</v>
      </c>
    </row>
    <row r="4120" spans="1:3" x14ac:dyDescent="0.1">
      <c r="A4120" s="12" t="s">
        <v>5574</v>
      </c>
      <c r="B4120" s="12" t="s">
        <v>14256</v>
      </c>
      <c r="C4120" s="12" t="s">
        <v>9591</v>
      </c>
    </row>
    <row r="4121" spans="1:3" x14ac:dyDescent="0.1">
      <c r="A4121" s="12" t="s">
        <v>3939</v>
      </c>
      <c r="B4121" s="12" t="s">
        <v>14257</v>
      </c>
      <c r="C4121" s="12" t="s">
        <v>9591</v>
      </c>
    </row>
    <row r="4122" spans="1:3" x14ac:dyDescent="0.1">
      <c r="A4122" s="12" t="s">
        <v>14258</v>
      </c>
      <c r="B4122" s="12" t="s">
        <v>14259</v>
      </c>
      <c r="C4122" s="12" t="s">
        <v>9591</v>
      </c>
    </row>
    <row r="4123" spans="1:3" x14ac:dyDescent="0.1">
      <c r="A4123" s="12" t="s">
        <v>4461</v>
      </c>
      <c r="B4123" s="12" t="s">
        <v>14260</v>
      </c>
      <c r="C4123" s="12" t="s">
        <v>9591</v>
      </c>
    </row>
    <row r="4124" spans="1:3" x14ac:dyDescent="0.1">
      <c r="A4124" s="12" t="s">
        <v>14261</v>
      </c>
      <c r="B4124" s="12" t="s">
        <v>14262</v>
      </c>
      <c r="C4124" s="12" t="s">
        <v>9591</v>
      </c>
    </row>
    <row r="4125" spans="1:3" x14ac:dyDescent="0.1">
      <c r="A4125" s="12" t="s">
        <v>5640</v>
      </c>
      <c r="B4125" s="12" t="s">
        <v>14263</v>
      </c>
      <c r="C4125" s="12" t="s">
        <v>9591</v>
      </c>
    </row>
    <row r="4126" spans="1:3" x14ac:dyDescent="0.1">
      <c r="A4126" s="12" t="s">
        <v>7357</v>
      </c>
      <c r="B4126" s="12" t="s">
        <v>14264</v>
      </c>
      <c r="C4126" s="12" t="s">
        <v>9591</v>
      </c>
    </row>
    <row r="4127" spans="1:3" x14ac:dyDescent="0.1">
      <c r="A4127" s="12" t="s">
        <v>2665</v>
      </c>
      <c r="B4127" s="12" t="s">
        <v>14265</v>
      </c>
      <c r="C4127" s="12" t="s">
        <v>9591</v>
      </c>
    </row>
    <row r="4128" spans="1:3" x14ac:dyDescent="0.1">
      <c r="A4128" s="12" t="s">
        <v>3570</v>
      </c>
      <c r="B4128" s="12" t="s">
        <v>14266</v>
      </c>
      <c r="C4128" s="12" t="s">
        <v>9591</v>
      </c>
    </row>
    <row r="4129" spans="1:3" x14ac:dyDescent="0.1">
      <c r="A4129" s="12" t="s">
        <v>14267</v>
      </c>
      <c r="B4129" s="12" t="s">
        <v>14268</v>
      </c>
      <c r="C4129" s="12" t="s">
        <v>9591</v>
      </c>
    </row>
    <row r="4130" spans="1:3" x14ac:dyDescent="0.1">
      <c r="A4130" s="12" t="s">
        <v>1800</v>
      </c>
      <c r="B4130" s="12" t="s">
        <v>14269</v>
      </c>
      <c r="C4130" s="12" t="s">
        <v>9591</v>
      </c>
    </row>
    <row r="4131" spans="1:3" x14ac:dyDescent="0.1">
      <c r="A4131" s="12" t="s">
        <v>1664</v>
      </c>
      <c r="B4131" s="12" t="s">
        <v>14270</v>
      </c>
      <c r="C4131" s="12" t="s">
        <v>9591</v>
      </c>
    </row>
    <row r="4132" spans="1:3" x14ac:dyDescent="0.1">
      <c r="A4132" s="12" t="s">
        <v>14271</v>
      </c>
      <c r="B4132" s="12" t="s">
        <v>14272</v>
      </c>
      <c r="C4132" s="12" t="s">
        <v>9591</v>
      </c>
    </row>
    <row r="4133" spans="1:3" x14ac:dyDescent="0.1">
      <c r="A4133" s="12" t="s">
        <v>1327</v>
      </c>
      <c r="B4133" s="12" t="s">
        <v>14273</v>
      </c>
      <c r="C4133" s="12" t="s">
        <v>9591</v>
      </c>
    </row>
    <row r="4134" spans="1:3" x14ac:dyDescent="0.1">
      <c r="A4134" s="12" t="s">
        <v>4910</v>
      </c>
      <c r="B4134" s="12" t="s">
        <v>14274</v>
      </c>
      <c r="C4134" s="12" t="s">
        <v>9591</v>
      </c>
    </row>
    <row r="4135" spans="1:3" x14ac:dyDescent="0.1">
      <c r="A4135" s="12" t="s">
        <v>3144</v>
      </c>
      <c r="B4135" s="12" t="s">
        <v>14275</v>
      </c>
      <c r="C4135" s="12" t="s">
        <v>9591</v>
      </c>
    </row>
    <row r="4136" spans="1:3" x14ac:dyDescent="0.1">
      <c r="A4136" s="12" t="s">
        <v>4393</v>
      </c>
      <c r="B4136" s="12" t="s">
        <v>14276</v>
      </c>
      <c r="C4136" s="12" t="s">
        <v>9591</v>
      </c>
    </row>
    <row r="4137" spans="1:3" x14ac:dyDescent="0.1">
      <c r="A4137" s="12" t="s">
        <v>3849</v>
      </c>
      <c r="B4137" s="12" t="s">
        <v>14277</v>
      </c>
      <c r="C4137" s="12" t="s">
        <v>9591</v>
      </c>
    </row>
    <row r="4138" spans="1:3" x14ac:dyDescent="0.1">
      <c r="A4138" s="12" t="s">
        <v>9023</v>
      </c>
      <c r="B4138" s="12" t="s">
        <v>14278</v>
      </c>
      <c r="C4138" s="12" t="s">
        <v>9591</v>
      </c>
    </row>
    <row r="4139" spans="1:3" x14ac:dyDescent="0.1">
      <c r="A4139" s="12" t="s">
        <v>1482</v>
      </c>
      <c r="B4139" s="12" t="s">
        <v>14279</v>
      </c>
      <c r="C4139" s="12" t="s">
        <v>9591</v>
      </c>
    </row>
    <row r="4140" spans="1:3" x14ac:dyDescent="0.1">
      <c r="A4140" s="12" t="s">
        <v>7927</v>
      </c>
      <c r="B4140" s="12" t="s">
        <v>14280</v>
      </c>
      <c r="C4140" s="12" t="s">
        <v>9591</v>
      </c>
    </row>
    <row r="4141" spans="1:3" x14ac:dyDescent="0.1">
      <c r="A4141" s="12" t="s">
        <v>5085</v>
      </c>
      <c r="B4141" s="12" t="s">
        <v>14281</v>
      </c>
      <c r="C4141" s="12" t="s">
        <v>9591</v>
      </c>
    </row>
    <row r="4142" spans="1:3" x14ac:dyDescent="0.1">
      <c r="A4142" s="12" t="s">
        <v>3340</v>
      </c>
      <c r="B4142" s="12" t="s">
        <v>14282</v>
      </c>
      <c r="C4142" s="12" t="s">
        <v>9591</v>
      </c>
    </row>
    <row r="4143" spans="1:3" x14ac:dyDescent="0.1">
      <c r="A4143" s="12" t="s">
        <v>14283</v>
      </c>
      <c r="B4143" s="12" t="s">
        <v>14284</v>
      </c>
      <c r="C4143" s="12" t="s">
        <v>9591</v>
      </c>
    </row>
    <row r="4144" spans="1:3" x14ac:dyDescent="0.1">
      <c r="A4144" s="12" t="s">
        <v>14285</v>
      </c>
      <c r="B4144" s="12" t="s">
        <v>14286</v>
      </c>
      <c r="C4144" s="12" t="s">
        <v>9591</v>
      </c>
    </row>
    <row r="4145" spans="1:3" x14ac:dyDescent="0.1">
      <c r="A4145" s="12" t="s">
        <v>611</v>
      </c>
      <c r="B4145" s="12" t="s">
        <v>14287</v>
      </c>
      <c r="C4145" s="12" t="s">
        <v>9591</v>
      </c>
    </row>
    <row r="4146" spans="1:3" x14ac:dyDescent="0.1">
      <c r="A4146" s="12" t="s">
        <v>14288</v>
      </c>
      <c r="B4146" s="12" t="s">
        <v>14289</v>
      </c>
      <c r="C4146" s="12" t="s">
        <v>9591</v>
      </c>
    </row>
    <row r="4147" spans="1:3" x14ac:dyDescent="0.1">
      <c r="A4147" s="12" t="s">
        <v>1619</v>
      </c>
      <c r="B4147" s="12" t="s">
        <v>14290</v>
      </c>
      <c r="C4147" s="12" t="s">
        <v>9591</v>
      </c>
    </row>
    <row r="4148" spans="1:3" x14ac:dyDescent="0.1">
      <c r="A4148" s="12" t="s">
        <v>6015</v>
      </c>
      <c r="B4148" s="12" t="s">
        <v>14291</v>
      </c>
      <c r="C4148" s="12" t="s">
        <v>9591</v>
      </c>
    </row>
    <row r="4149" spans="1:3" x14ac:dyDescent="0.1">
      <c r="A4149" s="12" t="s">
        <v>5517</v>
      </c>
      <c r="B4149" s="12" t="s">
        <v>14292</v>
      </c>
      <c r="C4149" s="12" t="s">
        <v>9591</v>
      </c>
    </row>
    <row r="4150" spans="1:3" x14ac:dyDescent="0.1">
      <c r="A4150" s="12" t="s">
        <v>841</v>
      </c>
      <c r="B4150" s="12" t="s">
        <v>14293</v>
      </c>
      <c r="C4150" s="12" t="s">
        <v>9591</v>
      </c>
    </row>
    <row r="4151" spans="1:3" x14ac:dyDescent="0.1">
      <c r="A4151" s="12" t="s">
        <v>1791</v>
      </c>
      <c r="B4151" s="12" t="s">
        <v>14294</v>
      </c>
      <c r="C4151" s="12" t="s">
        <v>9591</v>
      </c>
    </row>
    <row r="4152" spans="1:3" x14ac:dyDescent="0.1">
      <c r="A4152" s="12" t="s">
        <v>7337</v>
      </c>
      <c r="B4152" s="12" t="s">
        <v>14295</v>
      </c>
      <c r="C4152" s="12" t="s">
        <v>9591</v>
      </c>
    </row>
    <row r="4153" spans="1:3" x14ac:dyDescent="0.1">
      <c r="A4153" s="12" t="s">
        <v>8978</v>
      </c>
      <c r="B4153" s="12" t="s">
        <v>14296</v>
      </c>
      <c r="C4153" s="12" t="s">
        <v>9591</v>
      </c>
    </row>
    <row r="4154" spans="1:3" x14ac:dyDescent="0.1">
      <c r="A4154" s="12" t="s">
        <v>7653</v>
      </c>
      <c r="B4154" s="12" t="s">
        <v>14297</v>
      </c>
      <c r="C4154" s="12" t="s">
        <v>9591</v>
      </c>
    </row>
    <row r="4155" spans="1:3" x14ac:dyDescent="0.1">
      <c r="A4155" s="12" t="s">
        <v>7007</v>
      </c>
      <c r="B4155" s="12" t="s">
        <v>14298</v>
      </c>
      <c r="C4155" s="12" t="s">
        <v>9591</v>
      </c>
    </row>
    <row r="4156" spans="1:3" x14ac:dyDescent="0.1">
      <c r="A4156" s="12" t="s">
        <v>7747</v>
      </c>
      <c r="B4156" s="12" t="s">
        <v>14299</v>
      </c>
      <c r="C4156" s="12" t="s">
        <v>9591</v>
      </c>
    </row>
    <row r="4157" spans="1:3" x14ac:dyDescent="0.1">
      <c r="A4157" s="12" t="s">
        <v>7997</v>
      </c>
      <c r="B4157" s="12" t="s">
        <v>14300</v>
      </c>
      <c r="C4157" s="12" t="s">
        <v>9591</v>
      </c>
    </row>
    <row r="4158" spans="1:3" x14ac:dyDescent="0.1">
      <c r="A4158" s="12" t="s">
        <v>1676</v>
      </c>
      <c r="B4158" s="12" t="s">
        <v>14301</v>
      </c>
      <c r="C4158" s="12" t="s">
        <v>9591</v>
      </c>
    </row>
    <row r="4159" spans="1:3" x14ac:dyDescent="0.1">
      <c r="A4159" s="12" t="s">
        <v>5998</v>
      </c>
      <c r="B4159" s="12" t="s">
        <v>14302</v>
      </c>
      <c r="C4159" s="12" t="s">
        <v>9591</v>
      </c>
    </row>
    <row r="4160" spans="1:3" x14ac:dyDescent="0.1">
      <c r="A4160" s="12" t="s">
        <v>811</v>
      </c>
      <c r="B4160" s="12" t="s">
        <v>14303</v>
      </c>
      <c r="C4160" s="12" t="s">
        <v>9591</v>
      </c>
    </row>
    <row r="4161" spans="1:3" x14ac:dyDescent="0.1">
      <c r="A4161" s="12" t="s">
        <v>3494</v>
      </c>
      <c r="B4161" s="12" t="s">
        <v>14304</v>
      </c>
      <c r="C4161" s="12" t="s">
        <v>9591</v>
      </c>
    </row>
    <row r="4162" spans="1:3" x14ac:dyDescent="0.1">
      <c r="A4162" s="12" t="s">
        <v>6077</v>
      </c>
      <c r="B4162" s="12" t="s">
        <v>14305</v>
      </c>
      <c r="C4162" s="12" t="s">
        <v>9591</v>
      </c>
    </row>
    <row r="4163" spans="1:3" x14ac:dyDescent="0.1">
      <c r="A4163" s="12" t="s">
        <v>778</v>
      </c>
      <c r="B4163" s="12" t="s">
        <v>14306</v>
      </c>
      <c r="C4163" s="12" t="s">
        <v>9591</v>
      </c>
    </row>
    <row r="4164" spans="1:3" x14ac:dyDescent="0.1">
      <c r="A4164" s="12" t="s">
        <v>1071</v>
      </c>
      <c r="B4164" s="12" t="s">
        <v>14307</v>
      </c>
      <c r="C4164" s="12" t="s">
        <v>9591</v>
      </c>
    </row>
    <row r="4165" spans="1:3" x14ac:dyDescent="0.1">
      <c r="A4165" s="12" t="s">
        <v>6700</v>
      </c>
      <c r="B4165" s="12" t="s">
        <v>14308</v>
      </c>
      <c r="C4165" s="12" t="s">
        <v>9591</v>
      </c>
    </row>
    <row r="4166" spans="1:3" x14ac:dyDescent="0.1">
      <c r="A4166" s="12" t="s">
        <v>4872</v>
      </c>
      <c r="B4166" s="12" t="s">
        <v>14309</v>
      </c>
      <c r="C4166" s="12" t="s">
        <v>9591</v>
      </c>
    </row>
    <row r="4167" spans="1:3" x14ac:dyDescent="0.1">
      <c r="A4167" s="12" t="s">
        <v>4260</v>
      </c>
      <c r="B4167" s="12" t="s">
        <v>14310</v>
      </c>
      <c r="C4167" s="12" t="s">
        <v>9591</v>
      </c>
    </row>
    <row r="4168" spans="1:3" x14ac:dyDescent="0.1">
      <c r="A4168" s="12" t="s">
        <v>2788</v>
      </c>
      <c r="B4168" s="12" t="s">
        <v>14311</v>
      </c>
      <c r="C4168" s="12" t="s">
        <v>9591</v>
      </c>
    </row>
    <row r="4169" spans="1:3" x14ac:dyDescent="0.1">
      <c r="A4169" s="12" t="s">
        <v>576</v>
      </c>
      <c r="B4169" s="12" t="s">
        <v>14312</v>
      </c>
      <c r="C4169" s="12" t="s">
        <v>9591</v>
      </c>
    </row>
    <row r="4170" spans="1:3" x14ac:dyDescent="0.1">
      <c r="A4170" s="12" t="s">
        <v>6937</v>
      </c>
      <c r="B4170" s="12" t="s">
        <v>14313</v>
      </c>
      <c r="C4170" s="12" t="s">
        <v>9591</v>
      </c>
    </row>
    <row r="4171" spans="1:3" x14ac:dyDescent="0.1">
      <c r="A4171" s="12" t="s">
        <v>3099</v>
      </c>
      <c r="B4171" s="12" t="s">
        <v>14314</v>
      </c>
      <c r="C4171" s="12" t="s">
        <v>9591</v>
      </c>
    </row>
    <row r="4172" spans="1:3" x14ac:dyDescent="0.1">
      <c r="A4172" s="12" t="s">
        <v>9006</v>
      </c>
      <c r="B4172" s="12" t="s">
        <v>14315</v>
      </c>
      <c r="C4172" s="12" t="s">
        <v>9591</v>
      </c>
    </row>
    <row r="4173" spans="1:3" x14ac:dyDescent="0.1">
      <c r="A4173" s="12" t="s">
        <v>8958</v>
      </c>
      <c r="B4173" s="12" t="s">
        <v>14316</v>
      </c>
      <c r="C4173" s="12" t="s">
        <v>9591</v>
      </c>
    </row>
    <row r="4174" spans="1:3" x14ac:dyDescent="0.1">
      <c r="A4174" s="12" t="s">
        <v>5893</v>
      </c>
      <c r="B4174" s="12" t="s">
        <v>14317</v>
      </c>
      <c r="C4174" s="12" t="s">
        <v>9591</v>
      </c>
    </row>
    <row r="4175" spans="1:3" x14ac:dyDescent="0.1">
      <c r="A4175" s="12" t="s">
        <v>1786</v>
      </c>
      <c r="B4175" s="12" t="s">
        <v>14318</v>
      </c>
      <c r="C4175" s="12" t="s">
        <v>9591</v>
      </c>
    </row>
    <row r="4176" spans="1:3" x14ac:dyDescent="0.1">
      <c r="A4176" s="12" t="s">
        <v>5902</v>
      </c>
      <c r="B4176" s="12" t="s">
        <v>14319</v>
      </c>
      <c r="C4176" s="12" t="s">
        <v>9591</v>
      </c>
    </row>
    <row r="4177" spans="1:3" x14ac:dyDescent="0.1">
      <c r="A4177" s="12" t="s">
        <v>5126</v>
      </c>
      <c r="B4177" s="12" t="s">
        <v>14320</v>
      </c>
      <c r="C4177" s="12" t="s">
        <v>9591</v>
      </c>
    </row>
    <row r="4178" spans="1:3" x14ac:dyDescent="0.1">
      <c r="A4178" s="12" t="s">
        <v>6471</v>
      </c>
      <c r="B4178" s="12" t="s">
        <v>14321</v>
      </c>
      <c r="C4178" s="12" t="s">
        <v>9591</v>
      </c>
    </row>
    <row r="4179" spans="1:3" x14ac:dyDescent="0.1">
      <c r="A4179" s="12" t="s">
        <v>1085</v>
      </c>
      <c r="B4179" s="12" t="s">
        <v>14322</v>
      </c>
      <c r="C4179" s="12" t="s">
        <v>9591</v>
      </c>
    </row>
    <row r="4180" spans="1:3" x14ac:dyDescent="0.1">
      <c r="A4180" s="12" t="s">
        <v>6441</v>
      </c>
      <c r="B4180" s="12" t="s">
        <v>14323</v>
      </c>
      <c r="C4180" s="12" t="s">
        <v>9591</v>
      </c>
    </row>
    <row r="4181" spans="1:3" x14ac:dyDescent="0.1">
      <c r="A4181" s="12" t="s">
        <v>286</v>
      </c>
      <c r="B4181" s="12" t="s">
        <v>14324</v>
      </c>
      <c r="C4181" s="12" t="s">
        <v>9591</v>
      </c>
    </row>
    <row r="4182" spans="1:3" x14ac:dyDescent="0.1">
      <c r="A4182" s="12" t="s">
        <v>5242</v>
      </c>
      <c r="B4182" s="12" t="s">
        <v>14325</v>
      </c>
      <c r="C4182" s="12" t="s">
        <v>9591</v>
      </c>
    </row>
    <row r="4183" spans="1:3" x14ac:dyDescent="0.1">
      <c r="A4183" s="12" t="s">
        <v>8485</v>
      </c>
      <c r="B4183" s="12" t="s">
        <v>14326</v>
      </c>
      <c r="C4183" s="12" t="s">
        <v>9591</v>
      </c>
    </row>
    <row r="4184" spans="1:3" x14ac:dyDescent="0.1">
      <c r="A4184" s="12" t="s">
        <v>1591</v>
      </c>
      <c r="B4184" s="12" t="s">
        <v>14327</v>
      </c>
      <c r="C4184" s="12" t="s">
        <v>9591</v>
      </c>
    </row>
    <row r="4185" spans="1:3" x14ac:dyDescent="0.1">
      <c r="A4185" s="12" t="s">
        <v>4636</v>
      </c>
      <c r="B4185" s="12" t="s">
        <v>14328</v>
      </c>
      <c r="C4185" s="12" t="s">
        <v>9591</v>
      </c>
    </row>
    <row r="4186" spans="1:3" x14ac:dyDescent="0.1">
      <c r="A4186" s="12" t="s">
        <v>7077</v>
      </c>
      <c r="B4186" s="12" t="s">
        <v>14329</v>
      </c>
      <c r="C4186" s="12" t="s">
        <v>9591</v>
      </c>
    </row>
    <row r="4187" spans="1:3" x14ac:dyDescent="0.1">
      <c r="A4187" s="12" t="s">
        <v>4625</v>
      </c>
      <c r="B4187" s="12" t="s">
        <v>14330</v>
      </c>
      <c r="C4187" s="12" t="s">
        <v>9591</v>
      </c>
    </row>
    <row r="4188" spans="1:3" x14ac:dyDescent="0.1">
      <c r="A4188" s="12" t="s">
        <v>6185</v>
      </c>
      <c r="B4188" s="12" t="s">
        <v>14331</v>
      </c>
      <c r="C4188" s="12" t="s">
        <v>9591</v>
      </c>
    </row>
    <row r="4189" spans="1:3" x14ac:dyDescent="0.1">
      <c r="A4189" s="12" t="s">
        <v>431</v>
      </c>
      <c r="B4189" s="12" t="s">
        <v>14332</v>
      </c>
      <c r="C4189" s="12" t="s">
        <v>9591</v>
      </c>
    </row>
    <row r="4190" spans="1:3" x14ac:dyDescent="0.1">
      <c r="A4190" s="12" t="s">
        <v>3181</v>
      </c>
      <c r="B4190" s="12" t="s">
        <v>14333</v>
      </c>
      <c r="C4190" s="12" t="s">
        <v>9591</v>
      </c>
    </row>
    <row r="4191" spans="1:3" x14ac:dyDescent="0.1">
      <c r="A4191" s="12" t="s">
        <v>4981</v>
      </c>
      <c r="B4191" s="12" t="s">
        <v>14334</v>
      </c>
      <c r="C4191" s="12" t="s">
        <v>9591</v>
      </c>
    </row>
    <row r="4192" spans="1:3" x14ac:dyDescent="0.1">
      <c r="A4192" s="12" t="s">
        <v>7520</v>
      </c>
      <c r="B4192" s="12" t="s">
        <v>14335</v>
      </c>
      <c r="C4192" s="12" t="s">
        <v>9591</v>
      </c>
    </row>
    <row r="4193" spans="1:3" x14ac:dyDescent="0.1">
      <c r="A4193" s="12" t="s">
        <v>6957</v>
      </c>
      <c r="B4193" s="12" t="s">
        <v>14336</v>
      </c>
      <c r="C4193" s="12" t="s">
        <v>9591</v>
      </c>
    </row>
    <row r="4194" spans="1:3" x14ac:dyDescent="0.1">
      <c r="A4194" s="12" t="s">
        <v>6299</v>
      </c>
      <c r="B4194" s="12" t="s">
        <v>14337</v>
      </c>
      <c r="C4194" s="12" t="s">
        <v>9591</v>
      </c>
    </row>
    <row r="4195" spans="1:3" x14ac:dyDescent="0.1">
      <c r="A4195" s="12" t="s">
        <v>3537</v>
      </c>
      <c r="B4195" s="12" t="s">
        <v>14338</v>
      </c>
      <c r="C4195" s="12" t="s">
        <v>9591</v>
      </c>
    </row>
    <row r="4196" spans="1:3" x14ac:dyDescent="0.1">
      <c r="A4196" s="12" t="s">
        <v>8701</v>
      </c>
      <c r="B4196" s="12" t="s">
        <v>14339</v>
      </c>
      <c r="C4196" s="12" t="s">
        <v>9591</v>
      </c>
    </row>
    <row r="4197" spans="1:3" x14ac:dyDescent="0.1">
      <c r="A4197" s="12" t="s">
        <v>3513</v>
      </c>
      <c r="B4197" s="12" t="s">
        <v>14340</v>
      </c>
      <c r="C4197" s="12" t="s">
        <v>9591</v>
      </c>
    </row>
    <row r="4198" spans="1:3" x14ac:dyDescent="0.1">
      <c r="A4198" s="12" t="s">
        <v>4039</v>
      </c>
      <c r="B4198" s="12" t="s">
        <v>14341</v>
      </c>
      <c r="C4198" s="12" t="s">
        <v>9591</v>
      </c>
    </row>
    <row r="4199" spans="1:3" x14ac:dyDescent="0.1">
      <c r="A4199" s="12" t="s">
        <v>6896</v>
      </c>
      <c r="B4199" s="12" t="s">
        <v>14342</v>
      </c>
      <c r="C4199" s="12" t="s">
        <v>9591</v>
      </c>
    </row>
    <row r="4200" spans="1:3" x14ac:dyDescent="0.1">
      <c r="A4200" s="12" t="s">
        <v>6318</v>
      </c>
      <c r="B4200" s="12" t="s">
        <v>14343</v>
      </c>
      <c r="C4200" s="12" t="s">
        <v>9591</v>
      </c>
    </row>
    <row r="4201" spans="1:3" x14ac:dyDescent="0.1">
      <c r="A4201" s="12" t="s">
        <v>6390</v>
      </c>
      <c r="B4201" s="12" t="s">
        <v>14344</v>
      </c>
      <c r="C4201" s="12" t="s">
        <v>9591</v>
      </c>
    </row>
    <row r="4202" spans="1:3" x14ac:dyDescent="0.1">
      <c r="A4202" s="12" t="s">
        <v>5947</v>
      </c>
      <c r="B4202" s="12" t="s">
        <v>14345</v>
      </c>
      <c r="C4202" s="12" t="s">
        <v>9591</v>
      </c>
    </row>
    <row r="4203" spans="1:3" x14ac:dyDescent="0.1">
      <c r="A4203" s="12" t="s">
        <v>1812</v>
      </c>
      <c r="B4203" s="12" t="s">
        <v>14346</v>
      </c>
      <c r="C4203" s="12" t="s">
        <v>9591</v>
      </c>
    </row>
    <row r="4204" spans="1:3" x14ac:dyDescent="0.1">
      <c r="A4204" s="12" t="s">
        <v>290</v>
      </c>
      <c r="B4204" s="12" t="s">
        <v>14347</v>
      </c>
      <c r="C4204" s="12" t="s">
        <v>9591</v>
      </c>
    </row>
    <row r="4205" spans="1:3" x14ac:dyDescent="0.1">
      <c r="A4205" s="12" t="s">
        <v>8702</v>
      </c>
      <c r="B4205" s="12" t="s">
        <v>14348</v>
      </c>
      <c r="C4205" s="12" t="s">
        <v>9591</v>
      </c>
    </row>
    <row r="4206" spans="1:3" x14ac:dyDescent="0.1">
      <c r="A4206" s="12" t="s">
        <v>574</v>
      </c>
      <c r="B4206" s="12" t="s">
        <v>14349</v>
      </c>
      <c r="C4206" s="12" t="s">
        <v>9591</v>
      </c>
    </row>
    <row r="4207" spans="1:3" x14ac:dyDescent="0.1">
      <c r="A4207" s="12" t="s">
        <v>9110</v>
      </c>
      <c r="B4207" s="12" t="s">
        <v>14350</v>
      </c>
      <c r="C4207" s="12" t="s">
        <v>9591</v>
      </c>
    </row>
    <row r="4208" spans="1:3" x14ac:dyDescent="0.1">
      <c r="A4208" s="12" t="s">
        <v>221</v>
      </c>
      <c r="B4208" s="12" t="s">
        <v>14351</v>
      </c>
      <c r="C4208" s="12" t="s">
        <v>9591</v>
      </c>
    </row>
    <row r="4209" spans="1:3" x14ac:dyDescent="0.1">
      <c r="A4209" s="12" t="s">
        <v>8430</v>
      </c>
      <c r="B4209" s="12" t="s">
        <v>14352</v>
      </c>
      <c r="C4209" s="12" t="s">
        <v>9591</v>
      </c>
    </row>
    <row r="4210" spans="1:3" x14ac:dyDescent="0.1">
      <c r="A4210" s="12" t="s">
        <v>5676</v>
      </c>
      <c r="B4210" s="12" t="s">
        <v>14353</v>
      </c>
      <c r="C4210" s="12" t="s">
        <v>9591</v>
      </c>
    </row>
    <row r="4211" spans="1:3" x14ac:dyDescent="0.1">
      <c r="A4211" s="12" t="s">
        <v>5588</v>
      </c>
      <c r="B4211" s="12" t="s">
        <v>14354</v>
      </c>
      <c r="C4211" s="12" t="s">
        <v>9591</v>
      </c>
    </row>
    <row r="4212" spans="1:3" x14ac:dyDescent="0.1">
      <c r="A4212" s="12" t="s">
        <v>7325</v>
      </c>
      <c r="B4212" s="12" t="s">
        <v>14355</v>
      </c>
      <c r="C4212" s="12" t="s">
        <v>9591</v>
      </c>
    </row>
    <row r="4213" spans="1:3" x14ac:dyDescent="0.1">
      <c r="A4213" s="12" t="s">
        <v>3443</v>
      </c>
      <c r="B4213" s="12" t="s">
        <v>14356</v>
      </c>
      <c r="C4213" s="12" t="s">
        <v>9591</v>
      </c>
    </row>
    <row r="4214" spans="1:3" x14ac:dyDescent="0.1">
      <c r="A4214" s="12" t="s">
        <v>1965</v>
      </c>
      <c r="B4214" s="12" t="s">
        <v>14357</v>
      </c>
      <c r="C4214" s="12" t="s">
        <v>9591</v>
      </c>
    </row>
    <row r="4215" spans="1:3" x14ac:dyDescent="0.1">
      <c r="A4215" s="12" t="s">
        <v>1989</v>
      </c>
      <c r="B4215" s="12" t="s">
        <v>14358</v>
      </c>
      <c r="C4215" s="12" t="s">
        <v>9591</v>
      </c>
    </row>
    <row r="4216" spans="1:3" x14ac:dyDescent="0.1">
      <c r="A4216" s="12" t="s">
        <v>14359</v>
      </c>
      <c r="B4216" s="12" t="s">
        <v>14360</v>
      </c>
      <c r="C4216" s="12" t="s">
        <v>9591</v>
      </c>
    </row>
    <row r="4217" spans="1:3" x14ac:dyDescent="0.1">
      <c r="A4217" s="12" t="s">
        <v>117</v>
      </c>
      <c r="B4217" s="12" t="s">
        <v>14361</v>
      </c>
      <c r="C4217" s="12" t="s">
        <v>9591</v>
      </c>
    </row>
    <row r="4218" spans="1:3" x14ac:dyDescent="0.1">
      <c r="A4218" s="12" t="s">
        <v>2799</v>
      </c>
      <c r="B4218" s="12" t="s">
        <v>14362</v>
      </c>
      <c r="C4218" s="12" t="s">
        <v>9591</v>
      </c>
    </row>
    <row r="4219" spans="1:3" x14ac:dyDescent="0.1">
      <c r="A4219" s="12" t="s">
        <v>8680</v>
      </c>
      <c r="B4219" s="12" t="s">
        <v>14363</v>
      </c>
      <c r="C4219" s="12" t="s">
        <v>9591</v>
      </c>
    </row>
    <row r="4220" spans="1:3" x14ac:dyDescent="0.1">
      <c r="A4220" s="12" t="s">
        <v>327</v>
      </c>
      <c r="B4220" s="12" t="s">
        <v>14364</v>
      </c>
      <c r="C4220" s="12" t="s">
        <v>9591</v>
      </c>
    </row>
    <row r="4221" spans="1:3" x14ac:dyDescent="0.1">
      <c r="A4221" s="12" t="s">
        <v>2829</v>
      </c>
      <c r="B4221" s="12" t="s">
        <v>14365</v>
      </c>
      <c r="C4221" s="12" t="s">
        <v>9591</v>
      </c>
    </row>
    <row r="4222" spans="1:3" x14ac:dyDescent="0.1">
      <c r="A4222" s="12" t="s">
        <v>94</v>
      </c>
      <c r="B4222" s="12" t="s">
        <v>14366</v>
      </c>
      <c r="C4222" s="12" t="s">
        <v>9591</v>
      </c>
    </row>
    <row r="4223" spans="1:3" x14ac:dyDescent="0.1">
      <c r="A4223" s="12" t="s">
        <v>4120</v>
      </c>
      <c r="B4223" s="12" t="s">
        <v>14367</v>
      </c>
      <c r="C4223" s="12" t="s">
        <v>9591</v>
      </c>
    </row>
    <row r="4224" spans="1:3" x14ac:dyDescent="0.1">
      <c r="A4224" s="12" t="s">
        <v>1291</v>
      </c>
      <c r="B4224" s="12" t="s">
        <v>14368</v>
      </c>
      <c r="C4224" s="12" t="s">
        <v>9591</v>
      </c>
    </row>
    <row r="4225" spans="1:3" x14ac:dyDescent="0.1">
      <c r="A4225" s="12" t="s">
        <v>5778</v>
      </c>
      <c r="B4225" s="12" t="s">
        <v>14369</v>
      </c>
      <c r="C4225" s="12" t="s">
        <v>9591</v>
      </c>
    </row>
    <row r="4226" spans="1:3" x14ac:dyDescent="0.1">
      <c r="A4226" s="12" t="s">
        <v>7108</v>
      </c>
      <c r="B4226" s="12" t="s">
        <v>14370</v>
      </c>
      <c r="C4226" s="12" t="s">
        <v>9591</v>
      </c>
    </row>
    <row r="4227" spans="1:3" x14ac:dyDescent="0.1">
      <c r="A4227" s="12" t="s">
        <v>402</v>
      </c>
      <c r="B4227" s="12" t="s">
        <v>14371</v>
      </c>
      <c r="C4227" s="12" t="s">
        <v>9591</v>
      </c>
    </row>
    <row r="4228" spans="1:3" x14ac:dyDescent="0.1">
      <c r="A4228" s="12" t="s">
        <v>8145</v>
      </c>
      <c r="B4228" s="12" t="s">
        <v>14372</v>
      </c>
      <c r="C4228" s="12" t="s">
        <v>9591</v>
      </c>
    </row>
    <row r="4229" spans="1:3" x14ac:dyDescent="0.1">
      <c r="A4229" s="12" t="s">
        <v>7919</v>
      </c>
      <c r="B4229" s="12" t="s">
        <v>14373</v>
      </c>
      <c r="C4229" s="12" t="s">
        <v>9591</v>
      </c>
    </row>
    <row r="4230" spans="1:3" x14ac:dyDescent="0.1">
      <c r="A4230" s="12" t="s">
        <v>6558</v>
      </c>
      <c r="B4230" s="12" t="s">
        <v>14374</v>
      </c>
      <c r="C4230" s="12" t="s">
        <v>9591</v>
      </c>
    </row>
    <row r="4231" spans="1:3" x14ac:dyDescent="0.1">
      <c r="A4231" s="12" t="s">
        <v>9435</v>
      </c>
      <c r="B4231" s="12" t="s">
        <v>14375</v>
      </c>
      <c r="C4231" s="12" t="s">
        <v>9591</v>
      </c>
    </row>
    <row r="4232" spans="1:3" x14ac:dyDescent="0.1">
      <c r="A4232" s="12" t="s">
        <v>3135</v>
      </c>
      <c r="B4232" s="12" t="s">
        <v>14376</v>
      </c>
      <c r="C4232" s="12" t="s">
        <v>9591</v>
      </c>
    </row>
    <row r="4233" spans="1:3" x14ac:dyDescent="0.1">
      <c r="A4233" s="12" t="s">
        <v>6778</v>
      </c>
      <c r="B4233" s="12" t="s">
        <v>14377</v>
      </c>
      <c r="C4233" s="12" t="s">
        <v>9591</v>
      </c>
    </row>
    <row r="4234" spans="1:3" x14ac:dyDescent="0.1">
      <c r="A4234" s="12" t="s">
        <v>736</v>
      </c>
      <c r="B4234" s="12" t="s">
        <v>14378</v>
      </c>
      <c r="C4234" s="12" t="s">
        <v>9591</v>
      </c>
    </row>
    <row r="4235" spans="1:3" x14ac:dyDescent="0.1">
      <c r="A4235" s="12" t="s">
        <v>6955</v>
      </c>
      <c r="B4235" s="12" t="s">
        <v>14379</v>
      </c>
      <c r="C4235" s="12" t="s">
        <v>9591</v>
      </c>
    </row>
    <row r="4236" spans="1:3" x14ac:dyDescent="0.1">
      <c r="A4236" s="12" t="s">
        <v>5504</v>
      </c>
      <c r="B4236" s="12" t="s">
        <v>14380</v>
      </c>
      <c r="C4236" s="12" t="s">
        <v>9591</v>
      </c>
    </row>
    <row r="4237" spans="1:3" x14ac:dyDescent="0.1">
      <c r="A4237" s="12" t="s">
        <v>752</v>
      </c>
      <c r="B4237" s="12" t="s">
        <v>14381</v>
      </c>
      <c r="C4237" s="12" t="s">
        <v>9591</v>
      </c>
    </row>
    <row r="4238" spans="1:3" x14ac:dyDescent="0.1">
      <c r="A4238" s="12" t="s">
        <v>3579</v>
      </c>
      <c r="B4238" s="12" t="s">
        <v>14382</v>
      </c>
      <c r="C4238" s="12" t="s">
        <v>9591</v>
      </c>
    </row>
    <row r="4239" spans="1:3" x14ac:dyDescent="0.1">
      <c r="A4239" s="12" t="s">
        <v>4746</v>
      </c>
      <c r="B4239" s="12" t="s">
        <v>14383</v>
      </c>
      <c r="C4239" s="12" t="s">
        <v>9591</v>
      </c>
    </row>
    <row r="4240" spans="1:3" x14ac:dyDescent="0.1">
      <c r="A4240" s="12" t="s">
        <v>4598</v>
      </c>
      <c r="B4240" s="12" t="s">
        <v>14384</v>
      </c>
      <c r="C4240" s="12" t="s">
        <v>9591</v>
      </c>
    </row>
    <row r="4241" spans="1:3" x14ac:dyDescent="0.1">
      <c r="A4241" s="12" t="s">
        <v>8662</v>
      </c>
      <c r="B4241" s="12" t="s">
        <v>14385</v>
      </c>
      <c r="C4241" s="12" t="s">
        <v>9591</v>
      </c>
    </row>
    <row r="4242" spans="1:3" x14ac:dyDescent="0.1">
      <c r="A4242" s="12" t="s">
        <v>696</v>
      </c>
      <c r="B4242" s="12" t="s">
        <v>14386</v>
      </c>
      <c r="C4242" s="12" t="s">
        <v>9591</v>
      </c>
    </row>
    <row r="4243" spans="1:3" x14ac:dyDescent="0.1">
      <c r="A4243" s="12" t="s">
        <v>9228</v>
      </c>
      <c r="B4243" s="12" t="s">
        <v>14387</v>
      </c>
      <c r="C4243" s="12" t="s">
        <v>9591</v>
      </c>
    </row>
    <row r="4244" spans="1:3" x14ac:dyDescent="0.1">
      <c r="A4244" s="12" t="s">
        <v>3700</v>
      </c>
      <c r="B4244" s="12" t="s">
        <v>14388</v>
      </c>
      <c r="C4244" s="12" t="s">
        <v>9591</v>
      </c>
    </row>
    <row r="4245" spans="1:3" x14ac:dyDescent="0.1">
      <c r="A4245" s="12" t="s">
        <v>3770</v>
      </c>
      <c r="B4245" s="12" t="s">
        <v>14389</v>
      </c>
      <c r="C4245" s="12" t="s">
        <v>9591</v>
      </c>
    </row>
    <row r="4246" spans="1:3" x14ac:dyDescent="0.1">
      <c r="A4246" s="12" t="s">
        <v>5016</v>
      </c>
      <c r="B4246" s="12" t="s">
        <v>14390</v>
      </c>
      <c r="C4246" s="12" t="s">
        <v>9591</v>
      </c>
    </row>
    <row r="4247" spans="1:3" x14ac:dyDescent="0.1">
      <c r="A4247" s="12" t="s">
        <v>1698</v>
      </c>
      <c r="B4247" s="12" t="s">
        <v>14391</v>
      </c>
      <c r="C4247" s="12" t="s">
        <v>9591</v>
      </c>
    </row>
    <row r="4248" spans="1:3" x14ac:dyDescent="0.1">
      <c r="A4248" s="12" t="s">
        <v>3356</v>
      </c>
      <c r="B4248" s="12" t="s">
        <v>14392</v>
      </c>
      <c r="C4248" s="12" t="s">
        <v>9591</v>
      </c>
    </row>
    <row r="4249" spans="1:3" x14ac:dyDescent="0.1">
      <c r="A4249" s="12" t="s">
        <v>4877</v>
      </c>
      <c r="B4249" s="12" t="s">
        <v>14393</v>
      </c>
      <c r="C4249" s="12" t="s">
        <v>9591</v>
      </c>
    </row>
    <row r="4250" spans="1:3" x14ac:dyDescent="0.1">
      <c r="A4250" s="12" t="s">
        <v>8341</v>
      </c>
      <c r="B4250" s="12" t="s">
        <v>14394</v>
      </c>
      <c r="C4250" s="12" t="s">
        <v>9591</v>
      </c>
    </row>
    <row r="4251" spans="1:3" x14ac:dyDescent="0.1">
      <c r="A4251" s="12" t="s">
        <v>8090</v>
      </c>
      <c r="B4251" s="12" t="s">
        <v>14395</v>
      </c>
      <c r="C4251" s="12" t="s">
        <v>9591</v>
      </c>
    </row>
    <row r="4252" spans="1:3" x14ac:dyDescent="0.1">
      <c r="A4252" s="12" t="s">
        <v>5050</v>
      </c>
      <c r="B4252" s="12" t="s">
        <v>14396</v>
      </c>
      <c r="C4252" s="12" t="s">
        <v>9591</v>
      </c>
    </row>
    <row r="4253" spans="1:3" x14ac:dyDescent="0.1">
      <c r="A4253" s="12" t="s">
        <v>2216</v>
      </c>
      <c r="B4253" s="12" t="s">
        <v>14397</v>
      </c>
      <c r="C4253" s="12" t="s">
        <v>9591</v>
      </c>
    </row>
    <row r="4254" spans="1:3" x14ac:dyDescent="0.1">
      <c r="A4254" s="12" t="s">
        <v>217</v>
      </c>
      <c r="B4254" s="12" t="s">
        <v>14398</v>
      </c>
      <c r="C4254" s="12" t="s">
        <v>9591</v>
      </c>
    </row>
    <row r="4255" spans="1:3" x14ac:dyDescent="0.1">
      <c r="A4255" s="12" t="s">
        <v>5625</v>
      </c>
      <c r="B4255" s="12" t="s">
        <v>14399</v>
      </c>
      <c r="C4255" s="12" t="s">
        <v>9591</v>
      </c>
    </row>
    <row r="4256" spans="1:3" x14ac:dyDescent="0.1">
      <c r="A4256" s="12" t="s">
        <v>8049</v>
      </c>
      <c r="B4256" s="12" t="s">
        <v>14400</v>
      </c>
      <c r="C4256" s="12" t="s">
        <v>9591</v>
      </c>
    </row>
    <row r="4257" spans="1:3" x14ac:dyDescent="0.1">
      <c r="A4257" s="12" t="s">
        <v>8448</v>
      </c>
      <c r="B4257" s="12" t="s">
        <v>14401</v>
      </c>
      <c r="C4257" s="12" t="s">
        <v>9591</v>
      </c>
    </row>
    <row r="4258" spans="1:3" x14ac:dyDescent="0.1">
      <c r="A4258" s="12" t="s">
        <v>9317</v>
      </c>
      <c r="B4258" s="12" t="s">
        <v>14402</v>
      </c>
      <c r="C4258" s="12" t="s">
        <v>9591</v>
      </c>
    </row>
    <row r="4259" spans="1:3" x14ac:dyDescent="0.1">
      <c r="A4259" s="12" t="s">
        <v>2813</v>
      </c>
      <c r="B4259" s="12" t="s">
        <v>14403</v>
      </c>
      <c r="C4259" s="12" t="s">
        <v>9591</v>
      </c>
    </row>
    <row r="4260" spans="1:3" x14ac:dyDescent="0.1">
      <c r="A4260" s="12" t="s">
        <v>1099</v>
      </c>
      <c r="B4260" s="12" t="s">
        <v>14404</v>
      </c>
      <c r="C4260" s="12" t="s">
        <v>9591</v>
      </c>
    </row>
    <row r="4261" spans="1:3" x14ac:dyDescent="0.1">
      <c r="A4261" s="12" t="s">
        <v>417</v>
      </c>
      <c r="B4261" s="12" t="s">
        <v>14405</v>
      </c>
      <c r="C4261" s="12" t="s">
        <v>9591</v>
      </c>
    </row>
    <row r="4262" spans="1:3" x14ac:dyDescent="0.1">
      <c r="A4262" s="12" t="s">
        <v>3205</v>
      </c>
      <c r="B4262" s="12" t="s">
        <v>14406</v>
      </c>
      <c r="C4262" s="12" t="s">
        <v>9591</v>
      </c>
    </row>
    <row r="4263" spans="1:3" x14ac:dyDescent="0.1">
      <c r="A4263" s="12" t="s">
        <v>4616</v>
      </c>
      <c r="B4263" s="12" t="s">
        <v>14407</v>
      </c>
      <c r="C4263" s="12" t="s">
        <v>9591</v>
      </c>
    </row>
    <row r="4264" spans="1:3" x14ac:dyDescent="0.1">
      <c r="A4264" s="12" t="s">
        <v>1342</v>
      </c>
      <c r="B4264" s="12" t="s">
        <v>14408</v>
      </c>
      <c r="C4264" s="12" t="s">
        <v>9591</v>
      </c>
    </row>
    <row r="4265" spans="1:3" x14ac:dyDescent="0.1">
      <c r="A4265" s="12" t="s">
        <v>6665</v>
      </c>
      <c r="B4265" s="12" t="s">
        <v>14409</v>
      </c>
      <c r="C4265" s="12" t="s">
        <v>9591</v>
      </c>
    </row>
    <row r="4266" spans="1:3" x14ac:dyDescent="0.1">
      <c r="A4266" s="12" t="s">
        <v>4819</v>
      </c>
      <c r="B4266" s="12" t="s">
        <v>14410</v>
      </c>
      <c r="C4266" s="12" t="s">
        <v>9591</v>
      </c>
    </row>
    <row r="4267" spans="1:3" x14ac:dyDescent="0.1">
      <c r="A4267" s="12" t="s">
        <v>6952</v>
      </c>
      <c r="B4267" s="12" t="s">
        <v>14411</v>
      </c>
      <c r="C4267" s="12" t="s">
        <v>9591</v>
      </c>
    </row>
    <row r="4268" spans="1:3" x14ac:dyDescent="0.1">
      <c r="A4268" s="12" t="s">
        <v>8089</v>
      </c>
      <c r="B4268" s="12" t="s">
        <v>14412</v>
      </c>
      <c r="C4268" s="12" t="s">
        <v>9591</v>
      </c>
    </row>
    <row r="4269" spans="1:3" x14ac:dyDescent="0.1">
      <c r="A4269" s="12" t="s">
        <v>6681</v>
      </c>
      <c r="B4269" s="12" t="s">
        <v>14413</v>
      </c>
      <c r="C4269" s="12" t="s">
        <v>9591</v>
      </c>
    </row>
    <row r="4270" spans="1:3" x14ac:dyDescent="0.1">
      <c r="A4270" s="12" t="s">
        <v>9021</v>
      </c>
      <c r="B4270" s="12" t="s">
        <v>14414</v>
      </c>
      <c r="C4270" s="12" t="s">
        <v>9591</v>
      </c>
    </row>
    <row r="4271" spans="1:3" x14ac:dyDescent="0.1">
      <c r="A4271" s="12" t="s">
        <v>1866</v>
      </c>
      <c r="B4271" s="12" t="s">
        <v>14415</v>
      </c>
      <c r="C4271" s="12" t="s">
        <v>9591</v>
      </c>
    </row>
    <row r="4272" spans="1:3" x14ac:dyDescent="0.1">
      <c r="A4272" s="12" t="s">
        <v>8785</v>
      </c>
      <c r="B4272" s="12" t="s">
        <v>14416</v>
      </c>
      <c r="C4272" s="12" t="s">
        <v>9591</v>
      </c>
    </row>
    <row r="4273" spans="1:3" x14ac:dyDescent="0.1">
      <c r="A4273" s="12" t="s">
        <v>7957</v>
      </c>
      <c r="B4273" s="12" t="s">
        <v>14417</v>
      </c>
      <c r="C4273" s="12" t="s">
        <v>9591</v>
      </c>
    </row>
    <row r="4274" spans="1:3" x14ac:dyDescent="0.1">
      <c r="A4274" s="12" t="s">
        <v>7508</v>
      </c>
      <c r="B4274" s="12" t="s">
        <v>14418</v>
      </c>
      <c r="C4274" s="12" t="s">
        <v>9591</v>
      </c>
    </row>
    <row r="4275" spans="1:3" x14ac:dyDescent="0.1">
      <c r="A4275" s="12" t="s">
        <v>6988</v>
      </c>
      <c r="B4275" s="12" t="s">
        <v>14419</v>
      </c>
      <c r="C4275" s="12" t="s">
        <v>9591</v>
      </c>
    </row>
    <row r="4276" spans="1:3" x14ac:dyDescent="0.1">
      <c r="A4276" s="12" t="s">
        <v>8392</v>
      </c>
      <c r="B4276" s="12" t="s">
        <v>14420</v>
      </c>
      <c r="C4276" s="12" t="s">
        <v>9591</v>
      </c>
    </row>
    <row r="4277" spans="1:3" x14ac:dyDescent="0.1">
      <c r="A4277" s="12" t="s">
        <v>8957</v>
      </c>
      <c r="B4277" s="12" t="s">
        <v>14421</v>
      </c>
      <c r="C4277" s="12" t="s">
        <v>9591</v>
      </c>
    </row>
    <row r="4278" spans="1:3" x14ac:dyDescent="0.1">
      <c r="A4278" s="12" t="s">
        <v>4033</v>
      </c>
      <c r="B4278" s="12" t="s">
        <v>14422</v>
      </c>
      <c r="C4278" s="12" t="s">
        <v>9591</v>
      </c>
    </row>
    <row r="4279" spans="1:3" x14ac:dyDescent="0.1">
      <c r="A4279" s="12" t="s">
        <v>2563</v>
      </c>
      <c r="B4279" s="12" t="s">
        <v>14423</v>
      </c>
      <c r="C4279" s="12" t="s">
        <v>9591</v>
      </c>
    </row>
    <row r="4280" spans="1:3" x14ac:dyDescent="0.1">
      <c r="A4280" s="12" t="s">
        <v>2473</v>
      </c>
      <c r="B4280" s="12" t="s">
        <v>14424</v>
      </c>
      <c r="C4280" s="12" t="s">
        <v>9591</v>
      </c>
    </row>
    <row r="4281" spans="1:3" x14ac:dyDescent="0.1">
      <c r="A4281" s="12" t="s">
        <v>6548</v>
      </c>
      <c r="B4281" s="12" t="s">
        <v>14425</v>
      </c>
      <c r="C4281" s="12" t="s">
        <v>9591</v>
      </c>
    </row>
    <row r="4282" spans="1:3" x14ac:dyDescent="0.1">
      <c r="A4282" s="12" t="s">
        <v>3173</v>
      </c>
      <c r="B4282" s="12" t="s">
        <v>14426</v>
      </c>
      <c r="C4282" s="12" t="s">
        <v>9591</v>
      </c>
    </row>
    <row r="4283" spans="1:3" x14ac:dyDescent="0.1">
      <c r="A4283" s="12" t="s">
        <v>3822</v>
      </c>
      <c r="B4283" s="12" t="s">
        <v>14427</v>
      </c>
      <c r="C4283" s="12" t="s">
        <v>9591</v>
      </c>
    </row>
    <row r="4284" spans="1:3" x14ac:dyDescent="0.1">
      <c r="A4284" s="12" t="s">
        <v>5000</v>
      </c>
      <c r="B4284" s="12" t="s">
        <v>14428</v>
      </c>
      <c r="C4284" s="12" t="s">
        <v>9591</v>
      </c>
    </row>
    <row r="4285" spans="1:3" x14ac:dyDescent="0.1">
      <c r="A4285" s="12" t="s">
        <v>6323</v>
      </c>
      <c r="B4285" s="12" t="s">
        <v>14429</v>
      </c>
      <c r="C4285" s="12" t="s">
        <v>9591</v>
      </c>
    </row>
    <row r="4286" spans="1:3" x14ac:dyDescent="0.1">
      <c r="A4286" s="12" t="s">
        <v>8987</v>
      </c>
      <c r="B4286" s="12" t="s">
        <v>14430</v>
      </c>
      <c r="C4286" s="12" t="s">
        <v>9591</v>
      </c>
    </row>
    <row r="4287" spans="1:3" x14ac:dyDescent="0.1">
      <c r="A4287" s="12" t="s">
        <v>6527</v>
      </c>
      <c r="B4287" s="12" t="s">
        <v>14431</v>
      </c>
      <c r="C4287" s="12" t="s">
        <v>9591</v>
      </c>
    </row>
    <row r="4288" spans="1:3" x14ac:dyDescent="0.1">
      <c r="A4288" s="12" t="s">
        <v>3176</v>
      </c>
      <c r="B4288" s="12" t="s">
        <v>14432</v>
      </c>
      <c r="C4288" s="12" t="s">
        <v>9591</v>
      </c>
    </row>
    <row r="4289" spans="1:3" x14ac:dyDescent="0.1">
      <c r="A4289" s="12" t="s">
        <v>8677</v>
      </c>
      <c r="B4289" s="12" t="s">
        <v>14433</v>
      </c>
      <c r="C4289" s="12" t="s">
        <v>9591</v>
      </c>
    </row>
    <row r="4290" spans="1:3" x14ac:dyDescent="0.1">
      <c r="A4290" s="12" t="s">
        <v>7936</v>
      </c>
      <c r="B4290" s="12" t="s">
        <v>14434</v>
      </c>
      <c r="C4290" s="12" t="s">
        <v>9591</v>
      </c>
    </row>
    <row r="4291" spans="1:3" x14ac:dyDescent="0.1">
      <c r="A4291" s="12" t="s">
        <v>1298</v>
      </c>
      <c r="B4291" s="12" t="s">
        <v>14435</v>
      </c>
      <c r="C4291" s="12" t="s">
        <v>9591</v>
      </c>
    </row>
    <row r="4292" spans="1:3" x14ac:dyDescent="0.1">
      <c r="A4292" s="12" t="s">
        <v>1585</v>
      </c>
      <c r="B4292" s="12" t="s">
        <v>14436</v>
      </c>
      <c r="C4292" s="12" t="s">
        <v>9591</v>
      </c>
    </row>
    <row r="4293" spans="1:3" x14ac:dyDescent="0.1">
      <c r="A4293" s="12" t="s">
        <v>4772</v>
      </c>
      <c r="B4293" s="12" t="s">
        <v>14437</v>
      </c>
      <c r="C4293" s="12" t="s">
        <v>9591</v>
      </c>
    </row>
    <row r="4294" spans="1:3" x14ac:dyDescent="0.1">
      <c r="A4294" s="12" t="s">
        <v>526</v>
      </c>
      <c r="B4294" s="12" t="s">
        <v>14438</v>
      </c>
      <c r="C4294" s="12" t="s">
        <v>9591</v>
      </c>
    </row>
    <row r="4295" spans="1:3" x14ac:dyDescent="0.1">
      <c r="A4295" s="12" t="s">
        <v>2769</v>
      </c>
      <c r="B4295" s="12" t="s">
        <v>14439</v>
      </c>
      <c r="C4295" s="12" t="s">
        <v>9591</v>
      </c>
    </row>
    <row r="4296" spans="1:3" x14ac:dyDescent="0.1">
      <c r="A4296" s="12" t="s">
        <v>4613</v>
      </c>
      <c r="B4296" s="12" t="s">
        <v>14440</v>
      </c>
      <c r="C4296" s="12" t="s">
        <v>9591</v>
      </c>
    </row>
    <row r="4297" spans="1:3" x14ac:dyDescent="0.1">
      <c r="A4297" s="12" t="s">
        <v>5570</v>
      </c>
      <c r="B4297" s="12" t="s">
        <v>14441</v>
      </c>
      <c r="C4297" s="12" t="s">
        <v>9591</v>
      </c>
    </row>
    <row r="4298" spans="1:3" x14ac:dyDescent="0.1">
      <c r="A4298" s="12" t="s">
        <v>1508</v>
      </c>
      <c r="B4298" s="12" t="s">
        <v>14442</v>
      </c>
      <c r="C4298" s="12" t="s">
        <v>9591</v>
      </c>
    </row>
    <row r="4299" spans="1:3" x14ac:dyDescent="0.1">
      <c r="A4299" s="12" t="s">
        <v>6376</v>
      </c>
      <c r="B4299" s="12" t="s">
        <v>14443</v>
      </c>
      <c r="C4299" s="12" t="s">
        <v>9591</v>
      </c>
    </row>
    <row r="4300" spans="1:3" x14ac:dyDescent="0.1">
      <c r="A4300" s="12" t="s">
        <v>4094</v>
      </c>
      <c r="B4300" s="12" t="s">
        <v>14444</v>
      </c>
      <c r="C4300" s="12" t="s">
        <v>9591</v>
      </c>
    </row>
    <row r="4301" spans="1:3" x14ac:dyDescent="0.1">
      <c r="A4301" s="12" t="s">
        <v>1763</v>
      </c>
      <c r="B4301" s="12" t="s">
        <v>14445</v>
      </c>
      <c r="C4301" s="12" t="s">
        <v>9591</v>
      </c>
    </row>
    <row r="4302" spans="1:3" x14ac:dyDescent="0.1">
      <c r="A4302" s="12" t="s">
        <v>3665</v>
      </c>
      <c r="B4302" s="12" t="s">
        <v>14446</v>
      </c>
      <c r="C4302" s="12" t="s">
        <v>9591</v>
      </c>
    </row>
    <row r="4303" spans="1:3" x14ac:dyDescent="0.1">
      <c r="A4303" s="12" t="s">
        <v>4415</v>
      </c>
      <c r="B4303" s="12" t="s">
        <v>14447</v>
      </c>
      <c r="C4303" s="12" t="s">
        <v>9591</v>
      </c>
    </row>
    <row r="4304" spans="1:3" x14ac:dyDescent="0.1">
      <c r="A4304" s="12" t="s">
        <v>6910</v>
      </c>
      <c r="B4304" s="12" t="s">
        <v>14448</v>
      </c>
      <c r="C4304" s="12" t="s">
        <v>9591</v>
      </c>
    </row>
    <row r="4305" spans="1:3" x14ac:dyDescent="0.1">
      <c r="A4305" s="12" t="s">
        <v>8526</v>
      </c>
      <c r="B4305" s="12" t="s">
        <v>14449</v>
      </c>
      <c r="C4305" s="12" t="s">
        <v>9591</v>
      </c>
    </row>
    <row r="4306" spans="1:3" x14ac:dyDescent="0.1">
      <c r="A4306" s="12" t="s">
        <v>6876</v>
      </c>
      <c r="B4306" s="12" t="s">
        <v>14450</v>
      </c>
      <c r="C4306" s="12" t="s">
        <v>9591</v>
      </c>
    </row>
    <row r="4307" spans="1:3" x14ac:dyDescent="0.1">
      <c r="A4307" s="12" t="s">
        <v>5137</v>
      </c>
      <c r="B4307" s="12" t="s">
        <v>14451</v>
      </c>
      <c r="C4307" s="12" t="s">
        <v>9591</v>
      </c>
    </row>
    <row r="4308" spans="1:3" x14ac:dyDescent="0.1">
      <c r="A4308" s="12" t="s">
        <v>8007</v>
      </c>
      <c r="B4308" s="12" t="s">
        <v>14452</v>
      </c>
      <c r="C4308" s="12" t="s">
        <v>9591</v>
      </c>
    </row>
    <row r="4309" spans="1:3" x14ac:dyDescent="0.1">
      <c r="A4309" s="12" t="s">
        <v>2030</v>
      </c>
      <c r="B4309" s="12" t="s">
        <v>14453</v>
      </c>
      <c r="C4309" s="12" t="s">
        <v>9591</v>
      </c>
    </row>
    <row r="4310" spans="1:3" x14ac:dyDescent="0.1">
      <c r="A4310" s="12" t="s">
        <v>1347</v>
      </c>
      <c r="B4310" s="12" t="s">
        <v>14454</v>
      </c>
      <c r="C4310" s="12" t="s">
        <v>9591</v>
      </c>
    </row>
    <row r="4311" spans="1:3" x14ac:dyDescent="0.1">
      <c r="A4311" s="12" t="s">
        <v>3780</v>
      </c>
      <c r="B4311" s="12" t="s">
        <v>14455</v>
      </c>
      <c r="C4311" s="12" t="s">
        <v>9591</v>
      </c>
    </row>
    <row r="4312" spans="1:3" x14ac:dyDescent="0.1">
      <c r="A4312" s="12" t="s">
        <v>8676</v>
      </c>
      <c r="B4312" s="12" t="s">
        <v>14456</v>
      </c>
      <c r="C4312" s="12" t="s">
        <v>9591</v>
      </c>
    </row>
    <row r="4313" spans="1:3" x14ac:dyDescent="0.1">
      <c r="A4313" s="12" t="s">
        <v>5448</v>
      </c>
      <c r="B4313" s="12" t="s">
        <v>14457</v>
      </c>
      <c r="C4313" s="12" t="s">
        <v>9591</v>
      </c>
    </row>
    <row r="4314" spans="1:3" x14ac:dyDescent="0.1">
      <c r="A4314" s="12" t="s">
        <v>3775</v>
      </c>
      <c r="B4314" s="12" t="s">
        <v>14458</v>
      </c>
      <c r="C4314" s="12" t="s">
        <v>9591</v>
      </c>
    </row>
    <row r="4315" spans="1:3" x14ac:dyDescent="0.1">
      <c r="A4315" s="12" t="s">
        <v>7541</v>
      </c>
      <c r="B4315" s="12" t="s">
        <v>14459</v>
      </c>
      <c r="C4315" s="12" t="s">
        <v>9591</v>
      </c>
    </row>
    <row r="4316" spans="1:3" x14ac:dyDescent="0.1">
      <c r="A4316" s="12" t="s">
        <v>2567</v>
      </c>
      <c r="B4316" s="12" t="s">
        <v>14460</v>
      </c>
      <c r="C4316" s="12" t="s">
        <v>9591</v>
      </c>
    </row>
    <row r="4317" spans="1:3" x14ac:dyDescent="0.1">
      <c r="A4317" s="12" t="s">
        <v>6497</v>
      </c>
      <c r="B4317" s="12" t="s">
        <v>14461</v>
      </c>
      <c r="C4317" s="12" t="s">
        <v>9591</v>
      </c>
    </row>
    <row r="4318" spans="1:3" x14ac:dyDescent="0.1">
      <c r="A4318" s="12" t="s">
        <v>635</v>
      </c>
      <c r="B4318" s="12" t="s">
        <v>14462</v>
      </c>
      <c r="C4318" s="12" t="s">
        <v>9591</v>
      </c>
    </row>
    <row r="4319" spans="1:3" x14ac:dyDescent="0.1">
      <c r="A4319" s="12" t="s">
        <v>6768</v>
      </c>
      <c r="B4319" s="12" t="s">
        <v>14463</v>
      </c>
      <c r="C4319" s="12" t="s">
        <v>9591</v>
      </c>
    </row>
    <row r="4320" spans="1:3" x14ac:dyDescent="0.1">
      <c r="A4320" s="12" t="s">
        <v>5533</v>
      </c>
      <c r="B4320" s="12" t="s">
        <v>14464</v>
      </c>
      <c r="C4320" s="12" t="s">
        <v>9591</v>
      </c>
    </row>
    <row r="4321" spans="1:3" x14ac:dyDescent="0.1">
      <c r="A4321" s="12" t="s">
        <v>3620</v>
      </c>
      <c r="B4321" s="12" t="s">
        <v>14465</v>
      </c>
      <c r="C4321" s="12" t="s">
        <v>9591</v>
      </c>
    </row>
    <row r="4322" spans="1:3" x14ac:dyDescent="0.1">
      <c r="A4322" s="12" t="s">
        <v>2434</v>
      </c>
      <c r="B4322" s="12" t="s">
        <v>14466</v>
      </c>
      <c r="C4322" s="12" t="s">
        <v>9591</v>
      </c>
    </row>
    <row r="4323" spans="1:3" x14ac:dyDescent="0.1">
      <c r="A4323" s="12" t="s">
        <v>6057</v>
      </c>
      <c r="B4323" s="12" t="s">
        <v>14467</v>
      </c>
      <c r="C4323" s="12" t="s">
        <v>9591</v>
      </c>
    </row>
    <row r="4324" spans="1:3" x14ac:dyDescent="0.1">
      <c r="A4324" s="12" t="s">
        <v>1362</v>
      </c>
      <c r="B4324" s="12" t="s">
        <v>14468</v>
      </c>
      <c r="C4324" s="12" t="s">
        <v>9591</v>
      </c>
    </row>
    <row r="4325" spans="1:3" x14ac:dyDescent="0.1">
      <c r="A4325" s="12" t="s">
        <v>2561</v>
      </c>
      <c r="B4325" s="12" t="s">
        <v>14469</v>
      </c>
      <c r="C4325" s="12" t="s">
        <v>9591</v>
      </c>
    </row>
    <row r="4326" spans="1:3" x14ac:dyDescent="0.1">
      <c r="A4326" s="12" t="s">
        <v>2100</v>
      </c>
      <c r="B4326" s="12" t="s">
        <v>14470</v>
      </c>
      <c r="C4326" s="12" t="s">
        <v>9591</v>
      </c>
    </row>
    <row r="4327" spans="1:3" x14ac:dyDescent="0.1">
      <c r="A4327" s="12" t="s">
        <v>4897</v>
      </c>
      <c r="B4327" s="12" t="s">
        <v>14471</v>
      </c>
      <c r="C4327" s="12" t="s">
        <v>9591</v>
      </c>
    </row>
    <row r="4328" spans="1:3" x14ac:dyDescent="0.1">
      <c r="A4328" s="12" t="s">
        <v>567</v>
      </c>
      <c r="B4328" s="12" t="s">
        <v>14472</v>
      </c>
      <c r="C4328" s="12" t="s">
        <v>9591</v>
      </c>
    </row>
    <row r="4329" spans="1:3" x14ac:dyDescent="0.1">
      <c r="A4329" s="12" t="s">
        <v>520</v>
      </c>
      <c r="B4329" s="12" t="s">
        <v>14473</v>
      </c>
      <c r="C4329" s="12" t="s">
        <v>9591</v>
      </c>
    </row>
    <row r="4330" spans="1:3" x14ac:dyDescent="0.1">
      <c r="A4330" s="12" t="s">
        <v>6830</v>
      </c>
      <c r="B4330" s="12" t="s">
        <v>14474</v>
      </c>
      <c r="C4330" s="12" t="s">
        <v>9591</v>
      </c>
    </row>
    <row r="4331" spans="1:3" x14ac:dyDescent="0.1">
      <c r="A4331" s="12" t="s">
        <v>2267</v>
      </c>
      <c r="B4331" s="12" t="s">
        <v>14475</v>
      </c>
      <c r="C4331" s="12" t="s">
        <v>9591</v>
      </c>
    </row>
    <row r="4332" spans="1:3" x14ac:dyDescent="0.1">
      <c r="A4332" s="12" t="s">
        <v>1690</v>
      </c>
      <c r="B4332" s="12" t="s">
        <v>14476</v>
      </c>
      <c r="C4332" s="12" t="s">
        <v>9591</v>
      </c>
    </row>
    <row r="4333" spans="1:3" x14ac:dyDescent="0.1">
      <c r="A4333" s="12" t="s">
        <v>3104</v>
      </c>
      <c r="B4333" s="12" t="s">
        <v>14477</v>
      </c>
      <c r="C4333" s="12" t="s">
        <v>9591</v>
      </c>
    </row>
    <row r="4334" spans="1:3" x14ac:dyDescent="0.1">
      <c r="A4334" s="12" t="s">
        <v>5420</v>
      </c>
      <c r="B4334" s="12" t="s">
        <v>14478</v>
      </c>
      <c r="C4334" s="12" t="s">
        <v>9591</v>
      </c>
    </row>
    <row r="4335" spans="1:3" x14ac:dyDescent="0.1">
      <c r="A4335" s="12" t="s">
        <v>5133</v>
      </c>
      <c r="B4335" s="12" t="s">
        <v>14479</v>
      </c>
      <c r="C4335" s="12" t="s">
        <v>9591</v>
      </c>
    </row>
    <row r="4336" spans="1:3" x14ac:dyDescent="0.1">
      <c r="A4336" s="12" t="s">
        <v>4543</v>
      </c>
      <c r="B4336" s="12" t="s">
        <v>14480</v>
      </c>
      <c r="C4336" s="12" t="s">
        <v>9591</v>
      </c>
    </row>
    <row r="4337" spans="1:3" x14ac:dyDescent="0.1">
      <c r="A4337" s="12" t="s">
        <v>6615</v>
      </c>
      <c r="B4337" s="12" t="s">
        <v>14481</v>
      </c>
      <c r="C4337" s="12" t="s">
        <v>9591</v>
      </c>
    </row>
    <row r="4338" spans="1:3" x14ac:dyDescent="0.1">
      <c r="A4338" s="12" t="s">
        <v>2407</v>
      </c>
      <c r="B4338" s="12" t="s">
        <v>14482</v>
      </c>
      <c r="C4338" s="12" t="s">
        <v>9591</v>
      </c>
    </row>
    <row r="4339" spans="1:3" x14ac:dyDescent="0.1">
      <c r="A4339" s="12" t="s">
        <v>1983</v>
      </c>
      <c r="B4339" s="12" t="s">
        <v>14483</v>
      </c>
      <c r="C4339" s="12" t="s">
        <v>9591</v>
      </c>
    </row>
    <row r="4340" spans="1:3" x14ac:dyDescent="0.1">
      <c r="A4340" s="12" t="s">
        <v>3241</v>
      </c>
      <c r="B4340" s="12" t="s">
        <v>14484</v>
      </c>
      <c r="C4340" s="12" t="s">
        <v>9591</v>
      </c>
    </row>
    <row r="4341" spans="1:3" x14ac:dyDescent="0.1">
      <c r="A4341" s="12" t="s">
        <v>5287</v>
      </c>
      <c r="B4341" s="12" t="s">
        <v>14485</v>
      </c>
      <c r="C4341" s="12" t="s">
        <v>9591</v>
      </c>
    </row>
    <row r="4342" spans="1:3" x14ac:dyDescent="0.1">
      <c r="A4342" s="12" t="s">
        <v>5223</v>
      </c>
      <c r="B4342" s="12" t="s">
        <v>14486</v>
      </c>
      <c r="C4342" s="12" t="s">
        <v>9591</v>
      </c>
    </row>
    <row r="4343" spans="1:3" x14ac:dyDescent="0.1">
      <c r="A4343" s="12" t="s">
        <v>3725</v>
      </c>
      <c r="B4343" s="12" t="s">
        <v>14487</v>
      </c>
      <c r="C4343" s="12" t="s">
        <v>9591</v>
      </c>
    </row>
    <row r="4344" spans="1:3" x14ac:dyDescent="0.1">
      <c r="A4344" s="12" t="s">
        <v>7203</v>
      </c>
      <c r="B4344" s="12" t="s">
        <v>14488</v>
      </c>
      <c r="C4344" s="12" t="s">
        <v>9591</v>
      </c>
    </row>
    <row r="4345" spans="1:3" x14ac:dyDescent="0.1">
      <c r="A4345" s="12" t="s">
        <v>6352</v>
      </c>
      <c r="B4345" s="12" t="s">
        <v>14489</v>
      </c>
      <c r="C4345" s="12" t="s">
        <v>9591</v>
      </c>
    </row>
    <row r="4346" spans="1:3" x14ac:dyDescent="0.1">
      <c r="A4346" s="12" t="s">
        <v>9094</v>
      </c>
      <c r="B4346" s="12" t="s">
        <v>14490</v>
      </c>
      <c r="C4346" s="12" t="s">
        <v>9591</v>
      </c>
    </row>
    <row r="4347" spans="1:3" x14ac:dyDescent="0.1">
      <c r="A4347" s="12" t="s">
        <v>8993</v>
      </c>
      <c r="B4347" s="12" t="s">
        <v>14491</v>
      </c>
      <c r="C4347" s="12" t="s">
        <v>9591</v>
      </c>
    </row>
    <row r="4348" spans="1:3" x14ac:dyDescent="0.1">
      <c r="A4348" s="12" t="s">
        <v>4861</v>
      </c>
      <c r="B4348" s="12" t="s">
        <v>14492</v>
      </c>
      <c r="C4348" s="12" t="s">
        <v>9591</v>
      </c>
    </row>
    <row r="4349" spans="1:3" x14ac:dyDescent="0.1">
      <c r="A4349" s="12" t="s">
        <v>5424</v>
      </c>
      <c r="B4349" s="12" t="s">
        <v>14493</v>
      </c>
      <c r="C4349" s="12" t="s">
        <v>9591</v>
      </c>
    </row>
    <row r="4350" spans="1:3" x14ac:dyDescent="0.1">
      <c r="A4350" s="12" t="s">
        <v>4072</v>
      </c>
      <c r="B4350" s="12" t="s">
        <v>14494</v>
      </c>
      <c r="C4350" s="12" t="s">
        <v>9591</v>
      </c>
    </row>
    <row r="4351" spans="1:3" x14ac:dyDescent="0.1">
      <c r="A4351" s="12" t="s">
        <v>5231</v>
      </c>
      <c r="B4351" s="12" t="s">
        <v>14495</v>
      </c>
      <c r="C4351" s="12" t="s">
        <v>9591</v>
      </c>
    </row>
    <row r="4352" spans="1:3" x14ac:dyDescent="0.1">
      <c r="A4352" s="12" t="s">
        <v>1899</v>
      </c>
      <c r="B4352" s="12" t="s">
        <v>14496</v>
      </c>
      <c r="C4352" s="12" t="s">
        <v>9591</v>
      </c>
    </row>
    <row r="4353" spans="1:3" x14ac:dyDescent="0.1">
      <c r="A4353" s="12" t="s">
        <v>1473</v>
      </c>
      <c r="B4353" s="12" t="s">
        <v>14497</v>
      </c>
      <c r="C4353" s="12" t="s">
        <v>9591</v>
      </c>
    </row>
    <row r="4354" spans="1:3" x14ac:dyDescent="0.1">
      <c r="A4354" s="12" t="s">
        <v>5269</v>
      </c>
      <c r="B4354" s="12" t="s">
        <v>14498</v>
      </c>
      <c r="C4354" s="12" t="s">
        <v>9591</v>
      </c>
    </row>
    <row r="4355" spans="1:3" x14ac:dyDescent="0.1">
      <c r="A4355" s="12" t="s">
        <v>3033</v>
      </c>
      <c r="B4355" s="12" t="s">
        <v>14499</v>
      </c>
      <c r="C4355" s="12" t="s">
        <v>9591</v>
      </c>
    </row>
    <row r="4356" spans="1:3" x14ac:dyDescent="0.1">
      <c r="A4356" s="12" t="s">
        <v>665</v>
      </c>
      <c r="B4356" s="12" t="s">
        <v>14500</v>
      </c>
      <c r="C4356" s="12" t="s">
        <v>9591</v>
      </c>
    </row>
    <row r="4357" spans="1:3" x14ac:dyDescent="0.1">
      <c r="A4357" s="12" t="s">
        <v>4909</v>
      </c>
      <c r="B4357" s="12" t="s">
        <v>14501</v>
      </c>
      <c r="C4357" s="12" t="s">
        <v>9591</v>
      </c>
    </row>
    <row r="4358" spans="1:3" x14ac:dyDescent="0.1">
      <c r="A4358" s="12" t="s">
        <v>8956</v>
      </c>
      <c r="B4358" s="12" t="s">
        <v>14502</v>
      </c>
      <c r="C4358" s="12" t="s">
        <v>9591</v>
      </c>
    </row>
    <row r="4359" spans="1:3" x14ac:dyDescent="0.1">
      <c r="A4359" s="12" t="s">
        <v>3852</v>
      </c>
      <c r="B4359" s="12" t="s">
        <v>14503</v>
      </c>
      <c r="C4359" s="12" t="s">
        <v>9591</v>
      </c>
    </row>
    <row r="4360" spans="1:3" x14ac:dyDescent="0.1">
      <c r="A4360" s="12" t="s">
        <v>9028</v>
      </c>
      <c r="B4360" s="12" t="s">
        <v>14504</v>
      </c>
      <c r="C4360" s="12" t="s">
        <v>9591</v>
      </c>
    </row>
    <row r="4361" spans="1:3" x14ac:dyDescent="0.1">
      <c r="A4361" s="12" t="s">
        <v>5258</v>
      </c>
      <c r="B4361" s="12" t="s">
        <v>14505</v>
      </c>
      <c r="C4361" s="12" t="s">
        <v>9591</v>
      </c>
    </row>
    <row r="4362" spans="1:3" x14ac:dyDescent="0.1">
      <c r="A4362" s="12" t="s">
        <v>547</v>
      </c>
      <c r="B4362" s="12" t="s">
        <v>14506</v>
      </c>
      <c r="C4362" s="12" t="s">
        <v>9591</v>
      </c>
    </row>
    <row r="4363" spans="1:3" x14ac:dyDescent="0.1">
      <c r="A4363" s="12" t="s">
        <v>8269</v>
      </c>
      <c r="B4363" s="12" t="s">
        <v>14507</v>
      </c>
      <c r="C4363" s="12" t="s">
        <v>9591</v>
      </c>
    </row>
    <row r="4364" spans="1:3" x14ac:dyDescent="0.1">
      <c r="A4364" s="12" t="s">
        <v>3113</v>
      </c>
      <c r="B4364" s="12" t="s">
        <v>14508</v>
      </c>
      <c r="C4364" s="12" t="s">
        <v>9591</v>
      </c>
    </row>
    <row r="4365" spans="1:3" x14ac:dyDescent="0.1">
      <c r="A4365" s="12" t="s">
        <v>4223</v>
      </c>
      <c r="B4365" s="12" t="s">
        <v>14509</v>
      </c>
      <c r="C4365" s="12" t="s">
        <v>9591</v>
      </c>
    </row>
    <row r="4366" spans="1:3" x14ac:dyDescent="0.1">
      <c r="A4366" s="12" t="s">
        <v>5278</v>
      </c>
      <c r="B4366" s="12" t="s">
        <v>14510</v>
      </c>
      <c r="C4366" s="12" t="s">
        <v>9591</v>
      </c>
    </row>
    <row r="4367" spans="1:3" x14ac:dyDescent="0.1">
      <c r="A4367" s="12" t="s">
        <v>5107</v>
      </c>
      <c r="B4367" s="12" t="s">
        <v>14511</v>
      </c>
      <c r="C4367" s="12" t="s">
        <v>9591</v>
      </c>
    </row>
    <row r="4368" spans="1:3" x14ac:dyDescent="0.1">
      <c r="A4368" s="12" t="s">
        <v>14512</v>
      </c>
      <c r="B4368" s="12" t="s">
        <v>14513</v>
      </c>
      <c r="C4368" s="12" t="s">
        <v>9591</v>
      </c>
    </row>
    <row r="4369" spans="1:3" x14ac:dyDescent="0.1">
      <c r="A4369" s="12" t="s">
        <v>6893</v>
      </c>
      <c r="B4369" s="12" t="s">
        <v>14514</v>
      </c>
      <c r="C4369" s="12" t="s">
        <v>9591</v>
      </c>
    </row>
    <row r="4370" spans="1:3" x14ac:dyDescent="0.1">
      <c r="A4370" s="12" t="s">
        <v>4744</v>
      </c>
      <c r="B4370" s="12" t="s">
        <v>14515</v>
      </c>
      <c r="C4370" s="12" t="s">
        <v>9591</v>
      </c>
    </row>
    <row r="4371" spans="1:3" x14ac:dyDescent="0.1">
      <c r="A4371" s="12" t="s">
        <v>1169</v>
      </c>
      <c r="B4371" s="12" t="s">
        <v>14516</v>
      </c>
      <c r="C4371" s="12" t="s">
        <v>9591</v>
      </c>
    </row>
    <row r="4372" spans="1:3" x14ac:dyDescent="0.1">
      <c r="A4372" s="12" t="s">
        <v>3243</v>
      </c>
      <c r="B4372" s="12" t="s">
        <v>14517</v>
      </c>
      <c r="C4372" s="12" t="s">
        <v>9591</v>
      </c>
    </row>
    <row r="4373" spans="1:3" x14ac:dyDescent="0.1">
      <c r="A4373" s="12" t="s">
        <v>7035</v>
      </c>
      <c r="B4373" s="12" t="s">
        <v>14518</v>
      </c>
      <c r="C4373" s="12" t="s">
        <v>9591</v>
      </c>
    </row>
    <row r="4374" spans="1:3" x14ac:dyDescent="0.1">
      <c r="A4374" s="12" t="s">
        <v>642</v>
      </c>
      <c r="B4374" s="12" t="s">
        <v>14519</v>
      </c>
      <c r="C4374" s="12" t="s">
        <v>9591</v>
      </c>
    </row>
    <row r="4375" spans="1:3" x14ac:dyDescent="0.1">
      <c r="A4375" s="12" t="s">
        <v>8304</v>
      </c>
      <c r="B4375" s="12" t="s">
        <v>14520</v>
      </c>
      <c r="C4375" s="12" t="s">
        <v>9591</v>
      </c>
    </row>
    <row r="4376" spans="1:3" x14ac:dyDescent="0.1">
      <c r="A4376" s="12" t="s">
        <v>1675</v>
      </c>
      <c r="B4376" s="12" t="s">
        <v>14521</v>
      </c>
      <c r="C4376" s="12" t="s">
        <v>9591</v>
      </c>
    </row>
    <row r="4377" spans="1:3" x14ac:dyDescent="0.1">
      <c r="A4377" s="12" t="s">
        <v>3365</v>
      </c>
      <c r="B4377" s="12" t="s">
        <v>14522</v>
      </c>
      <c r="C4377" s="12" t="s">
        <v>9591</v>
      </c>
    </row>
    <row r="4378" spans="1:3" x14ac:dyDescent="0.1">
      <c r="A4378" s="12" t="s">
        <v>747</v>
      </c>
      <c r="B4378" s="12" t="s">
        <v>14523</v>
      </c>
      <c r="C4378" s="12" t="s">
        <v>9591</v>
      </c>
    </row>
    <row r="4379" spans="1:3" x14ac:dyDescent="0.1">
      <c r="A4379" s="12" t="s">
        <v>3578</v>
      </c>
      <c r="B4379" s="12" t="s">
        <v>14524</v>
      </c>
      <c r="C4379" s="12" t="s">
        <v>9591</v>
      </c>
    </row>
    <row r="4380" spans="1:3" x14ac:dyDescent="0.1">
      <c r="A4380" s="12" t="s">
        <v>3103</v>
      </c>
      <c r="B4380" s="12" t="s">
        <v>14525</v>
      </c>
      <c r="C4380" s="12" t="s">
        <v>9591</v>
      </c>
    </row>
    <row r="4381" spans="1:3" x14ac:dyDescent="0.1">
      <c r="A4381" s="12" t="s">
        <v>7324</v>
      </c>
      <c r="B4381" s="12" t="s">
        <v>14526</v>
      </c>
      <c r="C4381" s="12" t="s">
        <v>9591</v>
      </c>
    </row>
    <row r="4382" spans="1:3" x14ac:dyDescent="0.1">
      <c r="A4382" s="12" t="s">
        <v>9338</v>
      </c>
      <c r="B4382" s="12" t="s">
        <v>14527</v>
      </c>
      <c r="C4382" s="12" t="s">
        <v>9591</v>
      </c>
    </row>
    <row r="4383" spans="1:3" x14ac:dyDescent="0.1">
      <c r="A4383" s="12" t="s">
        <v>738</v>
      </c>
      <c r="B4383" s="12" t="s">
        <v>14528</v>
      </c>
      <c r="C4383" s="12" t="s">
        <v>9591</v>
      </c>
    </row>
    <row r="4384" spans="1:3" x14ac:dyDescent="0.1">
      <c r="A4384" s="12" t="s">
        <v>6660</v>
      </c>
      <c r="B4384" s="12" t="s">
        <v>14529</v>
      </c>
      <c r="C4384" s="12" t="s">
        <v>9591</v>
      </c>
    </row>
    <row r="4385" spans="1:3" x14ac:dyDescent="0.1">
      <c r="A4385" s="12" t="s">
        <v>8849</v>
      </c>
      <c r="B4385" s="12" t="s">
        <v>14530</v>
      </c>
      <c r="C4385" s="12" t="s">
        <v>9591</v>
      </c>
    </row>
    <row r="4386" spans="1:3" x14ac:dyDescent="0.1">
      <c r="A4386" s="12" t="s">
        <v>7627</v>
      </c>
      <c r="B4386" s="12" t="s">
        <v>14531</v>
      </c>
      <c r="C4386" s="12" t="s">
        <v>9591</v>
      </c>
    </row>
    <row r="4387" spans="1:3" x14ac:dyDescent="0.1">
      <c r="A4387" s="12" t="s">
        <v>2140</v>
      </c>
      <c r="B4387" s="12" t="s">
        <v>14532</v>
      </c>
      <c r="C4387" s="12" t="s">
        <v>9591</v>
      </c>
    </row>
    <row r="4388" spans="1:3" x14ac:dyDescent="0.1">
      <c r="A4388" s="12" t="s">
        <v>2686</v>
      </c>
      <c r="B4388" s="12" t="s">
        <v>14533</v>
      </c>
      <c r="C4388" s="12" t="s">
        <v>9591</v>
      </c>
    </row>
    <row r="4389" spans="1:3" x14ac:dyDescent="0.1">
      <c r="A4389" s="12" t="s">
        <v>4138</v>
      </c>
      <c r="B4389" s="12" t="s">
        <v>14534</v>
      </c>
      <c r="C4389" s="12" t="s">
        <v>9591</v>
      </c>
    </row>
    <row r="4390" spans="1:3" x14ac:dyDescent="0.1">
      <c r="A4390" s="12" t="s">
        <v>7381</v>
      </c>
      <c r="B4390" s="12" t="s">
        <v>14535</v>
      </c>
      <c r="C4390" s="12" t="s">
        <v>9591</v>
      </c>
    </row>
    <row r="4391" spans="1:3" x14ac:dyDescent="0.1">
      <c r="A4391" s="12" t="s">
        <v>1845</v>
      </c>
      <c r="B4391" s="12" t="s">
        <v>14536</v>
      </c>
      <c r="C4391" s="12" t="s">
        <v>9591</v>
      </c>
    </row>
    <row r="4392" spans="1:3" x14ac:dyDescent="0.1">
      <c r="A4392" s="12" t="s">
        <v>8881</v>
      </c>
      <c r="B4392" s="12" t="s">
        <v>14537</v>
      </c>
      <c r="C4392" s="12" t="s">
        <v>9591</v>
      </c>
    </row>
    <row r="4393" spans="1:3" x14ac:dyDescent="0.1">
      <c r="A4393" s="12" t="s">
        <v>8454</v>
      </c>
      <c r="B4393" s="12" t="s">
        <v>14538</v>
      </c>
      <c r="C4393" s="12" t="s">
        <v>9591</v>
      </c>
    </row>
    <row r="4394" spans="1:3" x14ac:dyDescent="0.1">
      <c r="A4394" s="12" t="s">
        <v>1732</v>
      </c>
      <c r="B4394" s="12" t="s">
        <v>14539</v>
      </c>
      <c r="C4394" s="12" t="s">
        <v>9591</v>
      </c>
    </row>
    <row r="4395" spans="1:3" x14ac:dyDescent="0.1">
      <c r="A4395" s="12" t="s">
        <v>5057</v>
      </c>
      <c r="B4395" s="12" t="s">
        <v>14540</v>
      </c>
      <c r="C4395" s="12" t="s">
        <v>9591</v>
      </c>
    </row>
    <row r="4396" spans="1:3" x14ac:dyDescent="0.1">
      <c r="A4396" s="12" t="s">
        <v>2840</v>
      </c>
      <c r="B4396" s="12" t="s">
        <v>14541</v>
      </c>
      <c r="C4396" s="12" t="s">
        <v>9591</v>
      </c>
    </row>
    <row r="4397" spans="1:3" x14ac:dyDescent="0.1">
      <c r="A4397" s="12" t="s">
        <v>7690</v>
      </c>
      <c r="B4397" s="12" t="s">
        <v>14542</v>
      </c>
      <c r="C4397" s="12" t="s">
        <v>9591</v>
      </c>
    </row>
    <row r="4398" spans="1:3" x14ac:dyDescent="0.1">
      <c r="A4398" s="12" t="s">
        <v>8574</v>
      </c>
      <c r="B4398" s="12" t="s">
        <v>14543</v>
      </c>
      <c r="C4398" s="12" t="s">
        <v>9591</v>
      </c>
    </row>
    <row r="4399" spans="1:3" x14ac:dyDescent="0.1">
      <c r="A4399" s="12" t="s">
        <v>5256</v>
      </c>
      <c r="B4399" s="12" t="s">
        <v>14544</v>
      </c>
      <c r="C4399" s="12" t="s">
        <v>9591</v>
      </c>
    </row>
    <row r="4400" spans="1:3" x14ac:dyDescent="0.1">
      <c r="A4400" s="12" t="s">
        <v>1856</v>
      </c>
      <c r="B4400" s="12" t="s">
        <v>14545</v>
      </c>
      <c r="C4400" s="12" t="s">
        <v>9591</v>
      </c>
    </row>
    <row r="4401" spans="1:3" x14ac:dyDescent="0.1">
      <c r="A4401" s="12" t="s">
        <v>425</v>
      </c>
      <c r="B4401" s="12" t="s">
        <v>14546</v>
      </c>
      <c r="C4401" s="12" t="s">
        <v>9591</v>
      </c>
    </row>
    <row r="4402" spans="1:3" x14ac:dyDescent="0.1">
      <c r="A4402" s="12" t="s">
        <v>303</v>
      </c>
      <c r="B4402" s="12" t="s">
        <v>14547</v>
      </c>
      <c r="C4402" s="12" t="s">
        <v>9591</v>
      </c>
    </row>
    <row r="4403" spans="1:3" x14ac:dyDescent="0.1">
      <c r="A4403" s="12" t="s">
        <v>5836</v>
      </c>
      <c r="B4403" s="12" t="s">
        <v>14548</v>
      </c>
      <c r="C4403" s="12" t="s">
        <v>9591</v>
      </c>
    </row>
    <row r="4404" spans="1:3" x14ac:dyDescent="0.1">
      <c r="A4404" s="12" t="s">
        <v>3068</v>
      </c>
      <c r="B4404" s="12" t="s">
        <v>14549</v>
      </c>
      <c r="C4404" s="12" t="s">
        <v>9591</v>
      </c>
    </row>
    <row r="4405" spans="1:3" x14ac:dyDescent="0.1">
      <c r="A4405" s="12" t="s">
        <v>7736</v>
      </c>
      <c r="B4405" s="12" t="s">
        <v>14550</v>
      </c>
      <c r="C4405" s="12" t="s">
        <v>9591</v>
      </c>
    </row>
    <row r="4406" spans="1:3" x14ac:dyDescent="0.1">
      <c r="A4406" s="12" t="s">
        <v>2435</v>
      </c>
      <c r="B4406" s="12" t="s">
        <v>14551</v>
      </c>
      <c r="C4406" s="12" t="s">
        <v>9591</v>
      </c>
    </row>
    <row r="4407" spans="1:3" x14ac:dyDescent="0.1">
      <c r="A4407" s="12" t="s">
        <v>6833</v>
      </c>
      <c r="B4407" s="12" t="s">
        <v>14552</v>
      </c>
      <c r="C4407" s="12" t="s">
        <v>9591</v>
      </c>
    </row>
    <row r="4408" spans="1:3" x14ac:dyDescent="0.1">
      <c r="A4408" s="12" t="s">
        <v>1464</v>
      </c>
      <c r="B4408" s="12" t="s">
        <v>14553</v>
      </c>
      <c r="C4408" s="12" t="s">
        <v>9591</v>
      </c>
    </row>
    <row r="4409" spans="1:3" x14ac:dyDescent="0.1">
      <c r="A4409" s="12" t="s">
        <v>1269</v>
      </c>
      <c r="B4409" s="12" t="s">
        <v>14554</v>
      </c>
      <c r="C4409" s="12" t="s">
        <v>9591</v>
      </c>
    </row>
    <row r="4410" spans="1:3" x14ac:dyDescent="0.1">
      <c r="A4410" s="12" t="s">
        <v>2849</v>
      </c>
      <c r="B4410" s="12" t="s">
        <v>14555</v>
      </c>
      <c r="C4410" s="12" t="s">
        <v>9591</v>
      </c>
    </row>
    <row r="4411" spans="1:3" x14ac:dyDescent="0.1">
      <c r="A4411" s="12" t="s">
        <v>6566</v>
      </c>
      <c r="B4411" s="12" t="s">
        <v>14556</v>
      </c>
      <c r="C4411" s="12" t="s">
        <v>9591</v>
      </c>
    </row>
    <row r="4412" spans="1:3" x14ac:dyDescent="0.1">
      <c r="A4412" s="12" t="s">
        <v>7682</v>
      </c>
      <c r="B4412" s="12" t="s">
        <v>14557</v>
      </c>
      <c r="C4412" s="12" t="s">
        <v>9591</v>
      </c>
    </row>
    <row r="4413" spans="1:3" x14ac:dyDescent="0.1">
      <c r="A4413" s="12" t="s">
        <v>1729</v>
      </c>
      <c r="B4413" s="12" t="s">
        <v>14558</v>
      </c>
      <c r="C4413" s="12" t="s">
        <v>9591</v>
      </c>
    </row>
    <row r="4414" spans="1:3" x14ac:dyDescent="0.1">
      <c r="A4414" s="12" t="s">
        <v>2114</v>
      </c>
      <c r="B4414" s="12" t="s">
        <v>14559</v>
      </c>
      <c r="C4414" s="12" t="s">
        <v>9591</v>
      </c>
    </row>
    <row r="4415" spans="1:3" x14ac:dyDescent="0.1">
      <c r="A4415" s="12" t="s">
        <v>757</v>
      </c>
      <c r="B4415" s="12" t="s">
        <v>14560</v>
      </c>
      <c r="C4415" s="12" t="s">
        <v>9591</v>
      </c>
    </row>
    <row r="4416" spans="1:3" x14ac:dyDescent="0.1">
      <c r="A4416" s="12" t="s">
        <v>6448</v>
      </c>
      <c r="B4416" s="12" t="s">
        <v>14561</v>
      </c>
      <c r="C4416" s="12" t="s">
        <v>9591</v>
      </c>
    </row>
    <row r="4417" spans="1:3" x14ac:dyDescent="0.1">
      <c r="A4417" s="12" t="s">
        <v>7377</v>
      </c>
      <c r="B4417" s="12" t="s">
        <v>14562</v>
      </c>
      <c r="C4417" s="12" t="s">
        <v>9591</v>
      </c>
    </row>
    <row r="4418" spans="1:3" x14ac:dyDescent="0.1">
      <c r="A4418" s="12" t="s">
        <v>9274</v>
      </c>
      <c r="B4418" s="12" t="s">
        <v>14563</v>
      </c>
      <c r="C4418" s="12" t="s">
        <v>9591</v>
      </c>
    </row>
    <row r="4419" spans="1:3" x14ac:dyDescent="0.1">
      <c r="A4419" s="12" t="s">
        <v>8191</v>
      </c>
      <c r="B4419" s="12" t="s">
        <v>14564</v>
      </c>
      <c r="C4419" s="12" t="s">
        <v>9591</v>
      </c>
    </row>
    <row r="4420" spans="1:3" x14ac:dyDescent="0.1">
      <c r="A4420" s="12" t="s">
        <v>4090</v>
      </c>
      <c r="B4420" s="12" t="s">
        <v>14565</v>
      </c>
      <c r="C4420" s="12" t="s">
        <v>9591</v>
      </c>
    </row>
    <row r="4421" spans="1:3" x14ac:dyDescent="0.1">
      <c r="A4421" s="12" t="s">
        <v>8945</v>
      </c>
      <c r="B4421" s="12" t="s">
        <v>14566</v>
      </c>
      <c r="C4421" s="12" t="s">
        <v>9591</v>
      </c>
    </row>
    <row r="4422" spans="1:3" x14ac:dyDescent="0.1">
      <c r="A4422" s="12" t="s">
        <v>2528</v>
      </c>
      <c r="B4422" s="12" t="s">
        <v>14567</v>
      </c>
      <c r="C4422" s="12" t="s">
        <v>9591</v>
      </c>
    </row>
    <row r="4423" spans="1:3" x14ac:dyDescent="0.1">
      <c r="A4423" s="12" t="s">
        <v>2368</v>
      </c>
      <c r="B4423" s="12" t="s">
        <v>14568</v>
      </c>
      <c r="C4423" s="12" t="s">
        <v>9591</v>
      </c>
    </row>
    <row r="4424" spans="1:3" x14ac:dyDescent="0.1">
      <c r="A4424" s="12" t="s">
        <v>3463</v>
      </c>
      <c r="B4424" s="12" t="s">
        <v>14569</v>
      </c>
      <c r="C4424" s="12" t="s">
        <v>9591</v>
      </c>
    </row>
    <row r="4425" spans="1:3" x14ac:dyDescent="0.1">
      <c r="A4425" s="12" t="s">
        <v>982</v>
      </c>
      <c r="B4425" s="12" t="s">
        <v>14570</v>
      </c>
      <c r="C4425" s="12" t="s">
        <v>9591</v>
      </c>
    </row>
    <row r="4426" spans="1:3" x14ac:dyDescent="0.1">
      <c r="A4426" s="12" t="s">
        <v>1364</v>
      </c>
      <c r="B4426" s="12" t="s">
        <v>14571</v>
      </c>
      <c r="C4426" s="12" t="s">
        <v>9591</v>
      </c>
    </row>
    <row r="4427" spans="1:3" x14ac:dyDescent="0.1">
      <c r="A4427" s="12" t="s">
        <v>6472</v>
      </c>
      <c r="B4427" s="12" t="s">
        <v>14572</v>
      </c>
      <c r="C4427" s="12" t="s">
        <v>9591</v>
      </c>
    </row>
    <row r="4428" spans="1:3" x14ac:dyDescent="0.1">
      <c r="A4428" s="12" t="s">
        <v>4529</v>
      </c>
      <c r="B4428" s="12" t="s">
        <v>14573</v>
      </c>
      <c r="C4428" s="12" t="s">
        <v>9591</v>
      </c>
    </row>
    <row r="4429" spans="1:3" x14ac:dyDescent="0.1">
      <c r="A4429" s="12" t="s">
        <v>6133</v>
      </c>
      <c r="B4429" s="12" t="s">
        <v>14574</v>
      </c>
      <c r="C4429" s="12" t="s">
        <v>9591</v>
      </c>
    </row>
    <row r="4430" spans="1:3" x14ac:dyDescent="0.1">
      <c r="A4430" s="12" t="s">
        <v>636</v>
      </c>
      <c r="B4430" s="12" t="s">
        <v>14575</v>
      </c>
      <c r="C4430" s="12" t="s">
        <v>9591</v>
      </c>
    </row>
    <row r="4431" spans="1:3" x14ac:dyDescent="0.1">
      <c r="A4431" s="12" t="s">
        <v>2273</v>
      </c>
      <c r="B4431" s="12" t="s">
        <v>14576</v>
      </c>
      <c r="C4431" s="12" t="s">
        <v>9591</v>
      </c>
    </row>
    <row r="4432" spans="1:3" x14ac:dyDescent="0.1">
      <c r="A4432" s="12" t="s">
        <v>5892</v>
      </c>
      <c r="B4432" s="12" t="s">
        <v>14577</v>
      </c>
      <c r="C4432" s="12" t="s">
        <v>9591</v>
      </c>
    </row>
    <row r="4433" spans="1:3" x14ac:dyDescent="0.1">
      <c r="A4433" s="12" t="s">
        <v>2156</v>
      </c>
      <c r="B4433" s="12" t="s">
        <v>14578</v>
      </c>
      <c r="C4433" s="12" t="s">
        <v>9591</v>
      </c>
    </row>
    <row r="4434" spans="1:3" x14ac:dyDescent="0.1">
      <c r="A4434" s="12" t="s">
        <v>5940</v>
      </c>
      <c r="B4434" s="12" t="s">
        <v>14579</v>
      </c>
      <c r="C4434" s="12" t="s">
        <v>9591</v>
      </c>
    </row>
    <row r="4435" spans="1:3" x14ac:dyDescent="0.1">
      <c r="A4435" s="12" t="s">
        <v>7250</v>
      </c>
      <c r="B4435" s="12" t="s">
        <v>14580</v>
      </c>
      <c r="C4435" s="12" t="s">
        <v>9591</v>
      </c>
    </row>
    <row r="4436" spans="1:3" x14ac:dyDescent="0.1">
      <c r="A4436" s="12" t="s">
        <v>4071</v>
      </c>
      <c r="B4436" s="12" t="s">
        <v>14581</v>
      </c>
      <c r="C4436" s="12" t="s">
        <v>9591</v>
      </c>
    </row>
    <row r="4437" spans="1:3" x14ac:dyDescent="0.1">
      <c r="A4437" s="12" t="s">
        <v>8736</v>
      </c>
      <c r="B4437" s="12" t="s">
        <v>14582</v>
      </c>
      <c r="C4437" s="12" t="s">
        <v>9591</v>
      </c>
    </row>
    <row r="4438" spans="1:3" x14ac:dyDescent="0.1">
      <c r="A4438" s="12" t="s">
        <v>4791</v>
      </c>
      <c r="B4438" s="12" t="s">
        <v>14583</v>
      </c>
      <c r="C4438" s="12" t="s">
        <v>9591</v>
      </c>
    </row>
    <row r="4439" spans="1:3" x14ac:dyDescent="0.1">
      <c r="A4439" s="12" t="s">
        <v>6620</v>
      </c>
      <c r="B4439" s="12" t="s">
        <v>14584</v>
      </c>
      <c r="C4439" s="12" t="s">
        <v>9591</v>
      </c>
    </row>
    <row r="4440" spans="1:3" x14ac:dyDescent="0.1">
      <c r="A4440" s="12" t="s">
        <v>4753</v>
      </c>
      <c r="B4440" s="12" t="s">
        <v>14585</v>
      </c>
      <c r="C4440" s="12" t="s">
        <v>9591</v>
      </c>
    </row>
    <row r="4441" spans="1:3" x14ac:dyDescent="0.1">
      <c r="A4441" s="12" t="s">
        <v>8770</v>
      </c>
      <c r="B4441" s="12" t="s">
        <v>14586</v>
      </c>
      <c r="C4441" s="12" t="s">
        <v>9591</v>
      </c>
    </row>
    <row r="4442" spans="1:3" x14ac:dyDescent="0.1">
      <c r="A4442" s="12" t="s">
        <v>14587</v>
      </c>
      <c r="B4442" s="12" t="s">
        <v>14588</v>
      </c>
      <c r="C4442" s="12" t="s">
        <v>9591</v>
      </c>
    </row>
    <row r="4443" spans="1:3" x14ac:dyDescent="0.1">
      <c r="A4443" s="12" t="s">
        <v>4606</v>
      </c>
      <c r="B4443" s="12" t="s">
        <v>14589</v>
      </c>
      <c r="C4443" s="12" t="s">
        <v>9591</v>
      </c>
    </row>
    <row r="4444" spans="1:3" x14ac:dyDescent="0.1">
      <c r="A4444" s="12" t="s">
        <v>1438</v>
      </c>
      <c r="B4444" s="12" t="s">
        <v>14590</v>
      </c>
      <c r="C4444" s="12" t="s">
        <v>9591</v>
      </c>
    </row>
    <row r="4445" spans="1:3" x14ac:dyDescent="0.1">
      <c r="A4445" s="12" t="s">
        <v>5280</v>
      </c>
      <c r="B4445" s="12" t="s">
        <v>14591</v>
      </c>
      <c r="C4445" s="12" t="s">
        <v>9591</v>
      </c>
    </row>
    <row r="4446" spans="1:3" x14ac:dyDescent="0.1">
      <c r="A4446" s="12" t="s">
        <v>14592</v>
      </c>
      <c r="B4446" s="12" t="s">
        <v>14593</v>
      </c>
      <c r="C4446" s="12" t="s">
        <v>9591</v>
      </c>
    </row>
    <row r="4447" spans="1:3" x14ac:dyDescent="0.1">
      <c r="A4447" s="12" t="s">
        <v>14594</v>
      </c>
      <c r="B4447" s="12" t="s">
        <v>14595</v>
      </c>
      <c r="C4447" s="12" t="s">
        <v>9591</v>
      </c>
    </row>
    <row r="4448" spans="1:3" x14ac:dyDescent="0.1">
      <c r="A4448" s="12" t="s">
        <v>14596</v>
      </c>
      <c r="B4448" s="12" t="s">
        <v>14597</v>
      </c>
      <c r="C4448" s="12" t="s">
        <v>9591</v>
      </c>
    </row>
    <row r="4449" spans="1:3" x14ac:dyDescent="0.1">
      <c r="A4449" s="12" t="s">
        <v>2505</v>
      </c>
      <c r="B4449" s="12" t="s">
        <v>14598</v>
      </c>
      <c r="C4449" s="12" t="s">
        <v>9591</v>
      </c>
    </row>
    <row r="4450" spans="1:3" x14ac:dyDescent="0.1">
      <c r="A4450" s="12" t="s">
        <v>1442</v>
      </c>
      <c r="B4450" s="12" t="s">
        <v>14599</v>
      </c>
      <c r="C4450" s="12" t="s">
        <v>9591</v>
      </c>
    </row>
    <row r="4451" spans="1:3" x14ac:dyDescent="0.1">
      <c r="A4451" s="12" t="s">
        <v>2602</v>
      </c>
      <c r="B4451" s="12" t="s">
        <v>14600</v>
      </c>
      <c r="C4451" s="12" t="s">
        <v>9591</v>
      </c>
    </row>
    <row r="4452" spans="1:3" x14ac:dyDescent="0.1">
      <c r="A4452" s="12" t="s">
        <v>8812</v>
      </c>
      <c r="B4452" s="12" t="s">
        <v>14601</v>
      </c>
      <c r="C4452" s="12" t="s">
        <v>9591</v>
      </c>
    </row>
    <row r="4453" spans="1:3" x14ac:dyDescent="0.1">
      <c r="A4453" s="12" t="s">
        <v>5338</v>
      </c>
      <c r="B4453" s="12" t="s">
        <v>14602</v>
      </c>
      <c r="C4453" s="12" t="s">
        <v>9591</v>
      </c>
    </row>
    <row r="4454" spans="1:3" x14ac:dyDescent="0.1">
      <c r="A4454" s="12" t="s">
        <v>6238</v>
      </c>
      <c r="B4454" s="12" t="s">
        <v>14603</v>
      </c>
      <c r="C4454" s="12" t="s">
        <v>9591</v>
      </c>
    </row>
    <row r="4455" spans="1:3" x14ac:dyDescent="0.1">
      <c r="A4455" s="12" t="s">
        <v>6650</v>
      </c>
      <c r="B4455" s="12" t="s">
        <v>14604</v>
      </c>
      <c r="C4455" s="12" t="s">
        <v>9591</v>
      </c>
    </row>
    <row r="4456" spans="1:3" x14ac:dyDescent="0.1">
      <c r="A4456" s="12" t="s">
        <v>14605</v>
      </c>
      <c r="B4456" s="12" t="s">
        <v>14606</v>
      </c>
      <c r="C4456" s="12" t="s">
        <v>9591</v>
      </c>
    </row>
    <row r="4457" spans="1:3" x14ac:dyDescent="0.1">
      <c r="A4457" s="12" t="s">
        <v>8766</v>
      </c>
      <c r="B4457" s="12" t="s">
        <v>14607</v>
      </c>
      <c r="C4457" s="12" t="s">
        <v>9591</v>
      </c>
    </row>
    <row r="4458" spans="1:3" x14ac:dyDescent="0.1">
      <c r="A4458" s="12" t="s">
        <v>14608</v>
      </c>
      <c r="B4458" s="12" t="s">
        <v>14609</v>
      </c>
      <c r="C4458" s="12" t="s">
        <v>9591</v>
      </c>
    </row>
    <row r="4459" spans="1:3" x14ac:dyDescent="0.1">
      <c r="A4459" s="12" t="s">
        <v>8669</v>
      </c>
      <c r="B4459" s="12" t="s">
        <v>14610</v>
      </c>
      <c r="C4459" s="12" t="s">
        <v>9591</v>
      </c>
    </row>
    <row r="4460" spans="1:3" x14ac:dyDescent="0.1">
      <c r="A4460" s="12" t="s">
        <v>3043</v>
      </c>
      <c r="B4460" s="12" t="s">
        <v>14611</v>
      </c>
      <c r="C4460" s="12" t="s">
        <v>9591</v>
      </c>
    </row>
    <row r="4461" spans="1:3" x14ac:dyDescent="0.1">
      <c r="A4461" s="12" t="s">
        <v>14612</v>
      </c>
      <c r="B4461" s="12" t="s">
        <v>14613</v>
      </c>
      <c r="C4461" s="12" t="s">
        <v>9591</v>
      </c>
    </row>
    <row r="4462" spans="1:3" x14ac:dyDescent="0.1">
      <c r="A4462" s="12" t="s">
        <v>5607</v>
      </c>
      <c r="B4462" s="12" t="s">
        <v>14614</v>
      </c>
      <c r="C4462" s="12" t="s">
        <v>9591</v>
      </c>
    </row>
    <row r="4463" spans="1:3" x14ac:dyDescent="0.1">
      <c r="A4463" s="12" t="s">
        <v>9165</v>
      </c>
      <c r="B4463" s="12" t="s">
        <v>14615</v>
      </c>
      <c r="C4463" s="12" t="s">
        <v>9591</v>
      </c>
    </row>
    <row r="4464" spans="1:3" x14ac:dyDescent="0.1">
      <c r="A4464" s="12" t="s">
        <v>7022</v>
      </c>
      <c r="B4464" s="12" t="s">
        <v>14616</v>
      </c>
      <c r="C4464" s="12" t="s">
        <v>9591</v>
      </c>
    </row>
    <row r="4465" spans="1:3" x14ac:dyDescent="0.1">
      <c r="A4465" s="12" t="s">
        <v>4989</v>
      </c>
      <c r="B4465" s="12" t="s">
        <v>14617</v>
      </c>
      <c r="C4465" s="12" t="s">
        <v>9591</v>
      </c>
    </row>
    <row r="4466" spans="1:3" x14ac:dyDescent="0.1">
      <c r="A4466" s="12" t="s">
        <v>2026</v>
      </c>
      <c r="B4466" s="12" t="s">
        <v>14618</v>
      </c>
      <c r="C4466" s="12" t="s">
        <v>9591</v>
      </c>
    </row>
    <row r="4467" spans="1:3" x14ac:dyDescent="0.1">
      <c r="A4467" s="12" t="s">
        <v>2194</v>
      </c>
      <c r="B4467" s="12" t="s">
        <v>14619</v>
      </c>
      <c r="C4467" s="12" t="s">
        <v>9591</v>
      </c>
    </row>
    <row r="4468" spans="1:3" x14ac:dyDescent="0.1">
      <c r="A4468" s="12" t="s">
        <v>4311</v>
      </c>
      <c r="B4468" s="12" t="s">
        <v>14620</v>
      </c>
      <c r="C4468" s="12" t="s">
        <v>9591</v>
      </c>
    </row>
    <row r="4469" spans="1:3" x14ac:dyDescent="0.1">
      <c r="A4469" s="12" t="s">
        <v>14621</v>
      </c>
      <c r="B4469" s="12" t="s">
        <v>14622</v>
      </c>
      <c r="C4469" s="12" t="s">
        <v>9591</v>
      </c>
    </row>
    <row r="4470" spans="1:3" x14ac:dyDescent="0.1">
      <c r="A4470" s="12" t="s">
        <v>14623</v>
      </c>
      <c r="B4470" s="12" t="s">
        <v>14624</v>
      </c>
      <c r="C4470" s="12" t="s">
        <v>9591</v>
      </c>
    </row>
    <row r="4471" spans="1:3" x14ac:dyDescent="0.1">
      <c r="A4471" s="12" t="s">
        <v>4198</v>
      </c>
      <c r="B4471" s="12" t="s">
        <v>14625</v>
      </c>
      <c r="C4471" s="12" t="s">
        <v>9591</v>
      </c>
    </row>
    <row r="4472" spans="1:3" x14ac:dyDescent="0.1">
      <c r="A4472" s="12" t="s">
        <v>4711</v>
      </c>
      <c r="B4472" s="12" t="s">
        <v>14626</v>
      </c>
      <c r="C4472" s="12" t="s">
        <v>9591</v>
      </c>
    </row>
    <row r="4473" spans="1:3" x14ac:dyDescent="0.1">
      <c r="A4473" s="12" t="s">
        <v>4473</v>
      </c>
      <c r="B4473" s="12" t="s">
        <v>14627</v>
      </c>
      <c r="C4473" s="12" t="s">
        <v>9591</v>
      </c>
    </row>
    <row r="4474" spans="1:3" x14ac:dyDescent="0.1">
      <c r="A4474" s="12" t="s">
        <v>8433</v>
      </c>
      <c r="B4474" s="12" t="s">
        <v>14628</v>
      </c>
      <c r="C4474" s="12" t="s">
        <v>9591</v>
      </c>
    </row>
    <row r="4475" spans="1:3" x14ac:dyDescent="0.1">
      <c r="A4475" s="12" t="s">
        <v>3289</v>
      </c>
      <c r="B4475" s="12" t="s">
        <v>14629</v>
      </c>
      <c r="C4475" s="12" t="s">
        <v>9591</v>
      </c>
    </row>
    <row r="4476" spans="1:3" x14ac:dyDescent="0.1">
      <c r="A4476" s="12" t="s">
        <v>620</v>
      </c>
      <c r="B4476" s="12" t="s">
        <v>14630</v>
      </c>
      <c r="C4476" s="12" t="s">
        <v>9591</v>
      </c>
    </row>
    <row r="4477" spans="1:3" x14ac:dyDescent="0.1">
      <c r="A4477" s="12" t="s">
        <v>14631</v>
      </c>
      <c r="B4477" s="12" t="s">
        <v>14632</v>
      </c>
      <c r="C4477" s="12" t="s">
        <v>9591</v>
      </c>
    </row>
    <row r="4478" spans="1:3" x14ac:dyDescent="0.1">
      <c r="A4478" s="12" t="s">
        <v>6196</v>
      </c>
      <c r="B4478" s="12" t="s">
        <v>14633</v>
      </c>
      <c r="C4478" s="12" t="s">
        <v>9591</v>
      </c>
    </row>
    <row r="4479" spans="1:3" x14ac:dyDescent="0.1">
      <c r="A4479" s="12" t="s">
        <v>5019</v>
      </c>
      <c r="B4479" s="12" t="s">
        <v>14634</v>
      </c>
      <c r="C4479" s="12" t="s">
        <v>9591</v>
      </c>
    </row>
    <row r="4480" spans="1:3" x14ac:dyDescent="0.1">
      <c r="A4480" s="12" t="s">
        <v>3778</v>
      </c>
      <c r="B4480" s="12" t="s">
        <v>14635</v>
      </c>
      <c r="C4480" s="12" t="s">
        <v>9591</v>
      </c>
    </row>
    <row r="4481" spans="1:3" x14ac:dyDescent="0.1">
      <c r="A4481" s="12" t="s">
        <v>14636</v>
      </c>
      <c r="B4481" s="12" t="s">
        <v>14637</v>
      </c>
      <c r="C4481" s="12" t="s">
        <v>9591</v>
      </c>
    </row>
    <row r="4482" spans="1:3" x14ac:dyDescent="0.1">
      <c r="A4482" s="12" t="s">
        <v>5946</v>
      </c>
      <c r="B4482" s="12" t="s">
        <v>14638</v>
      </c>
      <c r="C4482" s="12" t="s">
        <v>9591</v>
      </c>
    </row>
    <row r="4483" spans="1:3" x14ac:dyDescent="0.1">
      <c r="A4483" s="12" t="s">
        <v>943</v>
      </c>
      <c r="B4483" s="12" t="s">
        <v>14639</v>
      </c>
      <c r="C4483" s="12" t="s">
        <v>9591</v>
      </c>
    </row>
    <row r="4484" spans="1:3" x14ac:dyDescent="0.1">
      <c r="A4484" s="12" t="s">
        <v>7303</v>
      </c>
      <c r="B4484" s="12" t="s">
        <v>14640</v>
      </c>
      <c r="C4484" s="12" t="s">
        <v>9591</v>
      </c>
    </row>
    <row r="4485" spans="1:3" x14ac:dyDescent="0.1">
      <c r="A4485" s="12" t="s">
        <v>6286</v>
      </c>
      <c r="B4485" s="12" t="s">
        <v>14641</v>
      </c>
      <c r="C4485" s="12" t="s">
        <v>9591</v>
      </c>
    </row>
    <row r="4486" spans="1:3" x14ac:dyDescent="0.1">
      <c r="A4486" s="12" t="s">
        <v>5898</v>
      </c>
      <c r="B4486" s="12" t="s">
        <v>14642</v>
      </c>
      <c r="C4486" s="12" t="s">
        <v>9591</v>
      </c>
    </row>
    <row r="4487" spans="1:3" x14ac:dyDescent="0.1">
      <c r="A4487" s="12" t="s">
        <v>4079</v>
      </c>
      <c r="B4487" s="12" t="s">
        <v>14643</v>
      </c>
      <c r="C4487" s="12" t="s">
        <v>9591</v>
      </c>
    </row>
    <row r="4488" spans="1:3" x14ac:dyDescent="0.1">
      <c r="A4488" s="12" t="s">
        <v>14644</v>
      </c>
      <c r="B4488" s="12" t="s">
        <v>14645</v>
      </c>
      <c r="C4488" s="12" t="s">
        <v>9591</v>
      </c>
    </row>
    <row r="4489" spans="1:3" x14ac:dyDescent="0.1">
      <c r="A4489" s="12" t="s">
        <v>3840</v>
      </c>
      <c r="B4489" s="12" t="s">
        <v>14646</v>
      </c>
      <c r="C4489" s="12" t="s">
        <v>9591</v>
      </c>
    </row>
    <row r="4490" spans="1:3" x14ac:dyDescent="0.1">
      <c r="A4490" s="12" t="s">
        <v>1126</v>
      </c>
      <c r="B4490" s="12" t="s">
        <v>14647</v>
      </c>
      <c r="C4490" s="12" t="s">
        <v>9591</v>
      </c>
    </row>
    <row r="4491" spans="1:3" x14ac:dyDescent="0.1">
      <c r="A4491" s="12" t="s">
        <v>9040</v>
      </c>
      <c r="B4491" s="12" t="s">
        <v>14648</v>
      </c>
      <c r="C4491" s="12" t="s">
        <v>9591</v>
      </c>
    </row>
    <row r="4492" spans="1:3" x14ac:dyDescent="0.1">
      <c r="A4492" s="12" t="s">
        <v>7504</v>
      </c>
      <c r="B4492" s="12" t="s">
        <v>14649</v>
      </c>
      <c r="C4492" s="12" t="s">
        <v>9591</v>
      </c>
    </row>
    <row r="4493" spans="1:3" x14ac:dyDescent="0.1">
      <c r="A4493" s="12" t="s">
        <v>3094</v>
      </c>
      <c r="B4493" s="12" t="s">
        <v>14650</v>
      </c>
      <c r="C4493" s="12" t="s">
        <v>9591</v>
      </c>
    </row>
    <row r="4494" spans="1:3" x14ac:dyDescent="0.1">
      <c r="A4494" s="12" t="s">
        <v>7562</v>
      </c>
      <c r="B4494" s="12" t="s">
        <v>14651</v>
      </c>
      <c r="C4494" s="12" t="s">
        <v>9591</v>
      </c>
    </row>
    <row r="4495" spans="1:3" x14ac:dyDescent="0.1">
      <c r="A4495" s="12" t="s">
        <v>3016</v>
      </c>
      <c r="B4495" s="12" t="s">
        <v>14652</v>
      </c>
      <c r="C4495" s="12" t="s">
        <v>9591</v>
      </c>
    </row>
    <row r="4496" spans="1:3" x14ac:dyDescent="0.1">
      <c r="A4496" s="12" t="s">
        <v>3719</v>
      </c>
      <c r="B4496" s="12" t="s">
        <v>14653</v>
      </c>
      <c r="C4496" s="12" t="s">
        <v>9591</v>
      </c>
    </row>
    <row r="4497" spans="1:3" x14ac:dyDescent="0.1">
      <c r="A4497" s="12" t="s">
        <v>2077</v>
      </c>
      <c r="B4497" s="12" t="s">
        <v>14654</v>
      </c>
      <c r="C4497" s="12" t="s">
        <v>9591</v>
      </c>
    </row>
    <row r="4498" spans="1:3" x14ac:dyDescent="0.1">
      <c r="A4498" s="12" t="s">
        <v>2058</v>
      </c>
      <c r="B4498" s="12" t="s">
        <v>14655</v>
      </c>
      <c r="C4498" s="12" t="s">
        <v>9591</v>
      </c>
    </row>
    <row r="4499" spans="1:3" x14ac:dyDescent="0.1">
      <c r="A4499" s="12" t="s">
        <v>5270</v>
      </c>
      <c r="B4499" s="12" t="s">
        <v>14656</v>
      </c>
      <c r="C4499" s="12" t="s">
        <v>9591</v>
      </c>
    </row>
    <row r="4500" spans="1:3" x14ac:dyDescent="0.1">
      <c r="A4500" s="12" t="s">
        <v>7667</v>
      </c>
      <c r="B4500" s="12" t="s">
        <v>14657</v>
      </c>
      <c r="C4500" s="12" t="s">
        <v>9591</v>
      </c>
    </row>
    <row r="4501" spans="1:3" x14ac:dyDescent="0.1">
      <c r="A4501" s="12" t="s">
        <v>14658</v>
      </c>
      <c r="B4501" s="12" t="s">
        <v>14659</v>
      </c>
      <c r="C4501" s="12" t="s">
        <v>9591</v>
      </c>
    </row>
    <row r="4502" spans="1:3" x14ac:dyDescent="0.1">
      <c r="A4502" s="12" t="s">
        <v>5170</v>
      </c>
      <c r="B4502" s="12" t="s">
        <v>14660</v>
      </c>
      <c r="C4502" s="12" t="s">
        <v>9591</v>
      </c>
    </row>
    <row r="4503" spans="1:3" x14ac:dyDescent="0.1">
      <c r="A4503" s="12" t="s">
        <v>14661</v>
      </c>
      <c r="B4503" s="12" t="s">
        <v>14662</v>
      </c>
      <c r="C4503" s="12" t="s">
        <v>9591</v>
      </c>
    </row>
    <row r="4504" spans="1:3" x14ac:dyDescent="0.1">
      <c r="A4504" s="12" t="s">
        <v>14663</v>
      </c>
      <c r="B4504" s="12" t="s">
        <v>14664</v>
      </c>
      <c r="C4504" s="12" t="s">
        <v>9591</v>
      </c>
    </row>
    <row r="4505" spans="1:3" x14ac:dyDescent="0.1">
      <c r="A4505" s="12" t="s">
        <v>8621</v>
      </c>
      <c r="B4505" s="12" t="s">
        <v>14665</v>
      </c>
      <c r="C4505" s="12" t="s">
        <v>9591</v>
      </c>
    </row>
    <row r="4506" spans="1:3" x14ac:dyDescent="0.1">
      <c r="A4506" s="12" t="s">
        <v>14666</v>
      </c>
      <c r="B4506" s="12" t="s">
        <v>14667</v>
      </c>
      <c r="C4506" s="12" t="s">
        <v>9591</v>
      </c>
    </row>
    <row r="4507" spans="1:3" x14ac:dyDescent="0.1">
      <c r="A4507" s="12" t="s">
        <v>647</v>
      </c>
      <c r="B4507" s="12" t="s">
        <v>14668</v>
      </c>
      <c r="C4507" s="12" t="s">
        <v>9591</v>
      </c>
    </row>
    <row r="4508" spans="1:3" x14ac:dyDescent="0.1">
      <c r="A4508" s="12" t="s">
        <v>8596</v>
      </c>
      <c r="B4508" s="12" t="s">
        <v>14669</v>
      </c>
      <c r="C4508" s="12" t="s">
        <v>9591</v>
      </c>
    </row>
    <row r="4509" spans="1:3" x14ac:dyDescent="0.1">
      <c r="A4509" s="12" t="s">
        <v>3964</v>
      </c>
      <c r="B4509" s="12" t="s">
        <v>14670</v>
      </c>
      <c r="C4509" s="12" t="s">
        <v>9591</v>
      </c>
    </row>
    <row r="4510" spans="1:3" x14ac:dyDescent="0.1">
      <c r="A4510" s="12" t="s">
        <v>5060</v>
      </c>
      <c r="B4510" s="12" t="s">
        <v>14671</v>
      </c>
      <c r="C4510" s="12" t="s">
        <v>9591</v>
      </c>
    </row>
    <row r="4511" spans="1:3" x14ac:dyDescent="0.1">
      <c r="A4511" s="12" t="s">
        <v>4539</v>
      </c>
      <c r="B4511" s="12" t="s">
        <v>14672</v>
      </c>
      <c r="C4511" s="12" t="s">
        <v>9591</v>
      </c>
    </row>
    <row r="4512" spans="1:3" x14ac:dyDescent="0.1">
      <c r="A4512" s="12" t="s">
        <v>5759</v>
      </c>
      <c r="B4512" s="12" t="s">
        <v>14673</v>
      </c>
      <c r="C4512" s="12" t="s">
        <v>9591</v>
      </c>
    </row>
    <row r="4513" spans="1:3" x14ac:dyDescent="0.1">
      <c r="A4513" s="12" t="s">
        <v>3279</v>
      </c>
      <c r="B4513" s="12" t="s">
        <v>14674</v>
      </c>
      <c r="C4513" s="12" t="s">
        <v>9591</v>
      </c>
    </row>
    <row r="4514" spans="1:3" x14ac:dyDescent="0.1">
      <c r="A4514" s="12" t="s">
        <v>1716</v>
      </c>
      <c r="B4514" s="12" t="s">
        <v>14675</v>
      </c>
      <c r="C4514" s="12" t="s">
        <v>9591</v>
      </c>
    </row>
    <row r="4515" spans="1:3" x14ac:dyDescent="0.1">
      <c r="A4515" s="12" t="s">
        <v>14676</v>
      </c>
      <c r="B4515" s="12" t="s">
        <v>14677</v>
      </c>
      <c r="C4515" s="12" t="s">
        <v>9591</v>
      </c>
    </row>
    <row r="4516" spans="1:3" x14ac:dyDescent="0.1">
      <c r="A4516" s="12" t="s">
        <v>3988</v>
      </c>
      <c r="B4516" s="12" t="s">
        <v>14678</v>
      </c>
      <c r="C4516" s="12" t="s">
        <v>9591</v>
      </c>
    </row>
    <row r="4517" spans="1:3" x14ac:dyDescent="0.1">
      <c r="A4517" s="12" t="s">
        <v>14679</v>
      </c>
      <c r="B4517" s="12" t="s">
        <v>14680</v>
      </c>
      <c r="C4517" s="12" t="s">
        <v>9591</v>
      </c>
    </row>
    <row r="4518" spans="1:3" x14ac:dyDescent="0.1">
      <c r="A4518" s="12" t="s">
        <v>1435</v>
      </c>
      <c r="B4518" s="12" t="s">
        <v>14681</v>
      </c>
      <c r="C4518" s="12" t="s">
        <v>9591</v>
      </c>
    </row>
    <row r="4519" spans="1:3" x14ac:dyDescent="0.1">
      <c r="A4519" s="12" t="s">
        <v>3269</v>
      </c>
      <c r="B4519" s="12" t="s">
        <v>14682</v>
      </c>
      <c r="C4519" s="12" t="s">
        <v>9591</v>
      </c>
    </row>
    <row r="4520" spans="1:3" x14ac:dyDescent="0.1">
      <c r="A4520" s="12" t="s">
        <v>1495</v>
      </c>
      <c r="B4520" s="12" t="s">
        <v>14683</v>
      </c>
      <c r="C4520" s="12" t="s">
        <v>9591</v>
      </c>
    </row>
    <row r="4521" spans="1:3" x14ac:dyDescent="0.1">
      <c r="A4521" s="12" t="s">
        <v>14684</v>
      </c>
      <c r="B4521" s="12" t="s">
        <v>14685</v>
      </c>
      <c r="C4521" s="12" t="s">
        <v>9591</v>
      </c>
    </row>
    <row r="4522" spans="1:3" x14ac:dyDescent="0.1">
      <c r="A4522" s="12" t="s">
        <v>2655</v>
      </c>
      <c r="B4522" s="12" t="s">
        <v>14686</v>
      </c>
      <c r="C4522" s="12" t="s">
        <v>9591</v>
      </c>
    </row>
    <row r="4523" spans="1:3" x14ac:dyDescent="0.1">
      <c r="A4523" s="12" t="s">
        <v>7603</v>
      </c>
      <c r="B4523" s="12" t="s">
        <v>14687</v>
      </c>
      <c r="C4523" s="12" t="s">
        <v>9591</v>
      </c>
    </row>
    <row r="4524" spans="1:3" x14ac:dyDescent="0.1">
      <c r="A4524" s="12" t="s">
        <v>14688</v>
      </c>
      <c r="B4524" s="12" t="s">
        <v>14689</v>
      </c>
      <c r="C4524" s="12" t="s">
        <v>9591</v>
      </c>
    </row>
    <row r="4525" spans="1:3" x14ac:dyDescent="0.1">
      <c r="A4525" s="12" t="s">
        <v>3907</v>
      </c>
      <c r="B4525" s="12" t="s">
        <v>14690</v>
      </c>
      <c r="C4525" s="12" t="s">
        <v>9591</v>
      </c>
    </row>
    <row r="4526" spans="1:3" x14ac:dyDescent="0.1">
      <c r="A4526" s="12" t="s">
        <v>2361</v>
      </c>
      <c r="B4526" s="12" t="s">
        <v>14691</v>
      </c>
      <c r="C4526" s="12" t="s">
        <v>9591</v>
      </c>
    </row>
    <row r="4527" spans="1:3" x14ac:dyDescent="0.1">
      <c r="A4527" s="12" t="s">
        <v>5279</v>
      </c>
      <c r="B4527" s="12" t="s">
        <v>14692</v>
      </c>
      <c r="C4527" s="12" t="s">
        <v>9591</v>
      </c>
    </row>
    <row r="4528" spans="1:3" x14ac:dyDescent="0.1">
      <c r="A4528" s="12" t="s">
        <v>967</v>
      </c>
      <c r="B4528" s="12" t="s">
        <v>14693</v>
      </c>
      <c r="C4528" s="12" t="s">
        <v>9591</v>
      </c>
    </row>
    <row r="4529" spans="1:3" x14ac:dyDescent="0.1">
      <c r="A4529" s="12" t="s">
        <v>4133</v>
      </c>
      <c r="B4529" s="12" t="s">
        <v>14694</v>
      </c>
      <c r="C4529" s="12" t="s">
        <v>9591</v>
      </c>
    </row>
    <row r="4530" spans="1:3" x14ac:dyDescent="0.1">
      <c r="A4530" s="12" t="s">
        <v>657</v>
      </c>
      <c r="B4530" s="12" t="s">
        <v>14695</v>
      </c>
      <c r="C4530" s="12" t="s">
        <v>9591</v>
      </c>
    </row>
    <row r="4531" spans="1:3" x14ac:dyDescent="0.1">
      <c r="A4531" s="12" t="s">
        <v>7383</v>
      </c>
      <c r="B4531" s="12" t="s">
        <v>14696</v>
      </c>
      <c r="C4531" s="12" t="s">
        <v>9591</v>
      </c>
    </row>
    <row r="4532" spans="1:3" x14ac:dyDescent="0.1">
      <c r="A4532" s="12" t="s">
        <v>7323</v>
      </c>
      <c r="B4532" s="12" t="s">
        <v>14697</v>
      </c>
      <c r="C4532" s="12" t="s">
        <v>9591</v>
      </c>
    </row>
    <row r="4533" spans="1:3" x14ac:dyDescent="0.1">
      <c r="A4533" s="12" t="s">
        <v>2197</v>
      </c>
      <c r="B4533" s="12" t="s">
        <v>14698</v>
      </c>
      <c r="C4533" s="12" t="s">
        <v>9591</v>
      </c>
    </row>
    <row r="4534" spans="1:3" x14ac:dyDescent="0.1">
      <c r="A4534" s="12" t="s">
        <v>5098</v>
      </c>
      <c r="B4534" s="12" t="s">
        <v>14699</v>
      </c>
      <c r="C4534" s="12" t="s">
        <v>9591</v>
      </c>
    </row>
    <row r="4535" spans="1:3" x14ac:dyDescent="0.1">
      <c r="A4535" s="12" t="s">
        <v>2893</v>
      </c>
      <c r="B4535" s="12" t="s">
        <v>14700</v>
      </c>
      <c r="C4535" s="12" t="s">
        <v>9591</v>
      </c>
    </row>
    <row r="4536" spans="1:3" x14ac:dyDescent="0.1">
      <c r="A4536" s="12" t="s">
        <v>2341</v>
      </c>
      <c r="B4536" s="12" t="s">
        <v>14701</v>
      </c>
      <c r="C4536" s="12" t="s">
        <v>9591</v>
      </c>
    </row>
    <row r="4537" spans="1:3" x14ac:dyDescent="0.1">
      <c r="A4537" s="12" t="s">
        <v>225</v>
      </c>
      <c r="B4537" s="12" t="s">
        <v>14702</v>
      </c>
      <c r="C4537" s="12" t="s">
        <v>9591</v>
      </c>
    </row>
    <row r="4538" spans="1:3" x14ac:dyDescent="0.1">
      <c r="A4538" s="12" t="s">
        <v>14703</v>
      </c>
      <c r="B4538" s="12" t="s">
        <v>14704</v>
      </c>
      <c r="C4538" s="12" t="s">
        <v>9591</v>
      </c>
    </row>
    <row r="4539" spans="1:3" x14ac:dyDescent="0.1">
      <c r="A4539" s="12" t="s">
        <v>7566</v>
      </c>
      <c r="B4539" s="12" t="s">
        <v>14705</v>
      </c>
      <c r="C4539" s="12" t="s">
        <v>9591</v>
      </c>
    </row>
    <row r="4540" spans="1:3" x14ac:dyDescent="0.1">
      <c r="A4540" s="12" t="s">
        <v>6396</v>
      </c>
      <c r="B4540" s="12" t="s">
        <v>14706</v>
      </c>
      <c r="C4540" s="12" t="s">
        <v>9591</v>
      </c>
    </row>
    <row r="4541" spans="1:3" x14ac:dyDescent="0.1">
      <c r="A4541" s="12" t="s">
        <v>14707</v>
      </c>
      <c r="B4541" s="12" t="s">
        <v>14708</v>
      </c>
      <c r="C4541" s="12" t="s">
        <v>9591</v>
      </c>
    </row>
    <row r="4542" spans="1:3" x14ac:dyDescent="0.1">
      <c r="A4542" s="12" t="s">
        <v>1574</v>
      </c>
      <c r="B4542" s="12" t="s">
        <v>14709</v>
      </c>
      <c r="C4542" s="12" t="s">
        <v>9591</v>
      </c>
    </row>
    <row r="4543" spans="1:3" x14ac:dyDescent="0.1">
      <c r="A4543" s="12" t="s">
        <v>14710</v>
      </c>
      <c r="B4543" s="12" t="s">
        <v>14711</v>
      </c>
      <c r="C4543" s="12" t="s">
        <v>9591</v>
      </c>
    </row>
    <row r="4544" spans="1:3" x14ac:dyDescent="0.1">
      <c r="A4544" s="12" t="s">
        <v>6559</v>
      </c>
      <c r="B4544" s="12" t="s">
        <v>14712</v>
      </c>
      <c r="C4544" s="12" t="s">
        <v>9591</v>
      </c>
    </row>
    <row r="4545" spans="1:3" x14ac:dyDescent="0.1">
      <c r="A4545" s="12" t="s">
        <v>6258</v>
      </c>
      <c r="B4545" s="12" t="s">
        <v>14713</v>
      </c>
      <c r="C4545" s="12" t="s">
        <v>9591</v>
      </c>
    </row>
    <row r="4546" spans="1:3" x14ac:dyDescent="0.1">
      <c r="A4546" s="12" t="s">
        <v>5807</v>
      </c>
      <c r="B4546" s="12" t="s">
        <v>14714</v>
      </c>
      <c r="C4546" s="12" t="s">
        <v>9591</v>
      </c>
    </row>
    <row r="4547" spans="1:3" x14ac:dyDescent="0.1">
      <c r="A4547" s="12" t="s">
        <v>14715</v>
      </c>
      <c r="B4547" s="12" t="s">
        <v>14716</v>
      </c>
      <c r="C4547" s="12" t="s">
        <v>9591</v>
      </c>
    </row>
    <row r="4548" spans="1:3" x14ac:dyDescent="0.1">
      <c r="A4548" s="12" t="s">
        <v>6084</v>
      </c>
      <c r="B4548" s="12" t="s">
        <v>14717</v>
      </c>
      <c r="C4548" s="12" t="s">
        <v>9591</v>
      </c>
    </row>
    <row r="4549" spans="1:3" x14ac:dyDescent="0.1">
      <c r="A4549" s="12" t="s">
        <v>931</v>
      </c>
      <c r="B4549" s="12" t="s">
        <v>14718</v>
      </c>
      <c r="C4549" s="12" t="s">
        <v>9591</v>
      </c>
    </row>
    <row r="4550" spans="1:3" x14ac:dyDescent="0.1">
      <c r="A4550" s="12" t="s">
        <v>6542</v>
      </c>
      <c r="B4550" s="12" t="s">
        <v>14719</v>
      </c>
      <c r="C4550" s="12" t="s">
        <v>9591</v>
      </c>
    </row>
    <row r="4551" spans="1:3" x14ac:dyDescent="0.1">
      <c r="A4551" s="12" t="s">
        <v>14720</v>
      </c>
      <c r="B4551" s="12" t="s">
        <v>14721</v>
      </c>
      <c r="C4551" s="12" t="s">
        <v>9591</v>
      </c>
    </row>
    <row r="4552" spans="1:3" x14ac:dyDescent="0.1">
      <c r="A4552" s="12" t="s">
        <v>1528</v>
      </c>
      <c r="B4552" s="12" t="s">
        <v>14722</v>
      </c>
      <c r="C4552" s="12" t="s">
        <v>9591</v>
      </c>
    </row>
    <row r="4553" spans="1:3" x14ac:dyDescent="0.1">
      <c r="A4553" s="12" t="s">
        <v>4264</v>
      </c>
      <c r="B4553" s="12" t="s">
        <v>14723</v>
      </c>
      <c r="C4553" s="12" t="s">
        <v>9591</v>
      </c>
    </row>
    <row r="4554" spans="1:3" x14ac:dyDescent="0.1">
      <c r="A4554" s="12" t="s">
        <v>1795</v>
      </c>
      <c r="B4554" s="12" t="s">
        <v>14724</v>
      </c>
      <c r="C4554" s="12" t="s">
        <v>9591</v>
      </c>
    </row>
    <row r="4555" spans="1:3" x14ac:dyDescent="0.1">
      <c r="A4555" s="12" t="s">
        <v>4326</v>
      </c>
      <c r="B4555" s="12" t="s">
        <v>14725</v>
      </c>
      <c r="C4555" s="12" t="s">
        <v>9591</v>
      </c>
    </row>
    <row r="4556" spans="1:3" x14ac:dyDescent="0.1">
      <c r="A4556" s="12" t="s">
        <v>7359</v>
      </c>
      <c r="B4556" s="12" t="s">
        <v>14726</v>
      </c>
      <c r="C4556" s="12" t="s">
        <v>9591</v>
      </c>
    </row>
    <row r="4557" spans="1:3" x14ac:dyDescent="0.1">
      <c r="A4557" s="12" t="s">
        <v>3344</v>
      </c>
      <c r="B4557" s="12" t="s">
        <v>14727</v>
      </c>
      <c r="C4557" s="12" t="s">
        <v>9591</v>
      </c>
    </row>
    <row r="4558" spans="1:3" x14ac:dyDescent="0.1">
      <c r="A4558" s="12" t="s">
        <v>14728</v>
      </c>
      <c r="B4558" s="12" t="s">
        <v>14729</v>
      </c>
      <c r="C4558" s="12" t="s">
        <v>9591</v>
      </c>
    </row>
    <row r="4559" spans="1:3" x14ac:dyDescent="0.1">
      <c r="A4559" s="12" t="s">
        <v>2963</v>
      </c>
      <c r="B4559" s="12" t="s">
        <v>14730</v>
      </c>
      <c r="C4559" s="12" t="s">
        <v>9591</v>
      </c>
    </row>
    <row r="4560" spans="1:3" x14ac:dyDescent="0.1">
      <c r="A4560" s="12" t="s">
        <v>6521</v>
      </c>
      <c r="B4560" s="12" t="s">
        <v>14731</v>
      </c>
      <c r="C4560" s="12" t="s">
        <v>9591</v>
      </c>
    </row>
    <row r="4561" spans="1:3" x14ac:dyDescent="0.1">
      <c r="A4561" s="12" t="s">
        <v>9067</v>
      </c>
      <c r="B4561" s="12" t="s">
        <v>14732</v>
      </c>
      <c r="C4561" s="12" t="s">
        <v>9591</v>
      </c>
    </row>
    <row r="4562" spans="1:3" x14ac:dyDescent="0.1">
      <c r="A4562" s="12" t="s">
        <v>4603</v>
      </c>
      <c r="B4562" s="12" t="s">
        <v>14733</v>
      </c>
      <c r="C4562" s="12" t="s">
        <v>9591</v>
      </c>
    </row>
    <row r="4563" spans="1:3" x14ac:dyDescent="0.1">
      <c r="A4563" s="12" t="s">
        <v>14734</v>
      </c>
      <c r="B4563" s="12" t="s">
        <v>14735</v>
      </c>
      <c r="C4563" s="12" t="s">
        <v>9591</v>
      </c>
    </row>
    <row r="4564" spans="1:3" x14ac:dyDescent="0.1">
      <c r="A4564" s="12" t="s">
        <v>538</v>
      </c>
      <c r="B4564" s="12" t="s">
        <v>14736</v>
      </c>
      <c r="C4564" s="12" t="s">
        <v>9591</v>
      </c>
    </row>
    <row r="4565" spans="1:3" x14ac:dyDescent="0.1">
      <c r="A4565" s="12" t="s">
        <v>3360</v>
      </c>
      <c r="B4565" s="12" t="s">
        <v>14737</v>
      </c>
      <c r="C4565" s="12" t="s">
        <v>9591</v>
      </c>
    </row>
    <row r="4566" spans="1:3" x14ac:dyDescent="0.1">
      <c r="A4566" s="12" t="s">
        <v>14738</v>
      </c>
      <c r="B4566" s="12" t="s">
        <v>14739</v>
      </c>
      <c r="C4566" s="12" t="s">
        <v>9591</v>
      </c>
    </row>
    <row r="4567" spans="1:3" x14ac:dyDescent="0.1">
      <c r="A4567" s="12" t="s">
        <v>7170</v>
      </c>
      <c r="B4567" s="12" t="s">
        <v>14740</v>
      </c>
      <c r="C4567" s="12" t="s">
        <v>9591</v>
      </c>
    </row>
    <row r="4568" spans="1:3" x14ac:dyDescent="0.1">
      <c r="A4568" s="12" t="s">
        <v>3110</v>
      </c>
      <c r="B4568" s="12" t="s">
        <v>14741</v>
      </c>
      <c r="C4568" s="12" t="s">
        <v>9591</v>
      </c>
    </row>
    <row r="4569" spans="1:3" x14ac:dyDescent="0.1">
      <c r="A4569" s="12" t="s">
        <v>14742</v>
      </c>
      <c r="B4569" s="12" t="s">
        <v>14743</v>
      </c>
      <c r="C4569" s="12" t="s">
        <v>9591</v>
      </c>
    </row>
    <row r="4570" spans="1:3" x14ac:dyDescent="0.1">
      <c r="A4570" s="12" t="s">
        <v>3788</v>
      </c>
      <c r="B4570" s="12" t="s">
        <v>14744</v>
      </c>
      <c r="C4570" s="12" t="s">
        <v>9591</v>
      </c>
    </row>
    <row r="4571" spans="1:3" x14ac:dyDescent="0.1">
      <c r="A4571" s="12" t="s">
        <v>14745</v>
      </c>
      <c r="B4571" s="12" t="s">
        <v>14746</v>
      </c>
      <c r="C4571" s="12" t="s">
        <v>9591</v>
      </c>
    </row>
    <row r="4572" spans="1:3" x14ac:dyDescent="0.1">
      <c r="A4572" s="12" t="s">
        <v>569</v>
      </c>
      <c r="B4572" s="12" t="s">
        <v>14747</v>
      </c>
      <c r="C4572" s="12" t="s">
        <v>9591</v>
      </c>
    </row>
    <row r="4573" spans="1:3" x14ac:dyDescent="0.1">
      <c r="A4573" s="12" t="s">
        <v>4640</v>
      </c>
      <c r="B4573" s="12" t="s">
        <v>14748</v>
      </c>
      <c r="C4573" s="12" t="s">
        <v>9591</v>
      </c>
    </row>
    <row r="4574" spans="1:3" x14ac:dyDescent="0.1">
      <c r="A4574" s="12" t="s">
        <v>3194</v>
      </c>
      <c r="B4574" s="12" t="s">
        <v>14749</v>
      </c>
      <c r="C4574" s="12" t="s">
        <v>9591</v>
      </c>
    </row>
    <row r="4575" spans="1:3" x14ac:dyDescent="0.1">
      <c r="A4575" s="12" t="s">
        <v>1641</v>
      </c>
      <c r="B4575" s="12" t="s">
        <v>14750</v>
      </c>
      <c r="C4575" s="12" t="s">
        <v>9591</v>
      </c>
    </row>
    <row r="4576" spans="1:3" x14ac:dyDescent="0.1">
      <c r="A4576" s="12" t="s">
        <v>5360</v>
      </c>
      <c r="B4576" s="12" t="s">
        <v>14751</v>
      </c>
      <c r="C4576" s="12" t="s">
        <v>9591</v>
      </c>
    </row>
    <row r="4577" spans="1:3" x14ac:dyDescent="0.1">
      <c r="A4577" s="12" t="s">
        <v>7394</v>
      </c>
      <c r="B4577" s="12" t="s">
        <v>14752</v>
      </c>
      <c r="C4577" s="12" t="s">
        <v>9591</v>
      </c>
    </row>
    <row r="4578" spans="1:3" x14ac:dyDescent="0.1">
      <c r="A4578" s="12" t="s">
        <v>14753</v>
      </c>
      <c r="B4578" s="12" t="s">
        <v>14754</v>
      </c>
      <c r="C4578" s="12" t="s">
        <v>9591</v>
      </c>
    </row>
    <row r="4579" spans="1:3" x14ac:dyDescent="0.1">
      <c r="A4579" s="12" t="s">
        <v>4696</v>
      </c>
      <c r="B4579" s="12" t="s">
        <v>14755</v>
      </c>
      <c r="C4579" s="12" t="s">
        <v>9591</v>
      </c>
    </row>
    <row r="4580" spans="1:3" x14ac:dyDescent="0.1">
      <c r="A4580" s="12" t="s">
        <v>7706</v>
      </c>
      <c r="B4580" s="12" t="s">
        <v>14756</v>
      </c>
      <c r="C4580" s="12" t="s">
        <v>9591</v>
      </c>
    </row>
    <row r="4581" spans="1:3" x14ac:dyDescent="0.1">
      <c r="A4581" s="12" t="s">
        <v>14757</v>
      </c>
      <c r="B4581" s="12" t="s">
        <v>14758</v>
      </c>
      <c r="C4581" s="12" t="s">
        <v>9591</v>
      </c>
    </row>
    <row r="4582" spans="1:3" x14ac:dyDescent="0.1">
      <c r="A4582" s="12" t="s">
        <v>2910</v>
      </c>
      <c r="B4582" s="12" t="s">
        <v>14759</v>
      </c>
      <c r="C4582" s="12" t="s">
        <v>9591</v>
      </c>
    </row>
    <row r="4583" spans="1:3" x14ac:dyDescent="0.1">
      <c r="A4583" s="12" t="s">
        <v>3563</v>
      </c>
      <c r="B4583" s="12" t="s">
        <v>14760</v>
      </c>
      <c r="C4583" s="12" t="s">
        <v>9591</v>
      </c>
    </row>
    <row r="4584" spans="1:3" x14ac:dyDescent="0.1">
      <c r="A4584" s="12" t="s">
        <v>5976</v>
      </c>
      <c r="B4584" s="12" t="s">
        <v>14761</v>
      </c>
      <c r="C4584" s="12" t="s">
        <v>9591</v>
      </c>
    </row>
    <row r="4585" spans="1:3" x14ac:dyDescent="0.1">
      <c r="A4585" s="12" t="s">
        <v>3437</v>
      </c>
      <c r="B4585" s="12" t="s">
        <v>14762</v>
      </c>
      <c r="C4585" s="12" t="s">
        <v>9591</v>
      </c>
    </row>
    <row r="4586" spans="1:3" x14ac:dyDescent="0.1">
      <c r="A4586" s="12" t="s">
        <v>3379</v>
      </c>
      <c r="B4586" s="12" t="s">
        <v>14763</v>
      </c>
      <c r="C4586" s="12" t="s">
        <v>9591</v>
      </c>
    </row>
    <row r="4587" spans="1:3" x14ac:dyDescent="0.1">
      <c r="A4587" s="12" t="s">
        <v>4338</v>
      </c>
      <c r="B4587" s="12" t="s">
        <v>14764</v>
      </c>
      <c r="C4587" s="12" t="s">
        <v>9591</v>
      </c>
    </row>
    <row r="4588" spans="1:3" x14ac:dyDescent="0.1">
      <c r="A4588" s="12" t="s">
        <v>7901</v>
      </c>
      <c r="B4588" s="12" t="s">
        <v>14765</v>
      </c>
      <c r="C4588" s="12" t="s">
        <v>9591</v>
      </c>
    </row>
    <row r="4589" spans="1:3" x14ac:dyDescent="0.1">
      <c r="A4589" s="12" t="s">
        <v>3658</v>
      </c>
      <c r="B4589" s="12" t="s">
        <v>14766</v>
      </c>
      <c r="C4589" s="12" t="s">
        <v>9591</v>
      </c>
    </row>
    <row r="4590" spans="1:3" x14ac:dyDescent="0.1">
      <c r="A4590" s="12" t="s">
        <v>14767</v>
      </c>
      <c r="B4590" s="12" t="s">
        <v>14768</v>
      </c>
      <c r="C4590" s="12" t="s">
        <v>9591</v>
      </c>
    </row>
    <row r="4591" spans="1:3" x14ac:dyDescent="0.1">
      <c r="A4591" s="12" t="s">
        <v>8724</v>
      </c>
      <c r="B4591" s="12" t="s">
        <v>14769</v>
      </c>
      <c r="C4591" s="12" t="s">
        <v>9591</v>
      </c>
    </row>
    <row r="4592" spans="1:3" x14ac:dyDescent="0.1">
      <c r="A4592" s="12" t="s">
        <v>4482</v>
      </c>
      <c r="B4592" s="12" t="s">
        <v>14770</v>
      </c>
      <c r="C4592" s="12" t="s">
        <v>9591</v>
      </c>
    </row>
    <row r="4593" spans="1:3" x14ac:dyDescent="0.1">
      <c r="A4593" s="12" t="s">
        <v>3883</v>
      </c>
      <c r="B4593" s="12" t="s">
        <v>14771</v>
      </c>
      <c r="C4593" s="12" t="s">
        <v>9591</v>
      </c>
    </row>
    <row r="4594" spans="1:3" x14ac:dyDescent="0.1">
      <c r="A4594" s="12" t="s">
        <v>5582</v>
      </c>
      <c r="B4594" s="12" t="s">
        <v>14772</v>
      </c>
      <c r="C4594" s="12" t="s">
        <v>9591</v>
      </c>
    </row>
    <row r="4595" spans="1:3" x14ac:dyDescent="0.1">
      <c r="A4595" s="12" t="s">
        <v>3572</v>
      </c>
      <c r="B4595" s="12" t="s">
        <v>14773</v>
      </c>
      <c r="C4595" s="12" t="s">
        <v>9591</v>
      </c>
    </row>
    <row r="4596" spans="1:3" x14ac:dyDescent="0.1">
      <c r="A4596" s="12" t="s">
        <v>14774</v>
      </c>
      <c r="B4596" s="12" t="s">
        <v>14775</v>
      </c>
      <c r="C4596" s="12" t="s">
        <v>9591</v>
      </c>
    </row>
    <row r="4597" spans="1:3" x14ac:dyDescent="0.1">
      <c r="A4597" s="12" t="s">
        <v>14776</v>
      </c>
      <c r="B4597" s="12" t="s">
        <v>14777</v>
      </c>
      <c r="C4597" s="12" t="s">
        <v>9591</v>
      </c>
    </row>
    <row r="4598" spans="1:3" x14ac:dyDescent="0.1">
      <c r="A4598" s="12" t="s">
        <v>2653</v>
      </c>
      <c r="B4598" s="12" t="s">
        <v>14778</v>
      </c>
      <c r="C4598" s="12" t="s">
        <v>9591</v>
      </c>
    </row>
    <row r="4599" spans="1:3" x14ac:dyDescent="0.1">
      <c r="A4599" s="12" t="s">
        <v>5877</v>
      </c>
      <c r="B4599" s="12" t="s">
        <v>14779</v>
      </c>
      <c r="C4599" s="12" t="s">
        <v>9591</v>
      </c>
    </row>
    <row r="4600" spans="1:3" x14ac:dyDescent="0.1">
      <c r="A4600" s="12" t="s">
        <v>6761</v>
      </c>
      <c r="B4600" s="12" t="s">
        <v>14780</v>
      </c>
      <c r="C4600" s="12" t="s">
        <v>9591</v>
      </c>
    </row>
    <row r="4601" spans="1:3" x14ac:dyDescent="0.1">
      <c r="A4601" s="12" t="s">
        <v>4151</v>
      </c>
      <c r="B4601" s="12" t="s">
        <v>14781</v>
      </c>
      <c r="C4601" s="12" t="s">
        <v>9591</v>
      </c>
    </row>
    <row r="4602" spans="1:3" x14ac:dyDescent="0.1">
      <c r="A4602" s="12" t="s">
        <v>9288</v>
      </c>
      <c r="B4602" s="12" t="s">
        <v>14782</v>
      </c>
      <c r="C4602" s="12" t="s">
        <v>9591</v>
      </c>
    </row>
    <row r="4603" spans="1:3" x14ac:dyDescent="0.1">
      <c r="A4603" s="12" t="s">
        <v>9024</v>
      </c>
      <c r="B4603" s="12" t="s">
        <v>14783</v>
      </c>
      <c r="C4603" s="12" t="s">
        <v>9591</v>
      </c>
    </row>
    <row r="4604" spans="1:3" x14ac:dyDescent="0.1">
      <c r="A4604" s="12" t="s">
        <v>8314</v>
      </c>
      <c r="B4604" s="12" t="s">
        <v>14784</v>
      </c>
      <c r="C4604" s="12" t="s">
        <v>9591</v>
      </c>
    </row>
    <row r="4605" spans="1:3" x14ac:dyDescent="0.1">
      <c r="A4605" s="12" t="s">
        <v>9427</v>
      </c>
      <c r="B4605" s="12" t="s">
        <v>14785</v>
      </c>
      <c r="C4605" s="12" t="s">
        <v>9591</v>
      </c>
    </row>
    <row r="4606" spans="1:3" x14ac:dyDescent="0.1">
      <c r="A4606" s="12" t="s">
        <v>8303</v>
      </c>
      <c r="B4606" s="12" t="s">
        <v>14786</v>
      </c>
      <c r="C4606" s="12" t="s">
        <v>9591</v>
      </c>
    </row>
    <row r="4607" spans="1:3" x14ac:dyDescent="0.1">
      <c r="A4607" s="12" t="s">
        <v>14787</v>
      </c>
      <c r="B4607" s="12" t="s">
        <v>14788</v>
      </c>
      <c r="C4607" s="12" t="s">
        <v>9591</v>
      </c>
    </row>
    <row r="4608" spans="1:3" x14ac:dyDescent="0.1">
      <c r="A4608" s="12" t="s">
        <v>3480</v>
      </c>
      <c r="B4608" s="12" t="s">
        <v>14789</v>
      </c>
      <c r="C4608" s="12" t="s">
        <v>9591</v>
      </c>
    </row>
    <row r="4609" spans="1:3" x14ac:dyDescent="0.1">
      <c r="A4609" s="12" t="s">
        <v>2724</v>
      </c>
      <c r="B4609" s="12" t="s">
        <v>14790</v>
      </c>
      <c r="C4609" s="12" t="s">
        <v>9591</v>
      </c>
    </row>
    <row r="4610" spans="1:3" x14ac:dyDescent="0.1">
      <c r="A4610" s="12" t="s">
        <v>912</v>
      </c>
      <c r="B4610" s="12" t="s">
        <v>14791</v>
      </c>
      <c r="C4610" s="12" t="s">
        <v>9591</v>
      </c>
    </row>
    <row r="4611" spans="1:3" x14ac:dyDescent="0.1">
      <c r="A4611" s="12" t="s">
        <v>14792</v>
      </c>
      <c r="B4611" s="12" t="s">
        <v>14793</v>
      </c>
      <c r="C4611" s="12" t="s">
        <v>9591</v>
      </c>
    </row>
    <row r="4612" spans="1:3" x14ac:dyDescent="0.1">
      <c r="A4612" s="12" t="s">
        <v>14794</v>
      </c>
      <c r="B4612" s="12" t="s">
        <v>14795</v>
      </c>
      <c r="C4612" s="12" t="s">
        <v>9591</v>
      </c>
    </row>
    <row r="4613" spans="1:3" x14ac:dyDescent="0.1">
      <c r="A4613" s="12" t="s">
        <v>2743</v>
      </c>
      <c r="B4613" s="12" t="s">
        <v>14796</v>
      </c>
      <c r="C4613" s="12" t="s">
        <v>9591</v>
      </c>
    </row>
    <row r="4614" spans="1:3" x14ac:dyDescent="0.1">
      <c r="A4614" s="12" t="s">
        <v>2042</v>
      </c>
      <c r="B4614" s="12" t="s">
        <v>14797</v>
      </c>
      <c r="C4614" s="12" t="s">
        <v>9591</v>
      </c>
    </row>
    <row r="4615" spans="1:3" x14ac:dyDescent="0.1">
      <c r="A4615" s="12" t="s">
        <v>1935</v>
      </c>
      <c r="B4615" s="12" t="s">
        <v>14798</v>
      </c>
      <c r="C4615" s="12" t="s">
        <v>9591</v>
      </c>
    </row>
    <row r="4616" spans="1:3" x14ac:dyDescent="0.1">
      <c r="A4616" s="12" t="s">
        <v>8900</v>
      </c>
      <c r="B4616" s="12" t="s">
        <v>14799</v>
      </c>
      <c r="C4616" s="12" t="s">
        <v>9591</v>
      </c>
    </row>
    <row r="4617" spans="1:3" x14ac:dyDescent="0.1">
      <c r="A4617" s="12" t="s">
        <v>2530</v>
      </c>
      <c r="B4617" s="12" t="s">
        <v>14800</v>
      </c>
      <c r="C4617" s="12" t="s">
        <v>9591</v>
      </c>
    </row>
    <row r="4618" spans="1:3" x14ac:dyDescent="0.1">
      <c r="A4618" s="12" t="s">
        <v>5602</v>
      </c>
      <c r="B4618" s="12" t="s">
        <v>14801</v>
      </c>
      <c r="C4618" s="12" t="s">
        <v>9591</v>
      </c>
    </row>
    <row r="4619" spans="1:3" x14ac:dyDescent="0.1">
      <c r="A4619" s="12" t="s">
        <v>5257</v>
      </c>
      <c r="B4619" s="12" t="s">
        <v>14802</v>
      </c>
      <c r="C4619" s="12" t="s">
        <v>9591</v>
      </c>
    </row>
    <row r="4620" spans="1:3" x14ac:dyDescent="0.1">
      <c r="A4620" s="12" t="s">
        <v>3761</v>
      </c>
      <c r="B4620" s="12" t="s">
        <v>14803</v>
      </c>
      <c r="C4620" s="12" t="s">
        <v>9591</v>
      </c>
    </row>
    <row r="4621" spans="1:3" x14ac:dyDescent="0.1">
      <c r="A4621" s="12" t="s">
        <v>116</v>
      </c>
      <c r="B4621" s="12" t="s">
        <v>14804</v>
      </c>
      <c r="C4621" s="12" t="s">
        <v>9591</v>
      </c>
    </row>
    <row r="4622" spans="1:3" x14ac:dyDescent="0.1">
      <c r="A4622" s="12" t="s">
        <v>6294</v>
      </c>
      <c r="B4622" s="12" t="s">
        <v>14805</v>
      </c>
      <c r="C4622" s="12" t="s">
        <v>9591</v>
      </c>
    </row>
    <row r="4623" spans="1:3" x14ac:dyDescent="0.1">
      <c r="A4623" s="12" t="s">
        <v>6118</v>
      </c>
      <c r="B4623" s="12" t="s">
        <v>14806</v>
      </c>
      <c r="C4623" s="12" t="s">
        <v>9591</v>
      </c>
    </row>
    <row r="4624" spans="1:3" x14ac:dyDescent="0.1">
      <c r="A4624" s="12" t="s">
        <v>8983</v>
      </c>
      <c r="B4624" s="12" t="s">
        <v>14807</v>
      </c>
      <c r="C4624" s="12" t="s">
        <v>9591</v>
      </c>
    </row>
    <row r="4625" spans="1:3" x14ac:dyDescent="0.1">
      <c r="A4625" s="12" t="s">
        <v>8975</v>
      </c>
      <c r="B4625" s="12" t="s">
        <v>14808</v>
      </c>
      <c r="C4625" s="12" t="s">
        <v>9591</v>
      </c>
    </row>
    <row r="4626" spans="1:3" x14ac:dyDescent="0.1">
      <c r="A4626" s="12" t="s">
        <v>14809</v>
      </c>
      <c r="B4626" s="12" t="s">
        <v>14810</v>
      </c>
      <c r="C4626" s="12" t="s">
        <v>9591</v>
      </c>
    </row>
    <row r="4627" spans="1:3" x14ac:dyDescent="0.1">
      <c r="A4627" s="12" t="s">
        <v>14811</v>
      </c>
      <c r="B4627" s="12" t="s">
        <v>14812</v>
      </c>
      <c r="C4627" s="12" t="s">
        <v>9591</v>
      </c>
    </row>
    <row r="4628" spans="1:3" x14ac:dyDescent="0.1">
      <c r="A4628" s="12" t="s">
        <v>8450</v>
      </c>
      <c r="B4628" s="12" t="s">
        <v>14813</v>
      </c>
      <c r="C4628" s="12" t="s">
        <v>9591</v>
      </c>
    </row>
    <row r="4629" spans="1:3" x14ac:dyDescent="0.1">
      <c r="A4629" s="12" t="s">
        <v>257</v>
      </c>
      <c r="B4629" s="12" t="s">
        <v>14814</v>
      </c>
      <c r="C4629" s="12" t="s">
        <v>9591</v>
      </c>
    </row>
    <row r="4630" spans="1:3" x14ac:dyDescent="0.1">
      <c r="A4630" s="12" t="s">
        <v>4838</v>
      </c>
      <c r="B4630" s="12" t="s">
        <v>14815</v>
      </c>
      <c r="C4630" s="12" t="s">
        <v>9591</v>
      </c>
    </row>
    <row r="4631" spans="1:3" x14ac:dyDescent="0.1">
      <c r="A4631" s="12" t="s">
        <v>6125</v>
      </c>
      <c r="B4631" s="12" t="s">
        <v>14816</v>
      </c>
      <c r="C4631" s="12" t="s">
        <v>9591</v>
      </c>
    </row>
    <row r="4632" spans="1:3" x14ac:dyDescent="0.1">
      <c r="A4632" s="12" t="s">
        <v>7282</v>
      </c>
      <c r="B4632" s="12" t="s">
        <v>14817</v>
      </c>
      <c r="C4632" s="12" t="s">
        <v>9591</v>
      </c>
    </row>
    <row r="4633" spans="1:3" x14ac:dyDescent="0.1">
      <c r="A4633" s="12" t="s">
        <v>4882</v>
      </c>
      <c r="B4633" s="12" t="s">
        <v>14818</v>
      </c>
      <c r="C4633" s="12" t="s">
        <v>9591</v>
      </c>
    </row>
    <row r="4634" spans="1:3" x14ac:dyDescent="0.1">
      <c r="A4634" s="12" t="s">
        <v>7726</v>
      </c>
      <c r="B4634" s="12" t="s">
        <v>14819</v>
      </c>
      <c r="C4634" s="12" t="s">
        <v>9591</v>
      </c>
    </row>
    <row r="4635" spans="1:3" x14ac:dyDescent="0.1">
      <c r="A4635" s="12" t="s">
        <v>14820</v>
      </c>
      <c r="B4635" s="12" t="s">
        <v>14821</v>
      </c>
      <c r="C4635" s="12" t="s">
        <v>9591</v>
      </c>
    </row>
    <row r="4636" spans="1:3" x14ac:dyDescent="0.1">
      <c r="A4636" s="12" t="s">
        <v>14822</v>
      </c>
      <c r="B4636" s="12" t="s">
        <v>14823</v>
      </c>
      <c r="C4636" s="12" t="s">
        <v>9591</v>
      </c>
    </row>
    <row r="4637" spans="1:3" x14ac:dyDescent="0.1">
      <c r="A4637" s="12" t="s">
        <v>3312</v>
      </c>
      <c r="B4637" s="12" t="s">
        <v>14824</v>
      </c>
      <c r="C4637" s="12" t="s">
        <v>9591</v>
      </c>
    </row>
    <row r="4638" spans="1:3" x14ac:dyDescent="0.1">
      <c r="A4638" s="12" t="s">
        <v>14825</v>
      </c>
      <c r="B4638" s="12" t="s">
        <v>14826</v>
      </c>
      <c r="C4638" s="12" t="s">
        <v>9591</v>
      </c>
    </row>
    <row r="4639" spans="1:3" x14ac:dyDescent="0.1">
      <c r="A4639" s="12" t="s">
        <v>14827</v>
      </c>
      <c r="B4639" s="12" t="s">
        <v>14828</v>
      </c>
      <c r="C4639" s="12" t="s">
        <v>9591</v>
      </c>
    </row>
    <row r="4640" spans="1:3" x14ac:dyDescent="0.1">
      <c r="A4640" s="12" t="s">
        <v>8659</v>
      </c>
      <c r="B4640" s="12" t="s">
        <v>14829</v>
      </c>
      <c r="C4640" s="12" t="s">
        <v>9591</v>
      </c>
    </row>
    <row r="4641" spans="1:3" x14ac:dyDescent="0.1">
      <c r="A4641" s="12" t="s">
        <v>8080</v>
      </c>
      <c r="B4641" s="12" t="s">
        <v>14830</v>
      </c>
      <c r="C4641" s="12" t="s">
        <v>9591</v>
      </c>
    </row>
    <row r="4642" spans="1:3" x14ac:dyDescent="0.1">
      <c r="A4642" s="12" t="s">
        <v>2915</v>
      </c>
      <c r="B4642" s="12" t="s">
        <v>14831</v>
      </c>
      <c r="C4642" s="12" t="s">
        <v>9591</v>
      </c>
    </row>
    <row r="4643" spans="1:3" x14ac:dyDescent="0.1">
      <c r="A4643" s="12" t="s">
        <v>14832</v>
      </c>
      <c r="B4643" s="12" t="s">
        <v>14833</v>
      </c>
      <c r="C4643" s="12" t="s">
        <v>9591</v>
      </c>
    </row>
    <row r="4644" spans="1:3" x14ac:dyDescent="0.1">
      <c r="A4644" s="12" t="s">
        <v>14834</v>
      </c>
      <c r="B4644" s="12" t="s">
        <v>14835</v>
      </c>
      <c r="C4644" s="12" t="s">
        <v>9591</v>
      </c>
    </row>
    <row r="4645" spans="1:3" x14ac:dyDescent="0.1">
      <c r="A4645" s="12" t="s">
        <v>10</v>
      </c>
      <c r="B4645" s="12" t="s">
        <v>14836</v>
      </c>
      <c r="C4645" s="12" t="s">
        <v>9591</v>
      </c>
    </row>
    <row r="4646" spans="1:3" x14ac:dyDescent="0.1">
      <c r="A4646" s="12" t="s">
        <v>5854</v>
      </c>
      <c r="B4646" s="12" t="s">
        <v>14837</v>
      </c>
      <c r="C4646" s="12" t="s">
        <v>9591</v>
      </c>
    </row>
    <row r="4647" spans="1:3" x14ac:dyDescent="0.1">
      <c r="A4647" s="12" t="s">
        <v>6291</v>
      </c>
      <c r="B4647" s="12" t="s">
        <v>14838</v>
      </c>
      <c r="C4647" s="12" t="s">
        <v>9591</v>
      </c>
    </row>
    <row r="4648" spans="1:3" x14ac:dyDescent="0.1">
      <c r="A4648" s="12" t="s">
        <v>626</v>
      </c>
      <c r="B4648" s="12" t="s">
        <v>14839</v>
      </c>
      <c r="C4648" s="12" t="s">
        <v>9591</v>
      </c>
    </row>
    <row r="4649" spans="1:3" x14ac:dyDescent="0.1">
      <c r="A4649" s="12" t="s">
        <v>14840</v>
      </c>
      <c r="B4649" s="12" t="s">
        <v>14841</v>
      </c>
      <c r="C4649" s="12" t="s">
        <v>9591</v>
      </c>
    </row>
    <row r="4650" spans="1:3" x14ac:dyDescent="0.1">
      <c r="A4650" s="12" t="s">
        <v>14842</v>
      </c>
      <c r="B4650" s="12" t="s">
        <v>14843</v>
      </c>
      <c r="C4650" s="12" t="s">
        <v>9591</v>
      </c>
    </row>
    <row r="4651" spans="1:3" x14ac:dyDescent="0.1">
      <c r="A4651" s="12" t="s">
        <v>2908</v>
      </c>
      <c r="B4651" s="12" t="s">
        <v>14844</v>
      </c>
      <c r="C4651" s="12" t="s">
        <v>9591</v>
      </c>
    </row>
    <row r="4652" spans="1:3" x14ac:dyDescent="0.1">
      <c r="A4652" s="12" t="s">
        <v>214</v>
      </c>
      <c r="B4652" s="12" t="s">
        <v>14845</v>
      </c>
      <c r="C4652" s="12" t="s">
        <v>9591</v>
      </c>
    </row>
    <row r="4653" spans="1:3" x14ac:dyDescent="0.1">
      <c r="A4653" s="12" t="s">
        <v>14846</v>
      </c>
      <c r="B4653" s="12" t="s">
        <v>14847</v>
      </c>
      <c r="C4653" s="12" t="s">
        <v>9591</v>
      </c>
    </row>
    <row r="4654" spans="1:3" x14ac:dyDescent="0.1">
      <c r="A4654" s="12" t="s">
        <v>7110</v>
      </c>
      <c r="B4654" s="12" t="s">
        <v>14848</v>
      </c>
      <c r="C4654" s="12" t="s">
        <v>9591</v>
      </c>
    </row>
    <row r="4655" spans="1:3" x14ac:dyDescent="0.1">
      <c r="A4655" s="12" t="s">
        <v>14849</v>
      </c>
      <c r="B4655" s="12" t="s">
        <v>14850</v>
      </c>
      <c r="C4655" s="12" t="s">
        <v>9591</v>
      </c>
    </row>
    <row r="4656" spans="1:3" x14ac:dyDescent="0.1">
      <c r="A4656" s="12" t="s">
        <v>14851</v>
      </c>
      <c r="B4656" s="12" t="s">
        <v>14852</v>
      </c>
      <c r="C4656" s="12" t="s">
        <v>9591</v>
      </c>
    </row>
    <row r="4657" spans="1:3" x14ac:dyDescent="0.1">
      <c r="A4657" s="12" t="s">
        <v>4310</v>
      </c>
      <c r="B4657" s="12" t="s">
        <v>14853</v>
      </c>
      <c r="C4657" s="12" t="s">
        <v>9591</v>
      </c>
    </row>
    <row r="4658" spans="1:3" x14ac:dyDescent="0.1">
      <c r="A4658" s="12" t="s">
        <v>6524</v>
      </c>
      <c r="B4658" s="12" t="s">
        <v>14854</v>
      </c>
      <c r="C4658" s="12" t="s">
        <v>9591</v>
      </c>
    </row>
    <row r="4659" spans="1:3" x14ac:dyDescent="0.1">
      <c r="A4659" s="12" t="s">
        <v>2804</v>
      </c>
      <c r="B4659" s="12" t="s">
        <v>14855</v>
      </c>
      <c r="C4659" s="12" t="s">
        <v>9591</v>
      </c>
    </row>
    <row r="4660" spans="1:3" x14ac:dyDescent="0.1">
      <c r="A4660" s="12" t="s">
        <v>14856</v>
      </c>
      <c r="B4660" s="12" t="s">
        <v>14857</v>
      </c>
      <c r="C4660" s="12" t="s">
        <v>9591</v>
      </c>
    </row>
    <row r="4661" spans="1:3" x14ac:dyDescent="0.1">
      <c r="A4661" s="12" t="s">
        <v>3957</v>
      </c>
      <c r="B4661" s="12" t="s">
        <v>14858</v>
      </c>
      <c r="C4661" s="12" t="s">
        <v>9591</v>
      </c>
    </row>
    <row r="4662" spans="1:3" x14ac:dyDescent="0.1">
      <c r="A4662" s="12" t="s">
        <v>1751</v>
      </c>
      <c r="B4662" s="12" t="s">
        <v>14859</v>
      </c>
      <c r="C4662" s="12" t="s">
        <v>9591</v>
      </c>
    </row>
    <row r="4663" spans="1:3" x14ac:dyDescent="0.1">
      <c r="A4663" s="12" t="s">
        <v>1434</v>
      </c>
      <c r="B4663" s="12" t="s">
        <v>14860</v>
      </c>
      <c r="C4663" s="12" t="s">
        <v>9591</v>
      </c>
    </row>
    <row r="4664" spans="1:3" x14ac:dyDescent="0.1">
      <c r="A4664" s="12" t="s">
        <v>2302</v>
      </c>
      <c r="B4664" s="12" t="s">
        <v>14861</v>
      </c>
      <c r="C4664" s="12" t="s">
        <v>9591</v>
      </c>
    </row>
    <row r="4665" spans="1:3" x14ac:dyDescent="0.1">
      <c r="A4665" s="12" t="s">
        <v>7801</v>
      </c>
      <c r="B4665" s="12" t="s">
        <v>14862</v>
      </c>
      <c r="C4665" s="12" t="s">
        <v>9591</v>
      </c>
    </row>
    <row r="4666" spans="1:3" x14ac:dyDescent="0.1">
      <c r="A4666" s="12" t="s">
        <v>3180</v>
      </c>
      <c r="B4666" s="12" t="s">
        <v>14863</v>
      </c>
      <c r="C4666" s="12" t="s">
        <v>9591</v>
      </c>
    </row>
    <row r="4667" spans="1:3" x14ac:dyDescent="0.1">
      <c r="A4667" s="12" t="s">
        <v>9419</v>
      </c>
      <c r="B4667" s="12" t="s">
        <v>14864</v>
      </c>
      <c r="C4667" s="12" t="s">
        <v>9591</v>
      </c>
    </row>
    <row r="4668" spans="1:3" x14ac:dyDescent="0.1">
      <c r="A4668" s="12" t="s">
        <v>14865</v>
      </c>
      <c r="B4668" s="12" t="s">
        <v>14866</v>
      </c>
      <c r="C4668" s="12" t="s">
        <v>9591</v>
      </c>
    </row>
    <row r="4669" spans="1:3" x14ac:dyDescent="0.1">
      <c r="A4669" s="12" t="s">
        <v>14867</v>
      </c>
      <c r="B4669" s="12" t="s">
        <v>14868</v>
      </c>
      <c r="C4669" s="12" t="s">
        <v>9591</v>
      </c>
    </row>
    <row r="4670" spans="1:3" x14ac:dyDescent="0.1">
      <c r="A4670" s="12" t="s">
        <v>14869</v>
      </c>
      <c r="B4670" s="12" t="s">
        <v>14870</v>
      </c>
      <c r="C4670" s="12" t="s">
        <v>9591</v>
      </c>
    </row>
    <row r="4671" spans="1:3" x14ac:dyDescent="0.1">
      <c r="A4671" s="12" t="s">
        <v>1835</v>
      </c>
      <c r="B4671" s="12" t="s">
        <v>14871</v>
      </c>
      <c r="C4671" s="12" t="s">
        <v>9591</v>
      </c>
    </row>
    <row r="4672" spans="1:3" x14ac:dyDescent="0.1">
      <c r="A4672" s="12" t="s">
        <v>2744</v>
      </c>
      <c r="B4672" s="12" t="s">
        <v>14872</v>
      </c>
      <c r="C4672" s="12" t="s">
        <v>9591</v>
      </c>
    </row>
    <row r="4673" spans="1:3" x14ac:dyDescent="0.1">
      <c r="A4673" s="12" t="s">
        <v>14873</v>
      </c>
      <c r="B4673" s="12" t="s">
        <v>14874</v>
      </c>
      <c r="C4673" s="12" t="s">
        <v>9591</v>
      </c>
    </row>
    <row r="4674" spans="1:3" x14ac:dyDescent="0.1">
      <c r="A4674" s="12" t="s">
        <v>8220</v>
      </c>
      <c r="B4674" s="12" t="s">
        <v>14875</v>
      </c>
      <c r="C4674" s="12" t="s">
        <v>9591</v>
      </c>
    </row>
    <row r="4675" spans="1:3" x14ac:dyDescent="0.1">
      <c r="A4675" s="12" t="s">
        <v>6767</v>
      </c>
      <c r="B4675" s="12" t="s">
        <v>14876</v>
      </c>
      <c r="C4675" s="12" t="s">
        <v>9591</v>
      </c>
    </row>
    <row r="4676" spans="1:3" x14ac:dyDescent="0.1">
      <c r="A4676" s="12" t="s">
        <v>3715</v>
      </c>
      <c r="B4676" s="12" t="s">
        <v>14877</v>
      </c>
      <c r="C4676" s="12" t="s">
        <v>9591</v>
      </c>
    </row>
    <row r="4677" spans="1:3" x14ac:dyDescent="0.1">
      <c r="A4677" s="12" t="s">
        <v>4585</v>
      </c>
      <c r="B4677" s="12" t="s">
        <v>14878</v>
      </c>
      <c r="C4677" s="12" t="s">
        <v>9591</v>
      </c>
    </row>
    <row r="4678" spans="1:3" x14ac:dyDescent="0.1">
      <c r="A4678" s="12" t="s">
        <v>14879</v>
      </c>
      <c r="B4678" s="12" t="s">
        <v>14880</v>
      </c>
      <c r="C4678" s="12" t="s">
        <v>9591</v>
      </c>
    </row>
    <row r="4679" spans="1:3" x14ac:dyDescent="0.1">
      <c r="A4679" s="12" t="s">
        <v>4822</v>
      </c>
      <c r="B4679" s="12" t="s">
        <v>14881</v>
      </c>
      <c r="C4679" s="12" t="s">
        <v>9591</v>
      </c>
    </row>
    <row r="4680" spans="1:3" x14ac:dyDescent="0.1">
      <c r="A4680" s="12" t="s">
        <v>5985</v>
      </c>
      <c r="B4680" s="12" t="s">
        <v>14882</v>
      </c>
      <c r="C4680" s="12" t="s">
        <v>9591</v>
      </c>
    </row>
    <row r="4681" spans="1:3" x14ac:dyDescent="0.1">
      <c r="A4681" s="12" t="s">
        <v>6094</v>
      </c>
      <c r="B4681" s="12" t="s">
        <v>14883</v>
      </c>
      <c r="C4681" s="12" t="s">
        <v>9591</v>
      </c>
    </row>
    <row r="4682" spans="1:3" x14ac:dyDescent="0.1">
      <c r="A4682" s="12" t="s">
        <v>4369</v>
      </c>
      <c r="B4682" s="12" t="s">
        <v>14884</v>
      </c>
      <c r="C4682" s="12" t="s">
        <v>9591</v>
      </c>
    </row>
    <row r="4683" spans="1:3" x14ac:dyDescent="0.1">
      <c r="A4683" s="12" t="s">
        <v>9413</v>
      </c>
      <c r="B4683" s="12" t="s">
        <v>14885</v>
      </c>
      <c r="C4683" s="12" t="s">
        <v>9591</v>
      </c>
    </row>
    <row r="4684" spans="1:3" x14ac:dyDescent="0.1">
      <c r="A4684" s="12" t="s">
        <v>5929</v>
      </c>
      <c r="B4684" s="12" t="s">
        <v>14886</v>
      </c>
      <c r="C4684" s="12" t="s">
        <v>9591</v>
      </c>
    </row>
    <row r="4685" spans="1:3" x14ac:dyDescent="0.1">
      <c r="A4685" s="12" t="s">
        <v>3597</v>
      </c>
      <c r="B4685" s="12" t="s">
        <v>14887</v>
      </c>
      <c r="C4685" s="12" t="s">
        <v>9591</v>
      </c>
    </row>
    <row r="4686" spans="1:3" x14ac:dyDescent="0.1">
      <c r="A4686" s="12" t="s">
        <v>5284</v>
      </c>
      <c r="B4686" s="12" t="s">
        <v>14888</v>
      </c>
      <c r="C4686" s="12" t="s">
        <v>9591</v>
      </c>
    </row>
    <row r="4687" spans="1:3" x14ac:dyDescent="0.1">
      <c r="A4687" s="12" t="s">
        <v>2297</v>
      </c>
      <c r="B4687" s="12" t="s">
        <v>14889</v>
      </c>
      <c r="C4687" s="12" t="s">
        <v>9591</v>
      </c>
    </row>
    <row r="4688" spans="1:3" x14ac:dyDescent="0.1">
      <c r="A4688" s="12" t="s">
        <v>4421</v>
      </c>
      <c r="B4688" s="12" t="s">
        <v>14890</v>
      </c>
      <c r="C4688" s="12" t="s">
        <v>9591</v>
      </c>
    </row>
    <row r="4689" spans="1:3" x14ac:dyDescent="0.1">
      <c r="A4689" s="12" t="s">
        <v>8745</v>
      </c>
      <c r="B4689" s="12" t="s">
        <v>14891</v>
      </c>
      <c r="C4689" s="12" t="s">
        <v>9591</v>
      </c>
    </row>
    <row r="4690" spans="1:3" x14ac:dyDescent="0.1">
      <c r="A4690" s="12" t="s">
        <v>14892</v>
      </c>
      <c r="B4690" s="12" t="s">
        <v>14893</v>
      </c>
      <c r="C4690" s="12" t="s">
        <v>9591</v>
      </c>
    </row>
    <row r="4691" spans="1:3" x14ac:dyDescent="0.1">
      <c r="A4691" s="12" t="s">
        <v>6562</v>
      </c>
      <c r="B4691" s="12" t="s">
        <v>14894</v>
      </c>
      <c r="C4691" s="12" t="s">
        <v>9591</v>
      </c>
    </row>
    <row r="4692" spans="1:3" x14ac:dyDescent="0.1">
      <c r="A4692" s="12" t="s">
        <v>14895</v>
      </c>
      <c r="B4692" s="12" t="s">
        <v>14896</v>
      </c>
      <c r="C4692" s="12" t="s">
        <v>9591</v>
      </c>
    </row>
    <row r="4693" spans="1:3" x14ac:dyDescent="0.1">
      <c r="A4693" s="12" t="s">
        <v>3796</v>
      </c>
      <c r="B4693" s="12" t="s">
        <v>14897</v>
      </c>
      <c r="C4693" s="12" t="s">
        <v>9591</v>
      </c>
    </row>
    <row r="4694" spans="1:3" x14ac:dyDescent="0.1">
      <c r="A4694" s="12" t="s">
        <v>7312</v>
      </c>
      <c r="B4694" s="12" t="s">
        <v>14898</v>
      </c>
      <c r="C4694" s="12" t="s">
        <v>9591</v>
      </c>
    </row>
    <row r="4695" spans="1:3" x14ac:dyDescent="0.1">
      <c r="A4695" s="12" t="s">
        <v>6908</v>
      </c>
      <c r="B4695" s="12" t="s">
        <v>14899</v>
      </c>
      <c r="C4695" s="12" t="s">
        <v>9591</v>
      </c>
    </row>
    <row r="4696" spans="1:3" x14ac:dyDescent="0.1">
      <c r="A4696" s="12" t="s">
        <v>1711</v>
      </c>
      <c r="B4696" s="12" t="s">
        <v>14900</v>
      </c>
      <c r="C4696" s="12" t="s">
        <v>9591</v>
      </c>
    </row>
    <row r="4697" spans="1:3" x14ac:dyDescent="0.1">
      <c r="A4697" s="12" t="s">
        <v>1028</v>
      </c>
      <c r="B4697" s="12" t="s">
        <v>14901</v>
      </c>
      <c r="C4697" s="12" t="s">
        <v>9591</v>
      </c>
    </row>
    <row r="4698" spans="1:3" x14ac:dyDescent="0.1">
      <c r="A4698" s="12" t="s">
        <v>1384</v>
      </c>
      <c r="B4698" s="12" t="s">
        <v>14902</v>
      </c>
      <c r="C4698" s="12" t="s">
        <v>9591</v>
      </c>
    </row>
    <row r="4699" spans="1:3" x14ac:dyDescent="0.1">
      <c r="A4699" s="12" t="s">
        <v>4378</v>
      </c>
      <c r="B4699" s="12" t="s">
        <v>14903</v>
      </c>
      <c r="C4699" s="12" t="s">
        <v>9591</v>
      </c>
    </row>
    <row r="4700" spans="1:3" x14ac:dyDescent="0.1">
      <c r="A4700" s="12" t="s">
        <v>4971</v>
      </c>
      <c r="B4700" s="12" t="s">
        <v>14904</v>
      </c>
      <c r="C4700" s="12" t="s">
        <v>9591</v>
      </c>
    </row>
    <row r="4701" spans="1:3" x14ac:dyDescent="0.1">
      <c r="A4701" s="12" t="s">
        <v>1714</v>
      </c>
      <c r="B4701" s="12" t="s">
        <v>14905</v>
      </c>
      <c r="C4701" s="12" t="s">
        <v>9591</v>
      </c>
    </row>
    <row r="4702" spans="1:3" x14ac:dyDescent="0.1">
      <c r="A4702" s="12" t="s">
        <v>486</v>
      </c>
      <c r="B4702" s="12" t="s">
        <v>14906</v>
      </c>
      <c r="C4702" s="12" t="s">
        <v>9591</v>
      </c>
    </row>
    <row r="4703" spans="1:3" x14ac:dyDescent="0.1">
      <c r="A4703" s="12" t="s">
        <v>7629</v>
      </c>
      <c r="B4703" s="12" t="s">
        <v>14907</v>
      </c>
      <c r="C4703" s="12" t="s">
        <v>9591</v>
      </c>
    </row>
    <row r="4704" spans="1:3" x14ac:dyDescent="0.1">
      <c r="A4704" s="12" t="s">
        <v>8259</v>
      </c>
      <c r="B4704" s="12" t="s">
        <v>14908</v>
      </c>
      <c r="C4704" s="12" t="s">
        <v>9591</v>
      </c>
    </row>
    <row r="4705" spans="1:3" x14ac:dyDescent="0.1">
      <c r="A4705" s="12" t="s">
        <v>8840</v>
      </c>
      <c r="B4705" s="12" t="s">
        <v>14909</v>
      </c>
      <c r="C4705" s="12" t="s">
        <v>9591</v>
      </c>
    </row>
    <row r="4706" spans="1:3" x14ac:dyDescent="0.1">
      <c r="A4706" s="12" t="s">
        <v>1734</v>
      </c>
      <c r="B4706" s="12" t="s">
        <v>14910</v>
      </c>
      <c r="C4706" s="12" t="s">
        <v>9591</v>
      </c>
    </row>
    <row r="4707" spans="1:3" x14ac:dyDescent="0.1">
      <c r="A4707" s="12" t="s">
        <v>3009</v>
      </c>
      <c r="B4707" s="12" t="s">
        <v>14911</v>
      </c>
      <c r="C4707" s="12" t="s">
        <v>9591</v>
      </c>
    </row>
    <row r="4708" spans="1:3" x14ac:dyDescent="0.1">
      <c r="A4708" s="12" t="s">
        <v>3426</v>
      </c>
      <c r="B4708" s="12" t="s">
        <v>14912</v>
      </c>
      <c r="C4708" s="12" t="s">
        <v>9591</v>
      </c>
    </row>
    <row r="4709" spans="1:3" x14ac:dyDescent="0.1">
      <c r="A4709" s="12" t="s">
        <v>14913</v>
      </c>
      <c r="B4709" s="12" t="s">
        <v>14914</v>
      </c>
      <c r="C4709" s="12" t="s">
        <v>9591</v>
      </c>
    </row>
    <row r="4710" spans="1:3" x14ac:dyDescent="0.1">
      <c r="A4710" s="12" t="s">
        <v>5474</v>
      </c>
      <c r="B4710" s="12" t="s">
        <v>14915</v>
      </c>
      <c r="C4710" s="12" t="s">
        <v>9591</v>
      </c>
    </row>
    <row r="4711" spans="1:3" x14ac:dyDescent="0.1">
      <c r="A4711" s="12" t="s">
        <v>2115</v>
      </c>
      <c r="B4711" s="12" t="s">
        <v>14916</v>
      </c>
      <c r="C4711" s="12" t="s">
        <v>9591</v>
      </c>
    </row>
    <row r="4712" spans="1:3" x14ac:dyDescent="0.1">
      <c r="A4712" s="12" t="s">
        <v>14917</v>
      </c>
      <c r="B4712" s="12" t="s">
        <v>14918</v>
      </c>
      <c r="C4712" s="12" t="s">
        <v>9591</v>
      </c>
    </row>
    <row r="4713" spans="1:3" x14ac:dyDescent="0.1">
      <c r="A4713" s="12" t="s">
        <v>14919</v>
      </c>
      <c r="B4713" s="12" t="s">
        <v>14920</v>
      </c>
      <c r="C4713" s="12" t="s">
        <v>9591</v>
      </c>
    </row>
    <row r="4714" spans="1:3" x14ac:dyDescent="0.1">
      <c r="A4714" s="12" t="s">
        <v>14921</v>
      </c>
      <c r="B4714" s="12" t="s">
        <v>14922</v>
      </c>
      <c r="C4714" s="12" t="s">
        <v>9591</v>
      </c>
    </row>
    <row r="4715" spans="1:3" x14ac:dyDescent="0.1">
      <c r="A4715" s="12" t="s">
        <v>14923</v>
      </c>
      <c r="B4715" s="12" t="s">
        <v>14924</v>
      </c>
      <c r="C4715" s="12" t="s">
        <v>9591</v>
      </c>
    </row>
    <row r="4716" spans="1:3" x14ac:dyDescent="0.1">
      <c r="A4716" s="12" t="s">
        <v>14925</v>
      </c>
      <c r="B4716" s="12" t="s">
        <v>14926</v>
      </c>
      <c r="C4716" s="12" t="s">
        <v>9591</v>
      </c>
    </row>
    <row r="4717" spans="1:3" x14ac:dyDescent="0.1">
      <c r="A4717" s="12" t="s">
        <v>8100</v>
      </c>
      <c r="B4717" s="12" t="s">
        <v>14927</v>
      </c>
      <c r="C4717" s="12" t="s">
        <v>9591</v>
      </c>
    </row>
    <row r="4718" spans="1:3" x14ac:dyDescent="0.1">
      <c r="A4718" s="12" t="s">
        <v>5186</v>
      </c>
      <c r="B4718" s="12" t="s">
        <v>14928</v>
      </c>
      <c r="C4718" s="12" t="s">
        <v>9591</v>
      </c>
    </row>
    <row r="4719" spans="1:3" x14ac:dyDescent="0.1">
      <c r="A4719" s="12" t="s">
        <v>8538</v>
      </c>
      <c r="B4719" s="12" t="s">
        <v>14929</v>
      </c>
      <c r="C4719" s="12" t="s">
        <v>9591</v>
      </c>
    </row>
    <row r="4720" spans="1:3" x14ac:dyDescent="0.1">
      <c r="A4720" s="12" t="s">
        <v>1503</v>
      </c>
      <c r="B4720" s="12" t="s">
        <v>14930</v>
      </c>
      <c r="C4720" s="12" t="s">
        <v>9591</v>
      </c>
    </row>
    <row r="4721" spans="1:3" x14ac:dyDescent="0.1">
      <c r="A4721" s="12" t="s">
        <v>5786</v>
      </c>
      <c r="B4721" s="12" t="s">
        <v>14931</v>
      </c>
      <c r="C4721" s="12" t="s">
        <v>9591</v>
      </c>
    </row>
    <row r="4722" spans="1:3" x14ac:dyDescent="0.1">
      <c r="A4722" s="12" t="s">
        <v>142</v>
      </c>
      <c r="B4722" s="12" t="s">
        <v>14932</v>
      </c>
      <c r="C4722" s="12" t="s">
        <v>9591</v>
      </c>
    </row>
    <row r="4723" spans="1:3" x14ac:dyDescent="0.1">
      <c r="A4723" s="12" t="s">
        <v>9119</v>
      </c>
      <c r="B4723" s="12" t="s">
        <v>14933</v>
      </c>
      <c r="C4723" s="12" t="s">
        <v>9591</v>
      </c>
    </row>
    <row r="4724" spans="1:3" x14ac:dyDescent="0.1">
      <c r="A4724" s="12" t="s">
        <v>1890</v>
      </c>
      <c r="B4724" s="12" t="s">
        <v>14934</v>
      </c>
      <c r="C4724" s="12" t="s">
        <v>9591</v>
      </c>
    </row>
    <row r="4725" spans="1:3" x14ac:dyDescent="0.1">
      <c r="A4725" s="12" t="s">
        <v>6863</v>
      </c>
      <c r="B4725" s="12" t="s">
        <v>14935</v>
      </c>
      <c r="C4725" s="12" t="s">
        <v>9591</v>
      </c>
    </row>
    <row r="4726" spans="1:3" x14ac:dyDescent="0.1">
      <c r="A4726" s="12" t="s">
        <v>1073</v>
      </c>
      <c r="B4726" s="12" t="s">
        <v>14936</v>
      </c>
      <c r="C4726" s="12" t="s">
        <v>9591</v>
      </c>
    </row>
    <row r="4727" spans="1:3" x14ac:dyDescent="0.1">
      <c r="A4727" s="12" t="s">
        <v>2972</v>
      </c>
      <c r="B4727" s="12" t="s">
        <v>14937</v>
      </c>
      <c r="C4727" s="12" t="s">
        <v>9591</v>
      </c>
    </row>
    <row r="4728" spans="1:3" x14ac:dyDescent="0.1">
      <c r="A4728" s="12" t="s">
        <v>6815</v>
      </c>
      <c r="B4728" s="12" t="s">
        <v>14938</v>
      </c>
      <c r="C4728" s="12" t="s">
        <v>9591</v>
      </c>
    </row>
    <row r="4729" spans="1:3" x14ac:dyDescent="0.1">
      <c r="A4729" s="12" t="s">
        <v>6840</v>
      </c>
      <c r="B4729" s="12" t="s">
        <v>14939</v>
      </c>
      <c r="C4729" s="12" t="s">
        <v>9591</v>
      </c>
    </row>
    <row r="4730" spans="1:3" x14ac:dyDescent="0.1">
      <c r="A4730" s="12" t="s">
        <v>7073</v>
      </c>
      <c r="B4730" s="12" t="s">
        <v>14940</v>
      </c>
      <c r="C4730" s="12" t="s">
        <v>9591</v>
      </c>
    </row>
    <row r="4731" spans="1:3" x14ac:dyDescent="0.1">
      <c r="A4731" s="12" t="s">
        <v>1316</v>
      </c>
      <c r="B4731" s="12" t="s">
        <v>14941</v>
      </c>
      <c r="C4731" s="12" t="s">
        <v>9591</v>
      </c>
    </row>
    <row r="4732" spans="1:3" x14ac:dyDescent="0.1">
      <c r="A4732" s="12" t="s">
        <v>5603</v>
      </c>
      <c r="B4732" s="12" t="s">
        <v>14942</v>
      </c>
      <c r="C4732" s="12" t="s">
        <v>9591</v>
      </c>
    </row>
    <row r="4733" spans="1:3" x14ac:dyDescent="0.1">
      <c r="A4733" s="12" t="s">
        <v>3516</v>
      </c>
      <c r="B4733" s="12" t="s">
        <v>14943</v>
      </c>
      <c r="C4733" s="12" t="s">
        <v>9591</v>
      </c>
    </row>
    <row r="4734" spans="1:3" x14ac:dyDescent="0.1">
      <c r="A4734" s="12" t="s">
        <v>1223</v>
      </c>
      <c r="B4734" s="12" t="s">
        <v>14944</v>
      </c>
      <c r="C4734" s="12" t="s">
        <v>9591</v>
      </c>
    </row>
    <row r="4735" spans="1:3" x14ac:dyDescent="0.1">
      <c r="A4735" s="12" t="s">
        <v>8148</v>
      </c>
      <c r="B4735" s="12" t="s">
        <v>14945</v>
      </c>
      <c r="C4735" s="12" t="s">
        <v>9591</v>
      </c>
    </row>
    <row r="4736" spans="1:3" x14ac:dyDescent="0.1">
      <c r="A4736" s="12" t="s">
        <v>5819</v>
      </c>
      <c r="B4736" s="12" t="s">
        <v>14946</v>
      </c>
      <c r="C4736" s="12" t="s">
        <v>9591</v>
      </c>
    </row>
    <row r="4737" spans="1:3" x14ac:dyDescent="0.1">
      <c r="A4737" s="12" t="s">
        <v>6770</v>
      </c>
      <c r="B4737" s="12" t="s">
        <v>14947</v>
      </c>
      <c r="C4737" s="12" t="s">
        <v>9591</v>
      </c>
    </row>
    <row r="4738" spans="1:3" x14ac:dyDescent="0.1">
      <c r="A4738" s="12" t="s">
        <v>6969</v>
      </c>
      <c r="B4738" s="12" t="s">
        <v>14948</v>
      </c>
      <c r="C4738" s="12" t="s">
        <v>9591</v>
      </c>
    </row>
    <row r="4739" spans="1:3" x14ac:dyDescent="0.1">
      <c r="A4739" s="12" t="s">
        <v>2160</v>
      </c>
      <c r="B4739" s="12" t="s">
        <v>14949</v>
      </c>
      <c r="C4739" s="12" t="s">
        <v>9591</v>
      </c>
    </row>
    <row r="4740" spans="1:3" x14ac:dyDescent="0.1">
      <c r="A4740" s="12" t="s">
        <v>8198</v>
      </c>
      <c r="B4740" s="12" t="s">
        <v>14950</v>
      </c>
      <c r="C4740" s="12" t="s">
        <v>9591</v>
      </c>
    </row>
    <row r="4741" spans="1:3" x14ac:dyDescent="0.1">
      <c r="A4741" s="12" t="s">
        <v>4420</v>
      </c>
      <c r="B4741" s="12" t="s">
        <v>14951</v>
      </c>
      <c r="C4741" s="12" t="s">
        <v>9591</v>
      </c>
    </row>
    <row r="4742" spans="1:3" x14ac:dyDescent="0.1">
      <c r="A4742" s="12" t="s">
        <v>1796</v>
      </c>
      <c r="B4742" s="12" t="s">
        <v>14952</v>
      </c>
      <c r="C4742" s="12" t="s">
        <v>9591</v>
      </c>
    </row>
    <row r="4743" spans="1:3" x14ac:dyDescent="0.1">
      <c r="A4743" s="12" t="s">
        <v>7770</v>
      </c>
      <c r="B4743" s="12" t="s">
        <v>14953</v>
      </c>
      <c r="C4743" s="12" t="s">
        <v>9591</v>
      </c>
    </row>
    <row r="4744" spans="1:3" x14ac:dyDescent="0.1">
      <c r="A4744" s="12" t="s">
        <v>1945</v>
      </c>
      <c r="B4744" s="12" t="s">
        <v>14954</v>
      </c>
      <c r="C4744" s="12" t="s">
        <v>9591</v>
      </c>
    </row>
    <row r="4745" spans="1:3" x14ac:dyDescent="0.1">
      <c r="A4745" s="12" t="s">
        <v>2948</v>
      </c>
      <c r="B4745" s="12" t="s">
        <v>14955</v>
      </c>
      <c r="C4745" s="12" t="s">
        <v>9591</v>
      </c>
    </row>
    <row r="4746" spans="1:3" x14ac:dyDescent="0.1">
      <c r="A4746" s="12" t="s">
        <v>7299</v>
      </c>
      <c r="B4746" s="12" t="s">
        <v>14956</v>
      </c>
      <c r="C4746" s="12" t="s">
        <v>9591</v>
      </c>
    </row>
    <row r="4747" spans="1:3" x14ac:dyDescent="0.1">
      <c r="A4747" s="12" t="s">
        <v>4025</v>
      </c>
      <c r="B4747" s="12" t="s">
        <v>14957</v>
      </c>
      <c r="C4747" s="12" t="s">
        <v>9591</v>
      </c>
    </row>
    <row r="4748" spans="1:3" x14ac:dyDescent="0.1">
      <c r="A4748" s="12" t="s">
        <v>1855</v>
      </c>
      <c r="B4748" s="12" t="s">
        <v>14958</v>
      </c>
      <c r="C4748" s="12" t="s">
        <v>9591</v>
      </c>
    </row>
    <row r="4749" spans="1:3" x14ac:dyDescent="0.1">
      <c r="A4749" s="12" t="s">
        <v>4522</v>
      </c>
      <c r="B4749" s="12" t="s">
        <v>14959</v>
      </c>
      <c r="C4749" s="12" t="s">
        <v>9591</v>
      </c>
    </row>
    <row r="4750" spans="1:3" x14ac:dyDescent="0.1">
      <c r="A4750" s="12" t="s">
        <v>5787</v>
      </c>
      <c r="B4750" s="12" t="s">
        <v>14960</v>
      </c>
      <c r="C4750" s="12" t="s">
        <v>9591</v>
      </c>
    </row>
    <row r="4751" spans="1:3" x14ac:dyDescent="0.1">
      <c r="A4751" s="12" t="s">
        <v>4272</v>
      </c>
      <c r="B4751" s="12" t="s">
        <v>14961</v>
      </c>
      <c r="C4751" s="12" t="s">
        <v>9591</v>
      </c>
    </row>
    <row r="4752" spans="1:3" x14ac:dyDescent="0.1">
      <c r="A4752" s="12" t="s">
        <v>364</v>
      </c>
      <c r="B4752" s="12" t="s">
        <v>14962</v>
      </c>
      <c r="C4752" s="12" t="s">
        <v>9591</v>
      </c>
    </row>
    <row r="4753" spans="1:3" x14ac:dyDescent="0.1">
      <c r="A4753" s="12" t="s">
        <v>501</v>
      </c>
      <c r="B4753" s="12" t="s">
        <v>14963</v>
      </c>
      <c r="C4753" s="12" t="s">
        <v>9591</v>
      </c>
    </row>
    <row r="4754" spans="1:3" x14ac:dyDescent="0.1">
      <c r="A4754" s="12" t="s">
        <v>1974</v>
      </c>
      <c r="B4754" s="12" t="s">
        <v>14964</v>
      </c>
      <c r="C4754" s="12" t="s">
        <v>9591</v>
      </c>
    </row>
    <row r="4755" spans="1:3" x14ac:dyDescent="0.1">
      <c r="A4755" s="12" t="s">
        <v>2108</v>
      </c>
      <c r="B4755" s="12" t="s">
        <v>14965</v>
      </c>
      <c r="C4755" s="12" t="s">
        <v>9591</v>
      </c>
    </row>
    <row r="4756" spans="1:3" x14ac:dyDescent="0.1">
      <c r="A4756" s="12" t="s">
        <v>6591</v>
      </c>
      <c r="B4756" s="12" t="s">
        <v>14966</v>
      </c>
      <c r="C4756" s="12" t="s">
        <v>9591</v>
      </c>
    </row>
    <row r="4757" spans="1:3" x14ac:dyDescent="0.1">
      <c r="A4757" s="12" t="s">
        <v>9209</v>
      </c>
      <c r="B4757" s="12" t="s">
        <v>14967</v>
      </c>
      <c r="C4757" s="12" t="s">
        <v>9591</v>
      </c>
    </row>
    <row r="4758" spans="1:3" x14ac:dyDescent="0.1">
      <c r="A4758" s="12" t="s">
        <v>8367</v>
      </c>
      <c r="B4758" s="12" t="s">
        <v>14968</v>
      </c>
      <c r="C4758" s="12" t="s">
        <v>9591</v>
      </c>
    </row>
    <row r="4759" spans="1:3" x14ac:dyDescent="0.1">
      <c r="A4759" s="12" t="s">
        <v>2324</v>
      </c>
      <c r="B4759" s="12" t="s">
        <v>14969</v>
      </c>
      <c r="C4759" s="12" t="s">
        <v>9591</v>
      </c>
    </row>
    <row r="4760" spans="1:3" x14ac:dyDescent="0.1">
      <c r="A4760" s="12" t="s">
        <v>2468</v>
      </c>
      <c r="B4760" s="12" t="s">
        <v>14970</v>
      </c>
      <c r="C4760" s="12" t="s">
        <v>9591</v>
      </c>
    </row>
    <row r="4761" spans="1:3" x14ac:dyDescent="0.1">
      <c r="A4761" s="12" t="s">
        <v>2288</v>
      </c>
      <c r="B4761" s="12" t="s">
        <v>14971</v>
      </c>
      <c r="C4761" s="12" t="s">
        <v>9591</v>
      </c>
    </row>
    <row r="4762" spans="1:3" x14ac:dyDescent="0.1">
      <c r="A4762" s="12" t="s">
        <v>7502</v>
      </c>
      <c r="B4762" s="12" t="s">
        <v>14972</v>
      </c>
      <c r="C4762" s="12" t="s">
        <v>9591</v>
      </c>
    </row>
    <row r="4763" spans="1:3" x14ac:dyDescent="0.1">
      <c r="A4763" s="12" t="s">
        <v>6914</v>
      </c>
      <c r="B4763" s="12" t="s">
        <v>14973</v>
      </c>
      <c r="C4763" s="12" t="s">
        <v>9591</v>
      </c>
    </row>
    <row r="4764" spans="1:3" x14ac:dyDescent="0.1">
      <c r="A4764" s="12" t="s">
        <v>5167</v>
      </c>
      <c r="B4764" s="12" t="s">
        <v>14974</v>
      </c>
      <c r="C4764" s="12" t="s">
        <v>9591</v>
      </c>
    </row>
    <row r="4765" spans="1:3" x14ac:dyDescent="0.1">
      <c r="A4765" s="12" t="s">
        <v>6207</v>
      </c>
      <c r="B4765" s="12" t="s">
        <v>14975</v>
      </c>
      <c r="C4765" s="12" t="s">
        <v>9591</v>
      </c>
    </row>
    <row r="4766" spans="1:3" x14ac:dyDescent="0.1">
      <c r="A4766" s="12" t="s">
        <v>8607</v>
      </c>
      <c r="B4766" s="12" t="s">
        <v>14976</v>
      </c>
      <c r="C4766" s="12" t="s">
        <v>9591</v>
      </c>
    </row>
    <row r="4767" spans="1:3" x14ac:dyDescent="0.1">
      <c r="A4767" s="12" t="s">
        <v>3171</v>
      </c>
      <c r="B4767" s="12" t="s">
        <v>14977</v>
      </c>
      <c r="C4767" s="12" t="s">
        <v>9591</v>
      </c>
    </row>
    <row r="4768" spans="1:3" x14ac:dyDescent="0.1">
      <c r="A4768" s="12" t="s">
        <v>9131</v>
      </c>
      <c r="B4768" s="12" t="s">
        <v>14978</v>
      </c>
      <c r="C4768" s="12" t="s">
        <v>9591</v>
      </c>
    </row>
    <row r="4769" spans="1:3" x14ac:dyDescent="0.1">
      <c r="A4769" s="12" t="s">
        <v>8716</v>
      </c>
      <c r="B4769" s="12" t="s">
        <v>14979</v>
      </c>
      <c r="C4769" s="12" t="s">
        <v>9591</v>
      </c>
    </row>
    <row r="4770" spans="1:3" x14ac:dyDescent="0.1">
      <c r="A4770" s="12" t="s">
        <v>5203</v>
      </c>
      <c r="B4770" s="12" t="s">
        <v>14980</v>
      </c>
      <c r="C4770" s="12" t="s">
        <v>9591</v>
      </c>
    </row>
    <row r="4771" spans="1:3" x14ac:dyDescent="0.1">
      <c r="A4771" s="12" t="s">
        <v>6500</v>
      </c>
      <c r="B4771" s="12" t="s">
        <v>14981</v>
      </c>
      <c r="C4771" s="12" t="s">
        <v>9591</v>
      </c>
    </row>
    <row r="4772" spans="1:3" x14ac:dyDescent="0.1">
      <c r="A4772" s="12" t="s">
        <v>3145</v>
      </c>
      <c r="B4772" s="12" t="s">
        <v>14982</v>
      </c>
      <c r="C4772" s="12" t="s">
        <v>9591</v>
      </c>
    </row>
    <row r="4773" spans="1:3" x14ac:dyDescent="0.1">
      <c r="A4773" s="12" t="s">
        <v>4769</v>
      </c>
      <c r="B4773" s="12" t="s">
        <v>14983</v>
      </c>
      <c r="C4773" s="12" t="s">
        <v>9591</v>
      </c>
    </row>
    <row r="4774" spans="1:3" x14ac:dyDescent="0.1">
      <c r="A4774" s="12" t="s">
        <v>5827</v>
      </c>
      <c r="B4774" s="12" t="s">
        <v>14984</v>
      </c>
      <c r="C4774" s="12" t="s">
        <v>9591</v>
      </c>
    </row>
    <row r="4775" spans="1:3" x14ac:dyDescent="0.1">
      <c r="A4775" s="12" t="s">
        <v>687</v>
      </c>
      <c r="B4775" s="12" t="s">
        <v>14985</v>
      </c>
      <c r="C4775" s="12" t="s">
        <v>9591</v>
      </c>
    </row>
    <row r="4776" spans="1:3" x14ac:dyDescent="0.1">
      <c r="A4776" s="12" t="s">
        <v>2412</v>
      </c>
      <c r="B4776" s="12" t="s">
        <v>14986</v>
      </c>
      <c r="C4776" s="12" t="s">
        <v>9591</v>
      </c>
    </row>
    <row r="4777" spans="1:3" x14ac:dyDescent="0.1">
      <c r="A4777" s="12" t="s">
        <v>9233</v>
      </c>
      <c r="B4777" s="12" t="s">
        <v>14987</v>
      </c>
      <c r="C4777" s="12" t="s">
        <v>9591</v>
      </c>
    </row>
    <row r="4778" spans="1:3" x14ac:dyDescent="0.1">
      <c r="A4778" s="12" t="s">
        <v>2681</v>
      </c>
      <c r="B4778" s="12" t="s">
        <v>14988</v>
      </c>
      <c r="C4778" s="12" t="s">
        <v>9591</v>
      </c>
    </row>
    <row r="4779" spans="1:3" x14ac:dyDescent="0.1">
      <c r="A4779" s="12" t="s">
        <v>5117</v>
      </c>
      <c r="B4779" s="12" t="s">
        <v>14989</v>
      </c>
      <c r="C4779" s="12" t="s">
        <v>9591</v>
      </c>
    </row>
    <row r="4780" spans="1:3" x14ac:dyDescent="0.1">
      <c r="A4780" s="12" t="s">
        <v>279</v>
      </c>
      <c r="B4780" s="12" t="s">
        <v>14990</v>
      </c>
      <c r="C4780" s="12" t="s">
        <v>9591</v>
      </c>
    </row>
    <row r="4781" spans="1:3" x14ac:dyDescent="0.1">
      <c r="A4781" s="12" t="s">
        <v>7328</v>
      </c>
      <c r="B4781" s="12" t="s">
        <v>14991</v>
      </c>
      <c r="C4781" s="12" t="s">
        <v>9591</v>
      </c>
    </row>
    <row r="4782" spans="1:3" x14ac:dyDescent="0.1">
      <c r="A4782" s="12" t="s">
        <v>4511</v>
      </c>
      <c r="B4782" s="12" t="s">
        <v>14992</v>
      </c>
      <c r="C4782" s="12" t="s">
        <v>9591</v>
      </c>
    </row>
    <row r="4783" spans="1:3" x14ac:dyDescent="0.1">
      <c r="A4783" s="12" t="s">
        <v>8672</v>
      </c>
      <c r="B4783" s="12" t="s">
        <v>14993</v>
      </c>
      <c r="C4783" s="12" t="s">
        <v>9591</v>
      </c>
    </row>
    <row r="4784" spans="1:3" x14ac:dyDescent="0.1">
      <c r="A4784" s="12" t="s">
        <v>7499</v>
      </c>
      <c r="B4784" s="12" t="s">
        <v>14994</v>
      </c>
      <c r="C4784" s="12" t="s">
        <v>9591</v>
      </c>
    </row>
    <row r="4785" spans="1:3" x14ac:dyDescent="0.1">
      <c r="A4785" s="12" t="s">
        <v>3232</v>
      </c>
      <c r="B4785" s="12" t="s">
        <v>14995</v>
      </c>
      <c r="C4785" s="12" t="s">
        <v>9591</v>
      </c>
    </row>
    <row r="4786" spans="1:3" x14ac:dyDescent="0.1">
      <c r="A4786" s="12" t="s">
        <v>972</v>
      </c>
      <c r="B4786" s="12" t="s">
        <v>14996</v>
      </c>
      <c r="C4786" s="12" t="s">
        <v>9591</v>
      </c>
    </row>
    <row r="4787" spans="1:3" x14ac:dyDescent="0.1">
      <c r="A4787" s="12" t="s">
        <v>3969</v>
      </c>
      <c r="B4787" s="12" t="s">
        <v>14997</v>
      </c>
      <c r="C4787" s="12" t="s">
        <v>9591</v>
      </c>
    </row>
    <row r="4788" spans="1:3" x14ac:dyDescent="0.1">
      <c r="A4788" s="12" t="s">
        <v>3688</v>
      </c>
      <c r="B4788" s="12" t="s">
        <v>14998</v>
      </c>
      <c r="C4788" s="12" t="s">
        <v>9591</v>
      </c>
    </row>
    <row r="4789" spans="1:3" x14ac:dyDescent="0.1">
      <c r="A4789" s="12" t="s">
        <v>3553</v>
      </c>
      <c r="B4789" s="12" t="s">
        <v>14999</v>
      </c>
      <c r="C4789" s="12" t="s">
        <v>9591</v>
      </c>
    </row>
    <row r="4790" spans="1:3" x14ac:dyDescent="0.1">
      <c r="A4790" s="12" t="s">
        <v>4809</v>
      </c>
      <c r="B4790" s="12" t="s">
        <v>15000</v>
      </c>
      <c r="C4790" s="12" t="s">
        <v>9591</v>
      </c>
    </row>
    <row r="4791" spans="1:3" x14ac:dyDescent="0.1">
      <c r="A4791" s="12" t="s">
        <v>3976</v>
      </c>
      <c r="B4791" s="12" t="s">
        <v>15001</v>
      </c>
      <c r="C4791" s="12" t="s">
        <v>9591</v>
      </c>
    </row>
    <row r="4792" spans="1:3" x14ac:dyDescent="0.1">
      <c r="A4792" s="12" t="s">
        <v>3448</v>
      </c>
      <c r="B4792" s="12" t="s">
        <v>15002</v>
      </c>
      <c r="C4792" s="12" t="s">
        <v>9591</v>
      </c>
    </row>
    <row r="4793" spans="1:3" x14ac:dyDescent="0.1">
      <c r="A4793" s="12" t="s">
        <v>299</v>
      </c>
      <c r="B4793" s="12" t="s">
        <v>15003</v>
      </c>
      <c r="C4793" s="12" t="s">
        <v>9591</v>
      </c>
    </row>
    <row r="4794" spans="1:3" x14ac:dyDescent="0.1">
      <c r="A4794" s="12" t="s">
        <v>968</v>
      </c>
      <c r="B4794" s="12" t="s">
        <v>15004</v>
      </c>
      <c r="C4794" s="12" t="s">
        <v>9591</v>
      </c>
    </row>
    <row r="4795" spans="1:3" x14ac:dyDescent="0.1">
      <c r="A4795" s="12" t="s">
        <v>9383</v>
      </c>
      <c r="B4795" s="12" t="s">
        <v>15005</v>
      </c>
      <c r="C4795" s="12" t="s">
        <v>9591</v>
      </c>
    </row>
    <row r="4796" spans="1:3" x14ac:dyDescent="0.1">
      <c r="A4796" s="12" t="s">
        <v>7794</v>
      </c>
      <c r="B4796" s="12" t="s">
        <v>15006</v>
      </c>
      <c r="C4796" s="12" t="s">
        <v>9591</v>
      </c>
    </row>
    <row r="4797" spans="1:3" x14ac:dyDescent="0.1">
      <c r="A4797" s="12" t="s">
        <v>2438</v>
      </c>
      <c r="B4797" s="12" t="s">
        <v>15007</v>
      </c>
      <c r="C4797" s="12" t="s">
        <v>9591</v>
      </c>
    </row>
    <row r="4798" spans="1:3" x14ac:dyDescent="0.1">
      <c r="A4798" s="12" t="s">
        <v>270</v>
      </c>
      <c r="B4798" s="12" t="s">
        <v>15008</v>
      </c>
      <c r="C4798" s="12" t="s">
        <v>9591</v>
      </c>
    </row>
    <row r="4799" spans="1:3" x14ac:dyDescent="0.1">
      <c r="A4799" s="12" t="s">
        <v>5515</v>
      </c>
      <c r="B4799" s="12" t="s">
        <v>15009</v>
      </c>
      <c r="C4799" s="12" t="s">
        <v>9591</v>
      </c>
    </row>
    <row r="4800" spans="1:3" x14ac:dyDescent="0.1">
      <c r="A4800" s="12" t="s">
        <v>3898</v>
      </c>
      <c r="B4800" s="12" t="s">
        <v>15010</v>
      </c>
      <c r="C4800" s="12" t="s">
        <v>9591</v>
      </c>
    </row>
    <row r="4801" spans="1:3" x14ac:dyDescent="0.1">
      <c r="A4801" s="12" t="s">
        <v>7438</v>
      </c>
      <c r="B4801" s="12" t="s">
        <v>15011</v>
      </c>
      <c r="C4801" s="12" t="s">
        <v>9591</v>
      </c>
    </row>
    <row r="4802" spans="1:3" x14ac:dyDescent="0.1">
      <c r="A4802" s="12" t="s">
        <v>627</v>
      </c>
      <c r="B4802" s="12" t="s">
        <v>15012</v>
      </c>
      <c r="C4802" s="12" t="s">
        <v>9591</v>
      </c>
    </row>
    <row r="4803" spans="1:3" x14ac:dyDescent="0.1">
      <c r="A4803" s="12" t="s">
        <v>7792</v>
      </c>
      <c r="B4803" s="12" t="s">
        <v>15013</v>
      </c>
      <c r="C4803" s="12" t="s">
        <v>9591</v>
      </c>
    </row>
    <row r="4804" spans="1:3" x14ac:dyDescent="0.1">
      <c r="A4804" s="12" t="s">
        <v>8144</v>
      </c>
      <c r="B4804" s="12" t="s">
        <v>15014</v>
      </c>
      <c r="C4804" s="12" t="s">
        <v>9591</v>
      </c>
    </row>
    <row r="4805" spans="1:3" x14ac:dyDescent="0.1">
      <c r="A4805" s="12" t="s">
        <v>8626</v>
      </c>
      <c r="B4805" s="12" t="s">
        <v>15015</v>
      </c>
      <c r="C4805" s="12" t="s">
        <v>9591</v>
      </c>
    </row>
    <row r="4806" spans="1:3" x14ac:dyDescent="0.1">
      <c r="A4806" s="12" t="s">
        <v>7975</v>
      </c>
      <c r="B4806" s="12" t="s">
        <v>15016</v>
      </c>
      <c r="C4806" s="12" t="s">
        <v>9591</v>
      </c>
    </row>
    <row r="4807" spans="1:3" x14ac:dyDescent="0.1">
      <c r="A4807" s="12" t="s">
        <v>7799</v>
      </c>
      <c r="B4807" s="12" t="s">
        <v>15017</v>
      </c>
      <c r="C4807" s="12" t="s">
        <v>9591</v>
      </c>
    </row>
    <row r="4808" spans="1:3" x14ac:dyDescent="0.1">
      <c r="A4808" s="12" t="s">
        <v>7964</v>
      </c>
      <c r="B4808" s="12" t="s">
        <v>15018</v>
      </c>
      <c r="C4808" s="12" t="s">
        <v>9591</v>
      </c>
    </row>
    <row r="4809" spans="1:3" x14ac:dyDescent="0.1">
      <c r="A4809" s="12" t="s">
        <v>1090</v>
      </c>
      <c r="B4809" s="12" t="s">
        <v>15019</v>
      </c>
      <c r="C4809" s="12" t="s">
        <v>9591</v>
      </c>
    </row>
    <row r="4810" spans="1:3" x14ac:dyDescent="0.1">
      <c r="A4810" s="12" t="s">
        <v>7968</v>
      </c>
      <c r="B4810" s="12" t="s">
        <v>15020</v>
      </c>
      <c r="C4810" s="12" t="s">
        <v>9591</v>
      </c>
    </row>
    <row r="4811" spans="1:3" x14ac:dyDescent="0.1">
      <c r="A4811" s="12" t="s">
        <v>2307</v>
      </c>
      <c r="B4811" s="12" t="s">
        <v>15021</v>
      </c>
      <c r="C4811" s="12" t="s">
        <v>9591</v>
      </c>
    </row>
    <row r="4812" spans="1:3" x14ac:dyDescent="0.1">
      <c r="A4812" s="12" t="s">
        <v>9173</v>
      </c>
      <c r="B4812" s="12" t="s">
        <v>15022</v>
      </c>
      <c r="C4812" s="12" t="s">
        <v>9591</v>
      </c>
    </row>
    <row r="4813" spans="1:3" x14ac:dyDescent="0.1">
      <c r="A4813" s="12" t="s">
        <v>5376</v>
      </c>
      <c r="B4813" s="12" t="s">
        <v>15023</v>
      </c>
      <c r="C4813" s="12" t="s">
        <v>9591</v>
      </c>
    </row>
    <row r="4814" spans="1:3" x14ac:dyDescent="0.1">
      <c r="A4814" s="12" t="s">
        <v>2134</v>
      </c>
      <c r="B4814" s="12" t="s">
        <v>15024</v>
      </c>
      <c r="C4814" s="12" t="s">
        <v>9591</v>
      </c>
    </row>
    <row r="4815" spans="1:3" x14ac:dyDescent="0.1">
      <c r="A4815" s="12" t="s">
        <v>7342</v>
      </c>
      <c r="B4815" s="12" t="s">
        <v>15025</v>
      </c>
      <c r="C4815" s="12" t="s">
        <v>9591</v>
      </c>
    </row>
    <row r="4816" spans="1:3" x14ac:dyDescent="0.1">
      <c r="A4816" s="12" t="s">
        <v>7420</v>
      </c>
      <c r="B4816" s="12" t="s">
        <v>15026</v>
      </c>
      <c r="C4816" s="12" t="s">
        <v>9591</v>
      </c>
    </row>
    <row r="4817" spans="1:3" x14ac:dyDescent="0.1">
      <c r="A4817" s="12" t="s">
        <v>2094</v>
      </c>
      <c r="B4817" s="12" t="s">
        <v>15027</v>
      </c>
      <c r="C4817" s="12" t="s">
        <v>9591</v>
      </c>
    </row>
    <row r="4818" spans="1:3" x14ac:dyDescent="0.1">
      <c r="A4818" s="12" t="s">
        <v>7308</v>
      </c>
      <c r="B4818" s="12" t="s">
        <v>15028</v>
      </c>
      <c r="C4818" s="12" t="s">
        <v>9591</v>
      </c>
    </row>
    <row r="4819" spans="1:3" x14ac:dyDescent="0.1">
      <c r="A4819" s="12" t="s">
        <v>6409</v>
      </c>
      <c r="B4819" s="12" t="s">
        <v>15029</v>
      </c>
      <c r="C4819" s="12" t="s">
        <v>9591</v>
      </c>
    </row>
    <row r="4820" spans="1:3" x14ac:dyDescent="0.1">
      <c r="A4820" s="12" t="s">
        <v>6269</v>
      </c>
      <c r="B4820" s="12" t="s">
        <v>15030</v>
      </c>
      <c r="C4820" s="12" t="s">
        <v>9591</v>
      </c>
    </row>
    <row r="4821" spans="1:3" x14ac:dyDescent="0.1">
      <c r="A4821" s="12" t="s">
        <v>9081</v>
      </c>
      <c r="B4821" s="12" t="s">
        <v>15031</v>
      </c>
      <c r="C4821" s="12" t="s">
        <v>9591</v>
      </c>
    </row>
    <row r="4822" spans="1:3" x14ac:dyDescent="0.1">
      <c r="A4822" s="12" t="s">
        <v>373</v>
      </c>
      <c r="B4822" s="12" t="s">
        <v>15032</v>
      </c>
      <c r="C4822" s="12" t="s">
        <v>9591</v>
      </c>
    </row>
    <row r="4823" spans="1:3" x14ac:dyDescent="0.1">
      <c r="A4823" s="12" t="s">
        <v>5803</v>
      </c>
      <c r="B4823" s="12" t="s">
        <v>15033</v>
      </c>
      <c r="C4823" s="12" t="s">
        <v>9591</v>
      </c>
    </row>
    <row r="4824" spans="1:3" x14ac:dyDescent="0.1">
      <c r="A4824" s="12" t="s">
        <v>6140</v>
      </c>
      <c r="B4824" s="12" t="s">
        <v>15034</v>
      </c>
      <c r="C4824" s="12" t="s">
        <v>9591</v>
      </c>
    </row>
    <row r="4825" spans="1:3" x14ac:dyDescent="0.1">
      <c r="A4825" s="12" t="s">
        <v>7366</v>
      </c>
      <c r="B4825" s="12" t="s">
        <v>15035</v>
      </c>
      <c r="C4825" s="12" t="s">
        <v>9591</v>
      </c>
    </row>
    <row r="4826" spans="1:3" x14ac:dyDescent="0.1">
      <c r="A4826" s="12" t="s">
        <v>7694</v>
      </c>
      <c r="B4826" s="12" t="s">
        <v>15036</v>
      </c>
      <c r="C4826" s="12" t="s">
        <v>9591</v>
      </c>
    </row>
    <row r="4827" spans="1:3" x14ac:dyDescent="0.1">
      <c r="A4827" s="12" t="s">
        <v>7090</v>
      </c>
      <c r="B4827" s="12" t="s">
        <v>15037</v>
      </c>
      <c r="C4827" s="12" t="s">
        <v>9591</v>
      </c>
    </row>
    <row r="4828" spans="1:3" x14ac:dyDescent="0.1">
      <c r="A4828" s="12" t="s">
        <v>7168</v>
      </c>
      <c r="B4828" s="12" t="s">
        <v>15038</v>
      </c>
      <c r="C4828" s="12" t="s">
        <v>9591</v>
      </c>
    </row>
    <row r="4829" spans="1:3" x14ac:dyDescent="0.1">
      <c r="A4829" s="12" t="s">
        <v>6849</v>
      </c>
      <c r="B4829" s="12" t="s">
        <v>15039</v>
      </c>
      <c r="C4829" s="12" t="s">
        <v>9591</v>
      </c>
    </row>
    <row r="4830" spans="1:3" x14ac:dyDescent="0.1">
      <c r="A4830" s="12" t="s">
        <v>5621</v>
      </c>
      <c r="B4830" s="12" t="s">
        <v>15040</v>
      </c>
      <c r="C4830" s="12" t="s">
        <v>9591</v>
      </c>
    </row>
    <row r="4831" spans="1:3" x14ac:dyDescent="0.1">
      <c r="A4831" s="12" t="s">
        <v>2581</v>
      </c>
      <c r="B4831" s="12" t="s">
        <v>15041</v>
      </c>
      <c r="C4831" s="12" t="s">
        <v>9591</v>
      </c>
    </row>
    <row r="4832" spans="1:3" x14ac:dyDescent="0.1">
      <c r="A4832" s="12" t="s">
        <v>7730</v>
      </c>
      <c r="B4832" s="12" t="s">
        <v>15042</v>
      </c>
      <c r="C4832" s="12" t="s">
        <v>9591</v>
      </c>
    </row>
    <row r="4833" spans="1:3" x14ac:dyDescent="0.1">
      <c r="A4833" s="12" t="s">
        <v>2622</v>
      </c>
      <c r="B4833" s="12" t="s">
        <v>15043</v>
      </c>
      <c r="C4833" s="12" t="s">
        <v>9591</v>
      </c>
    </row>
    <row r="4834" spans="1:3" x14ac:dyDescent="0.1">
      <c r="A4834" s="12" t="s">
        <v>8783</v>
      </c>
      <c r="B4834" s="12" t="s">
        <v>15044</v>
      </c>
      <c r="C4834" s="12" t="s">
        <v>9591</v>
      </c>
    </row>
    <row r="4835" spans="1:3" x14ac:dyDescent="0.1">
      <c r="A4835" s="12" t="s">
        <v>9126</v>
      </c>
      <c r="B4835" s="12" t="s">
        <v>15045</v>
      </c>
      <c r="C4835" s="12" t="s">
        <v>9591</v>
      </c>
    </row>
    <row r="4836" spans="1:3" x14ac:dyDescent="0.1">
      <c r="A4836" s="12" t="s">
        <v>5239</v>
      </c>
      <c r="B4836" s="12" t="s">
        <v>15046</v>
      </c>
      <c r="C4836" s="12" t="s">
        <v>9591</v>
      </c>
    </row>
    <row r="4837" spans="1:3" x14ac:dyDescent="0.1">
      <c r="A4837" s="12" t="s">
        <v>6486</v>
      </c>
      <c r="B4837" s="12" t="s">
        <v>15047</v>
      </c>
      <c r="C4837" s="12" t="s">
        <v>9591</v>
      </c>
    </row>
    <row r="4838" spans="1:3" x14ac:dyDescent="0.1">
      <c r="A4838" s="12" t="s">
        <v>2105</v>
      </c>
      <c r="B4838" s="12" t="s">
        <v>15048</v>
      </c>
      <c r="C4838" s="12" t="s">
        <v>9591</v>
      </c>
    </row>
    <row r="4839" spans="1:3" x14ac:dyDescent="0.1">
      <c r="A4839" s="12" t="s">
        <v>1556</v>
      </c>
      <c r="B4839" s="12" t="s">
        <v>15049</v>
      </c>
      <c r="C4839" s="12" t="s">
        <v>9591</v>
      </c>
    </row>
    <row r="4840" spans="1:3" x14ac:dyDescent="0.1">
      <c r="A4840" s="12" t="s">
        <v>4857</v>
      </c>
      <c r="B4840" s="12" t="s">
        <v>15050</v>
      </c>
      <c r="C4840" s="12" t="s">
        <v>9591</v>
      </c>
    </row>
    <row r="4841" spans="1:3" x14ac:dyDescent="0.1">
      <c r="A4841" s="12" t="s">
        <v>1924</v>
      </c>
      <c r="B4841" s="12" t="s">
        <v>15051</v>
      </c>
      <c r="C4841" s="12" t="s">
        <v>9591</v>
      </c>
    </row>
    <row r="4842" spans="1:3" x14ac:dyDescent="0.1">
      <c r="A4842" s="12" t="s">
        <v>6870</v>
      </c>
      <c r="B4842" s="12" t="s">
        <v>15052</v>
      </c>
      <c r="C4842" s="12" t="s">
        <v>9591</v>
      </c>
    </row>
    <row r="4843" spans="1:3" x14ac:dyDescent="0.1">
      <c r="A4843" s="12" t="s">
        <v>2039</v>
      </c>
      <c r="B4843" s="12" t="s">
        <v>15053</v>
      </c>
      <c r="C4843" s="12" t="s">
        <v>9591</v>
      </c>
    </row>
    <row r="4844" spans="1:3" x14ac:dyDescent="0.1">
      <c r="A4844" s="12" t="s">
        <v>6816</v>
      </c>
      <c r="B4844" s="12" t="s">
        <v>15054</v>
      </c>
      <c r="C4844" s="12" t="s">
        <v>9591</v>
      </c>
    </row>
    <row r="4845" spans="1:3" x14ac:dyDescent="0.1">
      <c r="A4845" s="12" t="s">
        <v>3655</v>
      </c>
      <c r="B4845" s="12" t="s">
        <v>15055</v>
      </c>
      <c r="C4845" s="12" t="s">
        <v>9591</v>
      </c>
    </row>
    <row r="4846" spans="1:3" x14ac:dyDescent="0.1">
      <c r="A4846" s="12" t="s">
        <v>3601</v>
      </c>
      <c r="B4846" s="12" t="s">
        <v>15056</v>
      </c>
      <c r="C4846" s="12" t="s">
        <v>9591</v>
      </c>
    </row>
    <row r="4847" spans="1:3" x14ac:dyDescent="0.1">
      <c r="A4847" s="12" t="s">
        <v>7002</v>
      </c>
      <c r="B4847" s="12" t="s">
        <v>15057</v>
      </c>
      <c r="C4847" s="12" t="s">
        <v>9591</v>
      </c>
    </row>
    <row r="4848" spans="1:3" x14ac:dyDescent="0.1">
      <c r="A4848" s="12" t="s">
        <v>7370</v>
      </c>
      <c r="B4848" s="12" t="s">
        <v>15058</v>
      </c>
      <c r="C4848" s="12" t="s">
        <v>9591</v>
      </c>
    </row>
    <row r="4849" spans="1:3" x14ac:dyDescent="0.1">
      <c r="A4849" s="12" t="s">
        <v>624</v>
      </c>
      <c r="B4849" s="12" t="s">
        <v>15059</v>
      </c>
      <c r="C4849" s="12" t="s">
        <v>9591</v>
      </c>
    </row>
    <row r="4850" spans="1:3" x14ac:dyDescent="0.1">
      <c r="A4850" s="12" t="s">
        <v>1410</v>
      </c>
      <c r="B4850" s="12" t="s">
        <v>15060</v>
      </c>
      <c r="C4850" s="12" t="s">
        <v>9591</v>
      </c>
    </row>
    <row r="4851" spans="1:3" x14ac:dyDescent="0.1">
      <c r="A4851" s="12" t="s">
        <v>4907</v>
      </c>
      <c r="B4851" s="12" t="s">
        <v>15061</v>
      </c>
      <c r="C4851" s="12" t="s">
        <v>9591</v>
      </c>
    </row>
    <row r="4852" spans="1:3" x14ac:dyDescent="0.1">
      <c r="A4852" s="12" t="s">
        <v>991</v>
      </c>
      <c r="B4852" s="12" t="s">
        <v>15062</v>
      </c>
      <c r="C4852" s="12" t="s">
        <v>9591</v>
      </c>
    </row>
    <row r="4853" spans="1:3" x14ac:dyDescent="0.1">
      <c r="A4853" s="12" t="s">
        <v>8340</v>
      </c>
      <c r="B4853" s="12" t="s">
        <v>15063</v>
      </c>
      <c r="C4853" s="12" t="s">
        <v>9591</v>
      </c>
    </row>
    <row r="4854" spans="1:3" x14ac:dyDescent="0.1">
      <c r="A4854" s="12" t="s">
        <v>8227</v>
      </c>
      <c r="B4854" s="12" t="s">
        <v>15064</v>
      </c>
      <c r="C4854" s="12" t="s">
        <v>9591</v>
      </c>
    </row>
    <row r="4855" spans="1:3" x14ac:dyDescent="0.1">
      <c r="A4855" s="12" t="s">
        <v>6078</v>
      </c>
      <c r="B4855" s="12" t="s">
        <v>15065</v>
      </c>
      <c r="C4855" s="12" t="s">
        <v>9591</v>
      </c>
    </row>
    <row r="4856" spans="1:3" x14ac:dyDescent="0.1">
      <c r="A4856" s="12" t="s">
        <v>3230</v>
      </c>
      <c r="B4856" s="12" t="s">
        <v>15066</v>
      </c>
      <c r="C4856" s="12" t="s">
        <v>9591</v>
      </c>
    </row>
    <row r="4857" spans="1:3" x14ac:dyDescent="0.1">
      <c r="A4857" s="12" t="s">
        <v>9163</v>
      </c>
      <c r="B4857" s="12" t="s">
        <v>15067</v>
      </c>
      <c r="C4857" s="12" t="s">
        <v>9591</v>
      </c>
    </row>
    <row r="4858" spans="1:3" x14ac:dyDescent="0.1">
      <c r="A4858" s="12" t="s">
        <v>1272</v>
      </c>
      <c r="B4858" s="12" t="s">
        <v>15068</v>
      </c>
      <c r="C4858" s="12" t="s">
        <v>9591</v>
      </c>
    </row>
    <row r="4859" spans="1:3" x14ac:dyDescent="0.1">
      <c r="A4859" s="12" t="s">
        <v>9214</v>
      </c>
      <c r="B4859" s="12" t="s">
        <v>15069</v>
      </c>
      <c r="C4859" s="12" t="s">
        <v>9591</v>
      </c>
    </row>
    <row r="4860" spans="1:3" x14ac:dyDescent="0.1">
      <c r="A4860" s="12" t="s">
        <v>7457</v>
      </c>
      <c r="B4860" s="12" t="s">
        <v>15070</v>
      </c>
      <c r="C4860" s="12" t="s">
        <v>9591</v>
      </c>
    </row>
    <row r="4861" spans="1:3" x14ac:dyDescent="0.1">
      <c r="A4861" s="12" t="s">
        <v>8442</v>
      </c>
      <c r="B4861" s="12" t="s">
        <v>15071</v>
      </c>
      <c r="C4861" s="12" t="s">
        <v>9591</v>
      </c>
    </row>
    <row r="4862" spans="1:3" x14ac:dyDescent="0.1">
      <c r="A4862" s="12" t="s">
        <v>3049</v>
      </c>
      <c r="B4862" s="12" t="s">
        <v>15072</v>
      </c>
      <c r="C4862" s="12" t="s">
        <v>9591</v>
      </c>
    </row>
    <row r="4863" spans="1:3" x14ac:dyDescent="0.1">
      <c r="A4863" s="12" t="s">
        <v>3912</v>
      </c>
      <c r="B4863" s="12" t="s">
        <v>15073</v>
      </c>
      <c r="C4863" s="12" t="s">
        <v>9591</v>
      </c>
    </row>
    <row r="4864" spans="1:3" x14ac:dyDescent="0.1">
      <c r="A4864" s="12" t="s">
        <v>8517</v>
      </c>
      <c r="B4864" s="12" t="s">
        <v>15074</v>
      </c>
      <c r="C4864" s="12" t="s">
        <v>9591</v>
      </c>
    </row>
    <row r="4865" spans="1:3" x14ac:dyDescent="0.1">
      <c r="A4865" s="12" t="s">
        <v>6967</v>
      </c>
      <c r="B4865" s="12" t="s">
        <v>15075</v>
      </c>
      <c r="C4865" s="12" t="s">
        <v>9591</v>
      </c>
    </row>
    <row r="4866" spans="1:3" x14ac:dyDescent="0.1">
      <c r="A4866" s="12" t="s">
        <v>1121</v>
      </c>
      <c r="B4866" s="12" t="s">
        <v>15076</v>
      </c>
      <c r="C4866" s="12" t="s">
        <v>9591</v>
      </c>
    </row>
    <row r="4867" spans="1:3" x14ac:dyDescent="0.1">
      <c r="A4867" s="12" t="s">
        <v>9150</v>
      </c>
      <c r="B4867" s="12" t="s">
        <v>15077</v>
      </c>
      <c r="C4867" s="12" t="s">
        <v>9591</v>
      </c>
    </row>
    <row r="4868" spans="1:3" x14ac:dyDescent="0.1">
      <c r="A4868" s="12" t="s">
        <v>2603</v>
      </c>
      <c r="B4868" s="12" t="s">
        <v>15078</v>
      </c>
      <c r="C4868" s="12" t="s">
        <v>9591</v>
      </c>
    </row>
    <row r="4869" spans="1:3" x14ac:dyDescent="0.1">
      <c r="A4869" s="12" t="s">
        <v>3248</v>
      </c>
      <c r="B4869" s="12" t="s">
        <v>15079</v>
      </c>
      <c r="C4869" s="12" t="s">
        <v>9591</v>
      </c>
    </row>
    <row r="4870" spans="1:3" x14ac:dyDescent="0.1">
      <c r="A4870" s="12" t="s">
        <v>5978</v>
      </c>
      <c r="B4870" s="12" t="s">
        <v>15080</v>
      </c>
      <c r="C4870" s="12" t="s">
        <v>9591</v>
      </c>
    </row>
    <row r="4871" spans="1:3" x14ac:dyDescent="0.1">
      <c r="A4871" s="12" t="s">
        <v>3629</v>
      </c>
      <c r="B4871" s="12" t="s">
        <v>15081</v>
      </c>
      <c r="C4871" s="12" t="s">
        <v>9591</v>
      </c>
    </row>
    <row r="4872" spans="1:3" x14ac:dyDescent="0.1">
      <c r="A4872" s="12" t="s">
        <v>8953</v>
      </c>
      <c r="B4872" s="12" t="s">
        <v>15082</v>
      </c>
      <c r="C4872" s="12" t="s">
        <v>9591</v>
      </c>
    </row>
    <row r="4873" spans="1:3" x14ac:dyDescent="0.1">
      <c r="A4873" s="12" t="s">
        <v>15083</v>
      </c>
      <c r="B4873" s="12" t="s">
        <v>15084</v>
      </c>
      <c r="C4873" s="12" t="s">
        <v>9591</v>
      </c>
    </row>
    <row r="4874" spans="1:3" x14ac:dyDescent="0.1">
      <c r="A4874" s="12" t="s">
        <v>7091</v>
      </c>
      <c r="B4874" s="12" t="s">
        <v>15085</v>
      </c>
      <c r="C4874" s="12" t="s">
        <v>9591</v>
      </c>
    </row>
    <row r="4875" spans="1:3" x14ac:dyDescent="0.1">
      <c r="A4875" s="12" t="s">
        <v>9059</v>
      </c>
      <c r="B4875" s="12" t="s">
        <v>15086</v>
      </c>
      <c r="C4875" s="12" t="s">
        <v>9591</v>
      </c>
    </row>
    <row r="4876" spans="1:3" x14ac:dyDescent="0.1">
      <c r="A4876" s="12" t="s">
        <v>326</v>
      </c>
      <c r="B4876" s="12" t="s">
        <v>15087</v>
      </c>
      <c r="C4876" s="12" t="s">
        <v>9591</v>
      </c>
    </row>
    <row r="4877" spans="1:3" x14ac:dyDescent="0.1">
      <c r="A4877" s="12" t="s">
        <v>4114</v>
      </c>
      <c r="B4877" s="12" t="s">
        <v>15088</v>
      </c>
      <c r="C4877" s="12" t="s">
        <v>9591</v>
      </c>
    </row>
    <row r="4878" spans="1:3" x14ac:dyDescent="0.1">
      <c r="A4878" s="12" t="s">
        <v>3652</v>
      </c>
      <c r="B4878" s="12" t="s">
        <v>15089</v>
      </c>
      <c r="C4878" s="12" t="s">
        <v>9591</v>
      </c>
    </row>
    <row r="4879" spans="1:3" x14ac:dyDescent="0.1">
      <c r="A4879" s="12" t="s">
        <v>8817</v>
      </c>
      <c r="B4879" s="12" t="s">
        <v>15090</v>
      </c>
      <c r="C4879" s="12" t="s">
        <v>9591</v>
      </c>
    </row>
    <row r="4880" spans="1:3" x14ac:dyDescent="0.1">
      <c r="A4880" s="12" t="s">
        <v>2674</v>
      </c>
      <c r="B4880" s="12" t="s">
        <v>15091</v>
      </c>
      <c r="C4880" s="12" t="s">
        <v>9591</v>
      </c>
    </row>
    <row r="4881" spans="1:3" x14ac:dyDescent="0.1">
      <c r="A4881" s="12" t="s">
        <v>755</v>
      </c>
      <c r="B4881" s="12" t="s">
        <v>15092</v>
      </c>
      <c r="C4881" s="12" t="s">
        <v>9591</v>
      </c>
    </row>
    <row r="4882" spans="1:3" x14ac:dyDescent="0.1">
      <c r="A4882" s="12" t="s">
        <v>6529</v>
      </c>
      <c r="B4882" s="12" t="s">
        <v>15093</v>
      </c>
      <c r="C4882" s="12" t="s">
        <v>9591</v>
      </c>
    </row>
    <row r="4883" spans="1:3" x14ac:dyDescent="0.1">
      <c r="A4883" s="12" t="s">
        <v>5968</v>
      </c>
      <c r="B4883" s="12" t="s">
        <v>15094</v>
      </c>
      <c r="C4883" s="12" t="s">
        <v>9591</v>
      </c>
    </row>
    <row r="4884" spans="1:3" x14ac:dyDescent="0.1">
      <c r="A4884" s="12" t="s">
        <v>5246</v>
      </c>
      <c r="B4884" s="12" t="s">
        <v>15095</v>
      </c>
      <c r="C4884" s="12" t="s">
        <v>9591</v>
      </c>
    </row>
    <row r="4885" spans="1:3" x14ac:dyDescent="0.1">
      <c r="A4885" s="12" t="s">
        <v>3831</v>
      </c>
      <c r="B4885" s="12" t="s">
        <v>15096</v>
      </c>
      <c r="C4885" s="12" t="s">
        <v>9591</v>
      </c>
    </row>
    <row r="4886" spans="1:3" x14ac:dyDescent="0.1">
      <c r="A4886" s="12" t="s">
        <v>8782</v>
      </c>
      <c r="B4886" s="12" t="s">
        <v>15097</v>
      </c>
      <c r="C4886" s="12" t="s">
        <v>9591</v>
      </c>
    </row>
    <row r="4887" spans="1:3" x14ac:dyDescent="0.1">
      <c r="A4887" s="12" t="s">
        <v>1661</v>
      </c>
      <c r="B4887" s="12" t="s">
        <v>15098</v>
      </c>
      <c r="C4887" s="12" t="s">
        <v>9591</v>
      </c>
    </row>
    <row r="4888" spans="1:3" x14ac:dyDescent="0.1">
      <c r="A4888" s="12" t="s">
        <v>15099</v>
      </c>
      <c r="B4888" s="12" t="s">
        <v>15100</v>
      </c>
      <c r="C4888" s="12" t="s">
        <v>9591</v>
      </c>
    </row>
    <row r="4889" spans="1:3" x14ac:dyDescent="0.1">
      <c r="A4889" s="12" t="s">
        <v>2227</v>
      </c>
      <c r="B4889" s="12" t="s">
        <v>15101</v>
      </c>
      <c r="C4889" s="12" t="s">
        <v>9591</v>
      </c>
    </row>
    <row r="4890" spans="1:3" x14ac:dyDescent="0.1">
      <c r="A4890" s="12" t="s">
        <v>6153</v>
      </c>
      <c r="B4890" s="12" t="s">
        <v>15102</v>
      </c>
      <c r="C4890" s="12" t="s">
        <v>9591</v>
      </c>
    </row>
    <row r="4891" spans="1:3" x14ac:dyDescent="0.1">
      <c r="A4891" s="12" t="s">
        <v>7948</v>
      </c>
      <c r="B4891" s="12" t="s">
        <v>15103</v>
      </c>
      <c r="C4891" s="12" t="s">
        <v>9591</v>
      </c>
    </row>
    <row r="4892" spans="1:3" x14ac:dyDescent="0.1">
      <c r="A4892" s="12" t="s">
        <v>7435</v>
      </c>
      <c r="B4892" s="12" t="s">
        <v>15104</v>
      </c>
      <c r="C4892" s="12" t="s">
        <v>9591</v>
      </c>
    </row>
    <row r="4893" spans="1:3" x14ac:dyDescent="0.1">
      <c r="A4893" s="12" t="s">
        <v>6754</v>
      </c>
      <c r="B4893" s="12" t="s">
        <v>15105</v>
      </c>
      <c r="C4893" s="12" t="s">
        <v>9591</v>
      </c>
    </row>
    <row r="4894" spans="1:3" x14ac:dyDescent="0.1">
      <c r="A4894" s="12" t="s">
        <v>2298</v>
      </c>
      <c r="B4894" s="12" t="s">
        <v>15106</v>
      </c>
      <c r="C4894" s="12" t="s">
        <v>9591</v>
      </c>
    </row>
    <row r="4895" spans="1:3" x14ac:dyDescent="0.1">
      <c r="A4895" s="12" t="s">
        <v>2261</v>
      </c>
      <c r="B4895" s="12" t="s">
        <v>15107</v>
      </c>
      <c r="C4895" s="12" t="s">
        <v>9591</v>
      </c>
    </row>
    <row r="4896" spans="1:3" x14ac:dyDescent="0.1">
      <c r="A4896" s="12" t="s">
        <v>2896</v>
      </c>
      <c r="B4896" s="12" t="s">
        <v>15108</v>
      </c>
      <c r="C4896" s="12" t="s">
        <v>9591</v>
      </c>
    </row>
    <row r="4897" spans="1:3" x14ac:dyDescent="0.1">
      <c r="A4897" s="12" t="s">
        <v>6351</v>
      </c>
      <c r="B4897" s="12" t="s">
        <v>15109</v>
      </c>
      <c r="C4897" s="12" t="s">
        <v>9591</v>
      </c>
    </row>
    <row r="4898" spans="1:3" x14ac:dyDescent="0.1">
      <c r="A4898" s="12" t="s">
        <v>8071</v>
      </c>
      <c r="B4898" s="12" t="s">
        <v>15110</v>
      </c>
      <c r="C4898" s="12" t="s">
        <v>9591</v>
      </c>
    </row>
    <row r="4899" spans="1:3" x14ac:dyDescent="0.1">
      <c r="A4899" s="12" t="s">
        <v>4067</v>
      </c>
      <c r="B4899" s="12" t="s">
        <v>15111</v>
      </c>
      <c r="C4899" s="12" t="s">
        <v>9591</v>
      </c>
    </row>
    <row r="4900" spans="1:3" x14ac:dyDescent="0.1">
      <c r="A4900" s="12" t="s">
        <v>6014</v>
      </c>
      <c r="B4900" s="12" t="s">
        <v>15112</v>
      </c>
      <c r="C4900" s="12" t="s">
        <v>9591</v>
      </c>
    </row>
    <row r="4901" spans="1:3" x14ac:dyDescent="0.1">
      <c r="A4901" s="12" t="s">
        <v>4886</v>
      </c>
      <c r="B4901" s="12" t="s">
        <v>15113</v>
      </c>
      <c r="C4901" s="12" t="s">
        <v>9591</v>
      </c>
    </row>
    <row r="4902" spans="1:3" x14ac:dyDescent="0.1">
      <c r="A4902" s="12" t="s">
        <v>2437</v>
      </c>
      <c r="B4902" s="12" t="s">
        <v>15114</v>
      </c>
      <c r="C4902" s="12" t="s">
        <v>9591</v>
      </c>
    </row>
    <row r="4903" spans="1:3" x14ac:dyDescent="0.1">
      <c r="A4903" s="12" t="s">
        <v>9146</v>
      </c>
      <c r="B4903" s="12" t="s">
        <v>15115</v>
      </c>
      <c r="C4903" s="12" t="s">
        <v>9591</v>
      </c>
    </row>
    <row r="4904" spans="1:3" x14ac:dyDescent="0.1">
      <c r="A4904" s="12" t="s">
        <v>1491</v>
      </c>
      <c r="B4904" s="12" t="s">
        <v>15116</v>
      </c>
      <c r="C4904" s="12" t="s">
        <v>9591</v>
      </c>
    </row>
    <row r="4905" spans="1:3" x14ac:dyDescent="0.1">
      <c r="A4905" s="12" t="s">
        <v>7828</v>
      </c>
      <c r="B4905" s="12" t="s">
        <v>15117</v>
      </c>
      <c r="C4905" s="12" t="s">
        <v>9591</v>
      </c>
    </row>
    <row r="4906" spans="1:3" x14ac:dyDescent="0.1">
      <c r="A4906" s="12" t="s">
        <v>3374</v>
      </c>
      <c r="B4906" s="12" t="s">
        <v>15118</v>
      </c>
      <c r="C4906" s="12" t="s">
        <v>9591</v>
      </c>
    </row>
    <row r="4907" spans="1:3" x14ac:dyDescent="0.1">
      <c r="A4907" s="12" t="s">
        <v>403</v>
      </c>
      <c r="B4907" s="12" t="s">
        <v>15119</v>
      </c>
      <c r="C4907" s="12" t="s">
        <v>9591</v>
      </c>
    </row>
    <row r="4908" spans="1:3" x14ac:dyDescent="0.1">
      <c r="A4908" s="12" t="s">
        <v>9397</v>
      </c>
      <c r="B4908" s="12" t="s">
        <v>15120</v>
      </c>
      <c r="C4908" s="12" t="s">
        <v>9591</v>
      </c>
    </row>
    <row r="4909" spans="1:3" x14ac:dyDescent="0.1">
      <c r="A4909" s="12" t="s">
        <v>3509</v>
      </c>
      <c r="B4909" s="12" t="s">
        <v>15121</v>
      </c>
      <c r="C4909" s="12" t="s">
        <v>9591</v>
      </c>
    </row>
    <row r="4910" spans="1:3" x14ac:dyDescent="0.1">
      <c r="A4910" s="12" t="s">
        <v>4172</v>
      </c>
      <c r="B4910" s="12" t="s">
        <v>15122</v>
      </c>
      <c r="C4910" s="12" t="s">
        <v>9591</v>
      </c>
    </row>
    <row r="4911" spans="1:3" x14ac:dyDescent="0.1">
      <c r="A4911" s="12" t="s">
        <v>3873</v>
      </c>
      <c r="B4911" s="12" t="s">
        <v>15123</v>
      </c>
      <c r="C4911" s="12" t="s">
        <v>9591</v>
      </c>
    </row>
    <row r="4912" spans="1:3" x14ac:dyDescent="0.1">
      <c r="A4912" s="12" t="s">
        <v>924</v>
      </c>
      <c r="B4912" s="12" t="s">
        <v>15124</v>
      </c>
      <c r="C4912" s="12" t="s">
        <v>9591</v>
      </c>
    </row>
    <row r="4913" spans="1:3" x14ac:dyDescent="0.1">
      <c r="A4913" s="12" t="s">
        <v>3869</v>
      </c>
      <c r="B4913" s="12" t="s">
        <v>15125</v>
      </c>
      <c r="C4913" s="12" t="s">
        <v>9591</v>
      </c>
    </row>
    <row r="4914" spans="1:3" x14ac:dyDescent="0.1">
      <c r="A4914" s="12" t="s">
        <v>3303</v>
      </c>
      <c r="B4914" s="12" t="s">
        <v>15126</v>
      </c>
      <c r="C4914" s="12" t="s">
        <v>9591</v>
      </c>
    </row>
    <row r="4915" spans="1:3" x14ac:dyDescent="0.1">
      <c r="A4915" s="12" t="s">
        <v>9355</v>
      </c>
      <c r="B4915" s="12" t="s">
        <v>15127</v>
      </c>
      <c r="C4915" s="12" t="s">
        <v>9591</v>
      </c>
    </row>
    <row r="4916" spans="1:3" x14ac:dyDescent="0.1">
      <c r="A4916" s="12" t="s">
        <v>3237</v>
      </c>
      <c r="B4916" s="12" t="s">
        <v>15128</v>
      </c>
      <c r="C4916" s="12" t="s">
        <v>9591</v>
      </c>
    </row>
    <row r="4917" spans="1:3" x14ac:dyDescent="0.1">
      <c r="A4917" s="12" t="s">
        <v>5053</v>
      </c>
      <c r="B4917" s="12" t="s">
        <v>15129</v>
      </c>
      <c r="C4917" s="12" t="s">
        <v>9591</v>
      </c>
    </row>
    <row r="4918" spans="1:3" x14ac:dyDescent="0.1">
      <c r="A4918" s="12" t="s">
        <v>3584</v>
      </c>
      <c r="B4918" s="12" t="s">
        <v>15130</v>
      </c>
      <c r="C4918" s="12" t="s">
        <v>9591</v>
      </c>
    </row>
    <row r="4919" spans="1:3" x14ac:dyDescent="0.1">
      <c r="A4919" s="12" t="s">
        <v>7251</v>
      </c>
      <c r="B4919" s="12" t="s">
        <v>15131</v>
      </c>
      <c r="C4919" s="12" t="s">
        <v>9591</v>
      </c>
    </row>
    <row r="4920" spans="1:3" x14ac:dyDescent="0.1">
      <c r="A4920" s="12" t="s">
        <v>740</v>
      </c>
      <c r="B4920" s="12" t="s">
        <v>15132</v>
      </c>
      <c r="C4920" s="12" t="s">
        <v>9591</v>
      </c>
    </row>
    <row r="4921" spans="1:3" x14ac:dyDescent="0.1">
      <c r="A4921" s="12" t="s">
        <v>127</v>
      </c>
      <c r="B4921" s="12" t="s">
        <v>15133</v>
      </c>
      <c r="C4921" s="12" t="s">
        <v>9591</v>
      </c>
    </row>
    <row r="4922" spans="1:3" x14ac:dyDescent="0.1">
      <c r="A4922" s="12" t="s">
        <v>5501</v>
      </c>
      <c r="B4922" s="12" t="s">
        <v>15134</v>
      </c>
      <c r="C4922" s="12" t="s">
        <v>9591</v>
      </c>
    </row>
    <row r="4923" spans="1:3" x14ac:dyDescent="0.1">
      <c r="A4923" s="12" t="s">
        <v>6565</v>
      </c>
      <c r="B4923" s="12" t="s">
        <v>15135</v>
      </c>
      <c r="C4923" s="12" t="s">
        <v>9591</v>
      </c>
    </row>
    <row r="4924" spans="1:3" x14ac:dyDescent="0.1">
      <c r="A4924" s="12" t="s">
        <v>4895</v>
      </c>
      <c r="B4924" s="12" t="s">
        <v>15136</v>
      </c>
      <c r="C4924" s="12" t="s">
        <v>9591</v>
      </c>
    </row>
    <row r="4925" spans="1:3" x14ac:dyDescent="0.1">
      <c r="A4925" s="12" t="s">
        <v>6882</v>
      </c>
      <c r="B4925" s="12" t="s">
        <v>15137</v>
      </c>
      <c r="C4925" s="12" t="s">
        <v>9591</v>
      </c>
    </row>
    <row r="4926" spans="1:3" x14ac:dyDescent="0.1">
      <c r="A4926" s="12" t="s">
        <v>2706</v>
      </c>
      <c r="B4926" s="12" t="s">
        <v>15138</v>
      </c>
      <c r="C4926" s="12" t="s">
        <v>9591</v>
      </c>
    </row>
    <row r="4927" spans="1:3" x14ac:dyDescent="0.1">
      <c r="A4927" s="12" t="s">
        <v>5375</v>
      </c>
      <c r="B4927" s="12" t="s">
        <v>15139</v>
      </c>
      <c r="C4927" s="12" t="s">
        <v>9591</v>
      </c>
    </row>
    <row r="4928" spans="1:3" x14ac:dyDescent="0.1">
      <c r="A4928" s="12" t="s">
        <v>5684</v>
      </c>
      <c r="B4928" s="12" t="s">
        <v>15140</v>
      </c>
      <c r="C4928" s="12" t="s">
        <v>9591</v>
      </c>
    </row>
    <row r="4929" spans="1:3" x14ac:dyDescent="0.1">
      <c r="A4929" s="12" t="s">
        <v>1807</v>
      </c>
      <c r="B4929" s="12" t="s">
        <v>15141</v>
      </c>
      <c r="C4929" s="12" t="s">
        <v>9591</v>
      </c>
    </row>
    <row r="4930" spans="1:3" x14ac:dyDescent="0.1">
      <c r="A4930" s="12" t="s">
        <v>4140</v>
      </c>
      <c r="B4930" s="12" t="s">
        <v>15142</v>
      </c>
      <c r="C4930" s="12" t="s">
        <v>9591</v>
      </c>
    </row>
    <row r="4931" spans="1:3" x14ac:dyDescent="0.1">
      <c r="A4931" s="12" t="s">
        <v>3172</v>
      </c>
      <c r="B4931" s="12" t="s">
        <v>15143</v>
      </c>
      <c r="C4931" s="12" t="s">
        <v>9591</v>
      </c>
    </row>
    <row r="4932" spans="1:3" x14ac:dyDescent="0.1">
      <c r="A4932" s="12" t="s">
        <v>15144</v>
      </c>
      <c r="B4932" s="12" t="s">
        <v>15145</v>
      </c>
      <c r="C4932" s="12" t="s">
        <v>9591</v>
      </c>
    </row>
    <row r="4933" spans="1:3" x14ac:dyDescent="0.1">
      <c r="A4933" s="12" t="s">
        <v>1808</v>
      </c>
      <c r="B4933" s="12" t="s">
        <v>15146</v>
      </c>
      <c r="C4933" s="12" t="s">
        <v>9591</v>
      </c>
    </row>
    <row r="4934" spans="1:3" x14ac:dyDescent="0.1">
      <c r="A4934" s="12" t="s">
        <v>2168</v>
      </c>
      <c r="B4934" s="12" t="s">
        <v>15147</v>
      </c>
      <c r="C4934" s="12" t="s">
        <v>9591</v>
      </c>
    </row>
    <row r="4935" spans="1:3" x14ac:dyDescent="0.1">
      <c r="A4935" s="12" t="s">
        <v>3535</v>
      </c>
      <c r="B4935" s="12" t="s">
        <v>15148</v>
      </c>
      <c r="C4935" s="12" t="s">
        <v>9591</v>
      </c>
    </row>
    <row r="4936" spans="1:3" x14ac:dyDescent="0.1">
      <c r="A4936" s="12" t="s">
        <v>8667</v>
      </c>
      <c r="B4936" s="12" t="s">
        <v>15149</v>
      </c>
      <c r="C4936" s="12" t="s">
        <v>9591</v>
      </c>
    </row>
    <row r="4937" spans="1:3" x14ac:dyDescent="0.1">
      <c r="A4937" s="12" t="s">
        <v>1728</v>
      </c>
      <c r="B4937" s="12" t="s">
        <v>15150</v>
      </c>
      <c r="C4937" s="12" t="s">
        <v>9591</v>
      </c>
    </row>
    <row r="4938" spans="1:3" x14ac:dyDescent="0.1">
      <c r="A4938" s="12" t="s">
        <v>2399</v>
      </c>
      <c r="B4938" s="12" t="s">
        <v>15151</v>
      </c>
      <c r="C4938" s="12" t="s">
        <v>9591</v>
      </c>
    </row>
    <row r="4939" spans="1:3" x14ac:dyDescent="0.1">
      <c r="A4939" s="12" t="s">
        <v>15152</v>
      </c>
      <c r="B4939" s="12" t="s">
        <v>15153</v>
      </c>
      <c r="C4939" s="12" t="s">
        <v>9591</v>
      </c>
    </row>
    <row r="4940" spans="1:3" x14ac:dyDescent="0.1">
      <c r="A4940" s="12" t="s">
        <v>9349</v>
      </c>
      <c r="B4940" s="12" t="s">
        <v>15154</v>
      </c>
      <c r="C4940" s="12" t="s">
        <v>9591</v>
      </c>
    </row>
    <row r="4941" spans="1:3" x14ac:dyDescent="0.1">
      <c r="A4941" s="12" t="s">
        <v>9473</v>
      </c>
      <c r="B4941" s="12" t="s">
        <v>15155</v>
      </c>
      <c r="C4941" s="12" t="s">
        <v>9591</v>
      </c>
    </row>
    <row r="4942" spans="1:3" x14ac:dyDescent="0.1">
      <c r="A4942" s="12" t="s">
        <v>8536</v>
      </c>
      <c r="B4942" s="12" t="s">
        <v>15156</v>
      </c>
      <c r="C4942" s="12" t="s">
        <v>9591</v>
      </c>
    </row>
    <row r="4943" spans="1:3" x14ac:dyDescent="0.1">
      <c r="A4943" s="12" t="s">
        <v>6627</v>
      </c>
      <c r="B4943" s="12" t="s">
        <v>15157</v>
      </c>
      <c r="C4943" s="12" t="s">
        <v>9591</v>
      </c>
    </row>
    <row r="4944" spans="1:3" x14ac:dyDescent="0.1">
      <c r="A4944" s="12" t="s">
        <v>7056</v>
      </c>
      <c r="B4944" s="12" t="s">
        <v>15158</v>
      </c>
      <c r="C4944" s="12" t="s">
        <v>9591</v>
      </c>
    </row>
    <row r="4945" spans="1:3" x14ac:dyDescent="0.1">
      <c r="A4945" s="12" t="s">
        <v>2887</v>
      </c>
      <c r="B4945" s="12" t="s">
        <v>15159</v>
      </c>
      <c r="C4945" s="12" t="s">
        <v>9591</v>
      </c>
    </row>
    <row r="4946" spans="1:3" x14ac:dyDescent="0.1">
      <c r="A4946" s="12" t="s">
        <v>6302</v>
      </c>
      <c r="B4946" s="12" t="s">
        <v>15160</v>
      </c>
      <c r="C4946" s="12" t="s">
        <v>9591</v>
      </c>
    </row>
    <row r="4947" spans="1:3" x14ac:dyDescent="0.1">
      <c r="A4947" s="12" t="s">
        <v>7533</v>
      </c>
      <c r="B4947" s="12" t="s">
        <v>15161</v>
      </c>
      <c r="C4947" s="12" t="s">
        <v>9591</v>
      </c>
    </row>
    <row r="4948" spans="1:3" x14ac:dyDescent="0.1">
      <c r="A4948" s="12" t="s">
        <v>2202</v>
      </c>
      <c r="B4948" s="12" t="s">
        <v>15162</v>
      </c>
      <c r="C4948" s="12" t="s">
        <v>9591</v>
      </c>
    </row>
    <row r="4949" spans="1:3" x14ac:dyDescent="0.1">
      <c r="A4949" s="12" t="s">
        <v>6574</v>
      </c>
      <c r="B4949" s="12" t="s">
        <v>15163</v>
      </c>
      <c r="C4949" s="12" t="s">
        <v>9591</v>
      </c>
    </row>
    <row r="4950" spans="1:3" x14ac:dyDescent="0.1">
      <c r="A4950" s="12" t="s">
        <v>6644</v>
      </c>
      <c r="B4950" s="12" t="s">
        <v>15164</v>
      </c>
      <c r="C4950" s="12" t="s">
        <v>9591</v>
      </c>
    </row>
    <row r="4951" spans="1:3" x14ac:dyDescent="0.1">
      <c r="A4951" s="12" t="s">
        <v>6868</v>
      </c>
      <c r="B4951" s="12" t="s">
        <v>15165</v>
      </c>
      <c r="C4951" s="12" t="s">
        <v>9591</v>
      </c>
    </row>
    <row r="4952" spans="1:3" x14ac:dyDescent="0.1">
      <c r="A4952" s="12" t="s">
        <v>230</v>
      </c>
      <c r="B4952" s="12" t="s">
        <v>15166</v>
      </c>
      <c r="C4952" s="12" t="s">
        <v>9591</v>
      </c>
    </row>
    <row r="4953" spans="1:3" x14ac:dyDescent="0.1">
      <c r="A4953" s="12" t="s">
        <v>5861</v>
      </c>
      <c r="B4953" s="12" t="s">
        <v>15167</v>
      </c>
      <c r="C4953" s="12" t="s">
        <v>9591</v>
      </c>
    </row>
    <row r="4954" spans="1:3" x14ac:dyDescent="0.1">
      <c r="A4954" s="12" t="s">
        <v>8852</v>
      </c>
      <c r="B4954" s="12" t="s">
        <v>15168</v>
      </c>
      <c r="C4954" s="12" t="s">
        <v>9591</v>
      </c>
    </row>
    <row r="4955" spans="1:3" x14ac:dyDescent="0.1">
      <c r="A4955" s="12" t="s">
        <v>6362</v>
      </c>
      <c r="B4955" s="12" t="s">
        <v>15169</v>
      </c>
      <c r="C4955" s="12" t="s">
        <v>9591</v>
      </c>
    </row>
    <row r="4956" spans="1:3" x14ac:dyDescent="0.1">
      <c r="A4956" s="12" t="s">
        <v>4787</v>
      </c>
      <c r="B4956" s="12" t="s">
        <v>15170</v>
      </c>
      <c r="C4956" s="12" t="s">
        <v>9591</v>
      </c>
    </row>
    <row r="4957" spans="1:3" x14ac:dyDescent="0.1">
      <c r="A4957" s="12" t="s">
        <v>6284</v>
      </c>
      <c r="B4957" s="12" t="s">
        <v>15171</v>
      </c>
      <c r="C4957" s="12" t="s">
        <v>9591</v>
      </c>
    </row>
    <row r="4958" spans="1:3" x14ac:dyDescent="0.1">
      <c r="A4958" s="12" t="s">
        <v>5140</v>
      </c>
      <c r="B4958" s="12" t="s">
        <v>15172</v>
      </c>
      <c r="C4958" s="12" t="s">
        <v>9591</v>
      </c>
    </row>
    <row r="4959" spans="1:3" x14ac:dyDescent="0.1">
      <c r="A4959" s="12" t="s">
        <v>8760</v>
      </c>
      <c r="B4959" s="12" t="s">
        <v>15173</v>
      </c>
      <c r="C4959" s="12" t="s">
        <v>9591</v>
      </c>
    </row>
    <row r="4960" spans="1:3" x14ac:dyDescent="0.1">
      <c r="A4960" s="12" t="s">
        <v>2639</v>
      </c>
      <c r="B4960" s="12" t="s">
        <v>15174</v>
      </c>
      <c r="C4960" s="12" t="s">
        <v>9591</v>
      </c>
    </row>
    <row r="4961" spans="1:3" x14ac:dyDescent="0.1">
      <c r="A4961" s="12" t="s">
        <v>8681</v>
      </c>
      <c r="B4961" s="12" t="s">
        <v>15175</v>
      </c>
      <c r="C4961" s="12" t="s">
        <v>9591</v>
      </c>
    </row>
    <row r="4962" spans="1:3" x14ac:dyDescent="0.1">
      <c r="A4962" s="12" t="s">
        <v>5301</v>
      </c>
      <c r="B4962" s="12" t="s">
        <v>15176</v>
      </c>
      <c r="C4962" s="12" t="s">
        <v>9591</v>
      </c>
    </row>
    <row r="4963" spans="1:3" x14ac:dyDescent="0.1">
      <c r="A4963" s="12" t="s">
        <v>2538</v>
      </c>
      <c r="B4963" s="12" t="s">
        <v>15177</v>
      </c>
      <c r="C4963" s="12" t="s">
        <v>9591</v>
      </c>
    </row>
    <row r="4964" spans="1:3" x14ac:dyDescent="0.1">
      <c r="A4964" s="12" t="s">
        <v>8498</v>
      </c>
      <c r="B4964" s="12" t="s">
        <v>15178</v>
      </c>
      <c r="C4964" s="12" t="s">
        <v>9591</v>
      </c>
    </row>
    <row r="4965" spans="1:3" x14ac:dyDescent="0.1">
      <c r="A4965" s="12" t="s">
        <v>1566</v>
      </c>
      <c r="B4965" s="12" t="s">
        <v>15179</v>
      </c>
      <c r="C4965" s="12" t="s">
        <v>9591</v>
      </c>
    </row>
    <row r="4966" spans="1:3" x14ac:dyDescent="0.1">
      <c r="A4966" s="12" t="s">
        <v>7836</v>
      </c>
      <c r="B4966" s="12" t="s">
        <v>15180</v>
      </c>
      <c r="C4966" s="12" t="s">
        <v>9591</v>
      </c>
    </row>
    <row r="4967" spans="1:3" x14ac:dyDescent="0.1">
      <c r="A4967" s="12" t="s">
        <v>5004</v>
      </c>
      <c r="B4967" s="12" t="s">
        <v>15181</v>
      </c>
      <c r="C4967" s="12" t="s">
        <v>9591</v>
      </c>
    </row>
    <row r="4968" spans="1:3" x14ac:dyDescent="0.1">
      <c r="A4968" s="12" t="s">
        <v>5357</v>
      </c>
      <c r="B4968" s="12" t="s">
        <v>15182</v>
      </c>
      <c r="C4968" s="12" t="s">
        <v>9591</v>
      </c>
    </row>
    <row r="4969" spans="1:3" x14ac:dyDescent="0.1">
      <c r="A4969" s="12" t="s">
        <v>9182</v>
      </c>
      <c r="B4969" s="12" t="s">
        <v>15183</v>
      </c>
      <c r="C4969" s="12" t="s">
        <v>9591</v>
      </c>
    </row>
    <row r="4970" spans="1:3" x14ac:dyDescent="0.1">
      <c r="A4970" s="12" t="s">
        <v>5742</v>
      </c>
      <c r="B4970" s="12" t="s">
        <v>15184</v>
      </c>
      <c r="C4970" s="12" t="s">
        <v>9591</v>
      </c>
    </row>
    <row r="4971" spans="1:3" x14ac:dyDescent="0.1">
      <c r="A4971" s="12" t="s">
        <v>5941</v>
      </c>
      <c r="B4971" s="12" t="s">
        <v>15185</v>
      </c>
      <c r="C4971" s="12" t="s">
        <v>9591</v>
      </c>
    </row>
    <row r="4972" spans="1:3" x14ac:dyDescent="0.1">
      <c r="A4972" s="12" t="s">
        <v>5348</v>
      </c>
      <c r="B4972" s="12" t="s">
        <v>15186</v>
      </c>
      <c r="C4972" s="12" t="s">
        <v>9591</v>
      </c>
    </row>
    <row r="4973" spans="1:3" x14ac:dyDescent="0.1">
      <c r="A4973" s="12" t="s">
        <v>737</v>
      </c>
      <c r="B4973" s="12" t="s">
        <v>15187</v>
      </c>
      <c r="C4973" s="12" t="s">
        <v>9591</v>
      </c>
    </row>
    <row r="4974" spans="1:3" x14ac:dyDescent="0.1">
      <c r="A4974" s="12" t="s">
        <v>5190</v>
      </c>
      <c r="B4974" s="12" t="s">
        <v>15188</v>
      </c>
      <c r="C4974" s="12" t="s">
        <v>9591</v>
      </c>
    </row>
    <row r="4975" spans="1:3" x14ac:dyDescent="0.1">
      <c r="A4975" s="12" t="s">
        <v>2121</v>
      </c>
      <c r="B4975" s="12" t="s">
        <v>15189</v>
      </c>
      <c r="C4975" s="12" t="s">
        <v>9591</v>
      </c>
    </row>
    <row r="4976" spans="1:3" x14ac:dyDescent="0.1">
      <c r="A4976" s="12" t="s">
        <v>3946</v>
      </c>
      <c r="B4976" s="12" t="s">
        <v>15190</v>
      </c>
      <c r="C4976" s="12" t="s">
        <v>9591</v>
      </c>
    </row>
    <row r="4977" spans="1:3" x14ac:dyDescent="0.1">
      <c r="A4977" s="12" t="s">
        <v>5605</v>
      </c>
      <c r="B4977" s="12" t="s">
        <v>15191</v>
      </c>
      <c r="C4977" s="12" t="s">
        <v>9591</v>
      </c>
    </row>
    <row r="4978" spans="1:3" x14ac:dyDescent="0.1">
      <c r="A4978" s="12" t="s">
        <v>3427</v>
      </c>
      <c r="B4978" s="12" t="s">
        <v>15192</v>
      </c>
      <c r="C4978" s="12" t="s">
        <v>9591</v>
      </c>
    </row>
    <row r="4979" spans="1:3" x14ac:dyDescent="0.1">
      <c r="A4979" s="12" t="s">
        <v>4285</v>
      </c>
      <c r="B4979" s="12" t="s">
        <v>15193</v>
      </c>
      <c r="C4979" s="12" t="s">
        <v>9591</v>
      </c>
    </row>
    <row r="4980" spans="1:3" x14ac:dyDescent="0.1">
      <c r="A4980" s="12" t="s">
        <v>123</v>
      </c>
      <c r="B4980" s="12" t="s">
        <v>15194</v>
      </c>
      <c r="C4980" s="12" t="s">
        <v>9591</v>
      </c>
    </row>
    <row r="4981" spans="1:3" x14ac:dyDescent="0.1">
      <c r="A4981" s="12" t="s">
        <v>8865</v>
      </c>
      <c r="B4981" s="12" t="s">
        <v>15195</v>
      </c>
      <c r="C4981" s="12" t="s">
        <v>9591</v>
      </c>
    </row>
    <row r="4982" spans="1:3" x14ac:dyDescent="0.1">
      <c r="A4982" s="12" t="s">
        <v>9426</v>
      </c>
      <c r="B4982" s="12" t="s">
        <v>15196</v>
      </c>
      <c r="C4982" s="12" t="s">
        <v>9591</v>
      </c>
    </row>
    <row r="4983" spans="1:3" x14ac:dyDescent="0.1">
      <c r="A4983" s="12" t="s">
        <v>4145</v>
      </c>
      <c r="B4983" s="12" t="s">
        <v>15197</v>
      </c>
      <c r="C4983" s="12" t="s">
        <v>9591</v>
      </c>
    </row>
    <row r="4984" spans="1:3" x14ac:dyDescent="0.1">
      <c r="A4984" s="12" t="s">
        <v>8717</v>
      </c>
      <c r="B4984" s="12" t="s">
        <v>15198</v>
      </c>
      <c r="C4984" s="12" t="s">
        <v>9591</v>
      </c>
    </row>
    <row r="4985" spans="1:3" x14ac:dyDescent="0.1">
      <c r="A4985" s="12" t="s">
        <v>729</v>
      </c>
      <c r="B4985" s="12" t="s">
        <v>15199</v>
      </c>
      <c r="C4985" s="12" t="s">
        <v>9591</v>
      </c>
    </row>
    <row r="4986" spans="1:3" x14ac:dyDescent="0.1">
      <c r="A4986" s="12" t="s">
        <v>879</v>
      </c>
      <c r="B4986" s="12" t="s">
        <v>15200</v>
      </c>
      <c r="C4986" s="12" t="s">
        <v>9591</v>
      </c>
    </row>
    <row r="4987" spans="1:3" x14ac:dyDescent="0.1">
      <c r="A4987" s="12" t="s">
        <v>7926</v>
      </c>
      <c r="B4987" s="12" t="s">
        <v>15201</v>
      </c>
      <c r="C4987" s="12" t="s">
        <v>9591</v>
      </c>
    </row>
    <row r="4988" spans="1:3" x14ac:dyDescent="0.1">
      <c r="A4988" s="12" t="s">
        <v>2469</v>
      </c>
      <c r="B4988" s="12" t="s">
        <v>15202</v>
      </c>
      <c r="C4988" s="12" t="s">
        <v>9591</v>
      </c>
    </row>
    <row r="4989" spans="1:3" x14ac:dyDescent="0.1">
      <c r="A4989" s="12" t="s">
        <v>8059</v>
      </c>
      <c r="B4989" s="12" t="s">
        <v>15203</v>
      </c>
      <c r="C4989" s="12" t="s">
        <v>9591</v>
      </c>
    </row>
    <row r="4990" spans="1:3" x14ac:dyDescent="0.1">
      <c r="A4990" s="12" t="s">
        <v>6843</v>
      </c>
      <c r="B4990" s="12" t="s">
        <v>15204</v>
      </c>
      <c r="C4990" s="12" t="s">
        <v>9591</v>
      </c>
    </row>
    <row r="4991" spans="1:3" x14ac:dyDescent="0.1">
      <c r="A4991" s="12" t="s">
        <v>4034</v>
      </c>
      <c r="B4991" s="12" t="s">
        <v>15205</v>
      </c>
      <c r="C4991" s="12" t="s">
        <v>9591</v>
      </c>
    </row>
    <row r="4992" spans="1:3" x14ac:dyDescent="0.1">
      <c r="A4992" s="12" t="s">
        <v>8682</v>
      </c>
      <c r="B4992" s="12" t="s">
        <v>15206</v>
      </c>
      <c r="C4992" s="12" t="s">
        <v>9591</v>
      </c>
    </row>
    <row r="4993" spans="1:3" x14ac:dyDescent="0.1">
      <c r="A4993" s="12" t="s">
        <v>7882</v>
      </c>
      <c r="B4993" s="12" t="s">
        <v>15207</v>
      </c>
      <c r="C4993" s="12" t="s">
        <v>9591</v>
      </c>
    </row>
    <row r="4994" spans="1:3" x14ac:dyDescent="0.1">
      <c r="A4994" s="12" t="s">
        <v>8446</v>
      </c>
      <c r="B4994" s="12" t="s">
        <v>15208</v>
      </c>
      <c r="C4994" s="12" t="s">
        <v>9591</v>
      </c>
    </row>
    <row r="4995" spans="1:3" x14ac:dyDescent="0.1">
      <c r="A4995" s="12" t="s">
        <v>8514</v>
      </c>
      <c r="B4995" s="12" t="s">
        <v>15209</v>
      </c>
      <c r="C4995" s="12" t="s">
        <v>9591</v>
      </c>
    </row>
    <row r="4996" spans="1:3" x14ac:dyDescent="0.1">
      <c r="A4996" s="12" t="s">
        <v>4958</v>
      </c>
      <c r="B4996" s="12" t="s">
        <v>15210</v>
      </c>
      <c r="C4996" s="12" t="s">
        <v>9591</v>
      </c>
    </row>
    <row r="4997" spans="1:3" x14ac:dyDescent="0.1">
      <c r="A4997" s="12" t="s">
        <v>5646</v>
      </c>
      <c r="B4997" s="12" t="s">
        <v>15211</v>
      </c>
      <c r="C4997" s="12" t="s">
        <v>9591</v>
      </c>
    </row>
    <row r="4998" spans="1:3" x14ac:dyDescent="0.1">
      <c r="A4998" s="12" t="s">
        <v>5148</v>
      </c>
      <c r="B4998" s="12" t="s">
        <v>15212</v>
      </c>
      <c r="C4998" s="12" t="s">
        <v>9591</v>
      </c>
    </row>
    <row r="4999" spans="1:3" x14ac:dyDescent="0.1">
      <c r="A4999" s="12" t="s">
        <v>5252</v>
      </c>
      <c r="B4999" s="12" t="s">
        <v>15213</v>
      </c>
      <c r="C4999" s="12" t="s">
        <v>9591</v>
      </c>
    </row>
    <row r="5000" spans="1:3" x14ac:dyDescent="0.1">
      <c r="A5000" s="12" t="s">
        <v>2443</v>
      </c>
      <c r="B5000" s="12" t="s">
        <v>15214</v>
      </c>
      <c r="C5000" s="12" t="s">
        <v>9591</v>
      </c>
    </row>
    <row r="5001" spans="1:3" x14ac:dyDescent="0.1">
      <c r="A5001" s="12" t="s">
        <v>3757</v>
      </c>
      <c r="B5001" s="12" t="s">
        <v>15215</v>
      </c>
      <c r="C5001" s="12" t="s">
        <v>9591</v>
      </c>
    </row>
    <row r="5002" spans="1:3" x14ac:dyDescent="0.1">
      <c r="A5002" s="12" t="s">
        <v>1616</v>
      </c>
      <c r="B5002" s="12" t="s">
        <v>15216</v>
      </c>
      <c r="C5002" s="12" t="s">
        <v>9591</v>
      </c>
    </row>
    <row r="5003" spans="1:3" x14ac:dyDescent="0.1">
      <c r="A5003" s="12" t="s">
        <v>3645</v>
      </c>
      <c r="B5003" s="12" t="s">
        <v>15217</v>
      </c>
      <c r="C5003" s="12" t="s">
        <v>9591</v>
      </c>
    </row>
    <row r="5004" spans="1:3" x14ac:dyDescent="0.1">
      <c r="A5004" s="12" t="s">
        <v>2068</v>
      </c>
      <c r="B5004" s="12" t="s">
        <v>15218</v>
      </c>
      <c r="C5004" s="12" t="s">
        <v>9591</v>
      </c>
    </row>
    <row r="5005" spans="1:3" x14ac:dyDescent="0.1">
      <c r="A5005" s="12" t="s">
        <v>2238</v>
      </c>
      <c r="B5005" s="12" t="s">
        <v>15219</v>
      </c>
      <c r="C5005" s="12" t="s">
        <v>9591</v>
      </c>
    </row>
    <row r="5006" spans="1:3" x14ac:dyDescent="0.1">
      <c r="A5006" s="12" t="s">
        <v>5175</v>
      </c>
      <c r="B5006" s="12" t="s">
        <v>15220</v>
      </c>
      <c r="C5006" s="12" t="s">
        <v>9591</v>
      </c>
    </row>
    <row r="5007" spans="1:3" x14ac:dyDescent="0.1">
      <c r="A5007" s="12" t="s">
        <v>758</v>
      </c>
      <c r="B5007" s="12" t="s">
        <v>15221</v>
      </c>
      <c r="C5007" s="12" t="s">
        <v>9591</v>
      </c>
    </row>
    <row r="5008" spans="1:3" x14ac:dyDescent="0.1">
      <c r="A5008" s="12" t="s">
        <v>8618</v>
      </c>
      <c r="B5008" s="12" t="s">
        <v>15222</v>
      </c>
      <c r="C5008" s="12" t="s">
        <v>9591</v>
      </c>
    </row>
    <row r="5009" spans="1:3" x14ac:dyDescent="0.1">
      <c r="A5009" s="12" t="s">
        <v>4192</v>
      </c>
      <c r="B5009" s="12" t="s">
        <v>15223</v>
      </c>
      <c r="C5009" s="12" t="s">
        <v>9591</v>
      </c>
    </row>
    <row r="5010" spans="1:3" x14ac:dyDescent="0.1">
      <c r="A5010" s="12" t="s">
        <v>6461</v>
      </c>
      <c r="B5010" s="12" t="s">
        <v>15224</v>
      </c>
      <c r="C5010" s="12" t="s">
        <v>9591</v>
      </c>
    </row>
    <row r="5011" spans="1:3" x14ac:dyDescent="0.1">
      <c r="A5011" s="12" t="s">
        <v>8495</v>
      </c>
      <c r="B5011" s="12" t="s">
        <v>15225</v>
      </c>
      <c r="C5011" s="12" t="s">
        <v>9591</v>
      </c>
    </row>
    <row r="5012" spans="1:3" x14ac:dyDescent="0.1">
      <c r="A5012" s="12" t="s">
        <v>2853</v>
      </c>
      <c r="B5012" s="12" t="s">
        <v>15226</v>
      </c>
      <c r="C5012" s="12" t="s">
        <v>9591</v>
      </c>
    </row>
    <row r="5013" spans="1:3" x14ac:dyDescent="0.1">
      <c r="A5013" s="12" t="s">
        <v>5124</v>
      </c>
      <c r="B5013" s="12" t="s">
        <v>15227</v>
      </c>
      <c r="C5013" s="12" t="s">
        <v>9591</v>
      </c>
    </row>
    <row r="5014" spans="1:3" x14ac:dyDescent="0.1">
      <c r="A5014" s="12" t="s">
        <v>1660</v>
      </c>
      <c r="B5014" s="12" t="s">
        <v>15228</v>
      </c>
      <c r="C5014" s="12" t="s">
        <v>9591</v>
      </c>
    </row>
    <row r="5015" spans="1:3" x14ac:dyDescent="0.1">
      <c r="A5015" s="12" t="s">
        <v>5918</v>
      </c>
      <c r="B5015" s="12" t="s">
        <v>15229</v>
      </c>
      <c r="C5015" s="12" t="s">
        <v>9591</v>
      </c>
    </row>
    <row r="5016" spans="1:3" x14ac:dyDescent="0.1">
      <c r="A5016" s="12" t="s">
        <v>3844</v>
      </c>
      <c r="B5016" s="12" t="s">
        <v>15230</v>
      </c>
      <c r="C5016" s="12" t="s">
        <v>9591</v>
      </c>
    </row>
    <row r="5017" spans="1:3" x14ac:dyDescent="0.1">
      <c r="A5017" s="12" t="s">
        <v>3296</v>
      </c>
      <c r="B5017" s="12" t="s">
        <v>15231</v>
      </c>
      <c r="C5017" s="12" t="s">
        <v>9591</v>
      </c>
    </row>
    <row r="5018" spans="1:3" x14ac:dyDescent="0.1">
      <c r="A5018" s="12" t="s">
        <v>3662</v>
      </c>
      <c r="B5018" s="12" t="s">
        <v>15232</v>
      </c>
      <c r="C5018" s="12" t="s">
        <v>9591</v>
      </c>
    </row>
    <row r="5019" spans="1:3" x14ac:dyDescent="0.1">
      <c r="A5019" s="12" t="s">
        <v>9170</v>
      </c>
      <c r="B5019" s="12" t="s">
        <v>15233</v>
      </c>
      <c r="C5019" s="12" t="s">
        <v>9591</v>
      </c>
    </row>
    <row r="5020" spans="1:3" x14ac:dyDescent="0.1">
      <c r="A5020" s="12" t="s">
        <v>6417</v>
      </c>
      <c r="B5020" s="12" t="s">
        <v>15234</v>
      </c>
      <c r="C5020" s="12" t="s">
        <v>9591</v>
      </c>
    </row>
    <row r="5021" spans="1:3" x14ac:dyDescent="0.1">
      <c r="A5021" s="12" t="s">
        <v>1677</v>
      </c>
      <c r="B5021" s="12" t="s">
        <v>15235</v>
      </c>
      <c r="C5021" s="12" t="s">
        <v>9591</v>
      </c>
    </row>
    <row r="5022" spans="1:3" x14ac:dyDescent="0.1">
      <c r="A5022" s="12" t="s">
        <v>6585</v>
      </c>
      <c r="B5022" s="12" t="s">
        <v>15236</v>
      </c>
      <c r="C5022" s="12" t="s">
        <v>9591</v>
      </c>
    </row>
    <row r="5023" spans="1:3" x14ac:dyDescent="0.1">
      <c r="A5023" s="12" t="s">
        <v>8055</v>
      </c>
      <c r="B5023" s="12" t="s">
        <v>15237</v>
      </c>
      <c r="C5023" s="12" t="s">
        <v>9591</v>
      </c>
    </row>
    <row r="5024" spans="1:3" x14ac:dyDescent="0.1">
      <c r="A5024" s="12" t="s">
        <v>3892</v>
      </c>
      <c r="B5024" s="12" t="s">
        <v>15238</v>
      </c>
      <c r="C5024" s="12" t="s">
        <v>9591</v>
      </c>
    </row>
    <row r="5025" spans="1:3" x14ac:dyDescent="0.1">
      <c r="A5025" s="12" t="s">
        <v>2663</v>
      </c>
      <c r="B5025" s="12" t="s">
        <v>15239</v>
      </c>
      <c r="C5025" s="12" t="s">
        <v>9591</v>
      </c>
    </row>
    <row r="5026" spans="1:3" x14ac:dyDescent="0.1">
      <c r="A5026" s="12" t="s">
        <v>6956</v>
      </c>
      <c r="B5026" s="12" t="s">
        <v>15240</v>
      </c>
      <c r="C5026" s="12" t="s">
        <v>9591</v>
      </c>
    </row>
    <row r="5027" spans="1:3" x14ac:dyDescent="0.1">
      <c r="A5027" s="12" t="s">
        <v>7434</v>
      </c>
      <c r="B5027" s="12" t="s">
        <v>15241</v>
      </c>
      <c r="C5027" s="12" t="s">
        <v>9591</v>
      </c>
    </row>
    <row r="5028" spans="1:3" x14ac:dyDescent="0.1">
      <c r="A5028" s="12" t="s">
        <v>8837</v>
      </c>
      <c r="B5028" s="12" t="s">
        <v>15242</v>
      </c>
      <c r="C5028" s="12" t="s">
        <v>9591</v>
      </c>
    </row>
    <row r="5029" spans="1:3" x14ac:dyDescent="0.1">
      <c r="A5029" s="12" t="s">
        <v>730</v>
      </c>
      <c r="B5029" s="12" t="s">
        <v>15243</v>
      </c>
      <c r="C5029" s="12" t="s">
        <v>9591</v>
      </c>
    </row>
    <row r="5030" spans="1:3" x14ac:dyDescent="0.1">
      <c r="A5030" s="12" t="s">
        <v>2592</v>
      </c>
      <c r="B5030" s="12" t="s">
        <v>15244</v>
      </c>
      <c r="C5030" s="12" t="s">
        <v>9591</v>
      </c>
    </row>
    <row r="5031" spans="1:3" x14ac:dyDescent="0.1">
      <c r="A5031" s="12" t="s">
        <v>6533</v>
      </c>
      <c r="B5031" s="12" t="s">
        <v>15245</v>
      </c>
      <c r="C5031" s="12" t="s">
        <v>9591</v>
      </c>
    </row>
    <row r="5032" spans="1:3" x14ac:dyDescent="0.1">
      <c r="A5032" s="12" t="s">
        <v>1310</v>
      </c>
      <c r="B5032" s="12" t="s">
        <v>15246</v>
      </c>
      <c r="C5032" s="12" t="s">
        <v>9591</v>
      </c>
    </row>
    <row r="5033" spans="1:3" x14ac:dyDescent="0.1">
      <c r="A5033" s="12" t="s">
        <v>1082</v>
      </c>
      <c r="B5033" s="12" t="s">
        <v>15247</v>
      </c>
      <c r="C5033" s="12" t="s">
        <v>9591</v>
      </c>
    </row>
    <row r="5034" spans="1:3" x14ac:dyDescent="0.1">
      <c r="A5034" s="12" t="s">
        <v>9270</v>
      </c>
      <c r="B5034" s="12" t="s">
        <v>15248</v>
      </c>
      <c r="C5034" s="12" t="s">
        <v>9591</v>
      </c>
    </row>
    <row r="5035" spans="1:3" x14ac:dyDescent="0.1">
      <c r="A5035" s="12" t="s">
        <v>7510</v>
      </c>
      <c r="B5035" s="12" t="s">
        <v>15249</v>
      </c>
      <c r="C5035" s="12" t="s">
        <v>9591</v>
      </c>
    </row>
    <row r="5036" spans="1:3" x14ac:dyDescent="0.1">
      <c r="A5036" s="12" t="s">
        <v>9404</v>
      </c>
      <c r="B5036" s="12" t="s">
        <v>15250</v>
      </c>
      <c r="C5036" s="12" t="s">
        <v>9591</v>
      </c>
    </row>
    <row r="5037" spans="1:3" x14ac:dyDescent="0.1">
      <c r="A5037" s="12" t="s">
        <v>4044</v>
      </c>
      <c r="B5037" s="12" t="s">
        <v>15251</v>
      </c>
      <c r="C5037" s="12" t="s">
        <v>9591</v>
      </c>
    </row>
    <row r="5038" spans="1:3" x14ac:dyDescent="0.1">
      <c r="A5038" s="12" t="s">
        <v>7233</v>
      </c>
      <c r="B5038" s="12" t="s">
        <v>15252</v>
      </c>
      <c r="C5038" s="12" t="s">
        <v>9591</v>
      </c>
    </row>
    <row r="5039" spans="1:3" x14ac:dyDescent="0.1">
      <c r="A5039" s="12" t="s">
        <v>4200</v>
      </c>
      <c r="B5039" s="12" t="s">
        <v>15253</v>
      </c>
      <c r="C5039" s="12" t="s">
        <v>9591</v>
      </c>
    </row>
    <row r="5040" spans="1:3" x14ac:dyDescent="0.1">
      <c r="A5040" s="12" t="s">
        <v>8801</v>
      </c>
      <c r="B5040" s="12" t="s">
        <v>15254</v>
      </c>
      <c r="C5040" s="12" t="s">
        <v>9591</v>
      </c>
    </row>
    <row r="5041" spans="1:3" x14ac:dyDescent="0.1">
      <c r="A5041" s="12" t="s">
        <v>2738</v>
      </c>
      <c r="B5041" s="12" t="s">
        <v>15255</v>
      </c>
      <c r="C5041" s="12" t="s">
        <v>9591</v>
      </c>
    </row>
    <row r="5042" spans="1:3" x14ac:dyDescent="0.1">
      <c r="A5042" s="12" t="s">
        <v>2022</v>
      </c>
      <c r="B5042" s="12" t="s">
        <v>15256</v>
      </c>
      <c r="C5042" s="12" t="s">
        <v>9591</v>
      </c>
    </row>
    <row r="5043" spans="1:3" x14ac:dyDescent="0.1">
      <c r="A5043" s="12" t="s">
        <v>4006</v>
      </c>
      <c r="B5043" s="12" t="s">
        <v>15257</v>
      </c>
      <c r="C5043" s="12" t="s">
        <v>9591</v>
      </c>
    </row>
    <row r="5044" spans="1:3" x14ac:dyDescent="0.1">
      <c r="A5044" s="12" t="s">
        <v>7809</v>
      </c>
      <c r="B5044" s="12" t="s">
        <v>15258</v>
      </c>
      <c r="C5044" s="12" t="s">
        <v>9591</v>
      </c>
    </row>
    <row r="5045" spans="1:3" x14ac:dyDescent="0.1">
      <c r="A5045" s="12" t="s">
        <v>6976</v>
      </c>
      <c r="B5045" s="12" t="s">
        <v>15259</v>
      </c>
      <c r="C5045" s="12" t="s">
        <v>9591</v>
      </c>
    </row>
    <row r="5046" spans="1:3" x14ac:dyDescent="0.1">
      <c r="A5046" s="12" t="s">
        <v>6226</v>
      </c>
      <c r="B5046" s="12" t="s">
        <v>15260</v>
      </c>
      <c r="C5046" s="12" t="s">
        <v>9591</v>
      </c>
    </row>
    <row r="5047" spans="1:3" x14ac:dyDescent="0.1">
      <c r="A5047" s="12" t="s">
        <v>9061</v>
      </c>
      <c r="B5047" s="12" t="s">
        <v>15261</v>
      </c>
      <c r="C5047" s="12" t="s">
        <v>9591</v>
      </c>
    </row>
    <row r="5048" spans="1:3" x14ac:dyDescent="0.1">
      <c r="A5048" s="12" t="s">
        <v>2645</v>
      </c>
      <c r="B5048" s="12" t="s">
        <v>15262</v>
      </c>
      <c r="C5048" s="12" t="s">
        <v>9591</v>
      </c>
    </row>
    <row r="5049" spans="1:3" x14ac:dyDescent="0.1">
      <c r="A5049" s="12" t="s">
        <v>2338</v>
      </c>
      <c r="B5049" s="12" t="s">
        <v>15263</v>
      </c>
      <c r="C5049" s="12" t="s">
        <v>9591</v>
      </c>
    </row>
    <row r="5050" spans="1:3" x14ac:dyDescent="0.1">
      <c r="A5050" s="12" t="s">
        <v>843</v>
      </c>
      <c r="B5050" s="12" t="s">
        <v>15264</v>
      </c>
      <c r="C5050" s="12" t="s">
        <v>9591</v>
      </c>
    </row>
    <row r="5051" spans="1:3" x14ac:dyDescent="0.1">
      <c r="A5051" s="12" t="s">
        <v>15265</v>
      </c>
      <c r="B5051" s="12" t="s">
        <v>15266</v>
      </c>
      <c r="C5051" s="12" t="s">
        <v>9591</v>
      </c>
    </row>
    <row r="5052" spans="1:3" x14ac:dyDescent="0.1">
      <c r="A5052" s="12" t="s">
        <v>711</v>
      </c>
      <c r="B5052" s="12" t="s">
        <v>15267</v>
      </c>
      <c r="C5052" s="12" t="s">
        <v>9591</v>
      </c>
    </row>
    <row r="5053" spans="1:3" x14ac:dyDescent="0.1">
      <c r="A5053" s="12" t="s">
        <v>4972</v>
      </c>
      <c r="B5053" s="12" t="s">
        <v>15268</v>
      </c>
      <c r="C5053" s="12" t="s">
        <v>9591</v>
      </c>
    </row>
    <row r="5054" spans="1:3" x14ac:dyDescent="0.1">
      <c r="A5054" s="12" t="s">
        <v>7275</v>
      </c>
      <c r="B5054" s="12" t="s">
        <v>15269</v>
      </c>
      <c r="C5054" s="12" t="s">
        <v>9591</v>
      </c>
    </row>
    <row r="5055" spans="1:3" x14ac:dyDescent="0.1">
      <c r="A5055" s="12" t="s">
        <v>6163</v>
      </c>
      <c r="B5055" s="12" t="s">
        <v>15270</v>
      </c>
      <c r="C5055" s="12" t="s">
        <v>9591</v>
      </c>
    </row>
    <row r="5056" spans="1:3" x14ac:dyDescent="0.1">
      <c r="A5056" s="12" t="s">
        <v>3966</v>
      </c>
      <c r="B5056" s="12" t="s">
        <v>15271</v>
      </c>
      <c r="C5056" s="12" t="s">
        <v>9591</v>
      </c>
    </row>
    <row r="5057" spans="1:3" x14ac:dyDescent="0.1">
      <c r="A5057" s="12" t="s">
        <v>4966</v>
      </c>
      <c r="B5057" s="12" t="s">
        <v>15272</v>
      </c>
      <c r="C5057" s="12" t="s">
        <v>9591</v>
      </c>
    </row>
    <row r="5058" spans="1:3" x14ac:dyDescent="0.1">
      <c r="A5058" s="12" t="s">
        <v>212</v>
      </c>
      <c r="B5058" s="12" t="s">
        <v>15273</v>
      </c>
      <c r="C5058" s="12" t="s">
        <v>9591</v>
      </c>
    </row>
    <row r="5059" spans="1:3" x14ac:dyDescent="0.1">
      <c r="A5059" s="12" t="s">
        <v>1779</v>
      </c>
      <c r="B5059" s="12" t="s">
        <v>15274</v>
      </c>
      <c r="C5059" s="12" t="s">
        <v>9591</v>
      </c>
    </row>
    <row r="5060" spans="1:3" x14ac:dyDescent="0.1">
      <c r="A5060" s="12" t="s">
        <v>7639</v>
      </c>
      <c r="B5060" s="12" t="s">
        <v>15275</v>
      </c>
      <c r="C5060" s="12" t="s">
        <v>9591</v>
      </c>
    </row>
    <row r="5061" spans="1:3" x14ac:dyDescent="0.1">
      <c r="A5061" s="12" t="s">
        <v>9147</v>
      </c>
      <c r="B5061" s="12" t="s">
        <v>15276</v>
      </c>
      <c r="C5061" s="12" t="s">
        <v>9591</v>
      </c>
    </row>
    <row r="5062" spans="1:3" x14ac:dyDescent="0.1">
      <c r="A5062" s="12" t="s">
        <v>8432</v>
      </c>
      <c r="B5062" s="12" t="s">
        <v>15277</v>
      </c>
      <c r="C5062" s="12" t="s">
        <v>9591</v>
      </c>
    </row>
    <row r="5063" spans="1:3" x14ac:dyDescent="0.1">
      <c r="A5063" s="12" t="s">
        <v>309</v>
      </c>
      <c r="B5063" s="12" t="s">
        <v>15278</v>
      </c>
      <c r="C5063" s="12" t="s">
        <v>9591</v>
      </c>
    </row>
    <row r="5064" spans="1:3" x14ac:dyDescent="0.1">
      <c r="A5064" s="12" t="s">
        <v>5817</v>
      </c>
      <c r="B5064" s="12" t="s">
        <v>15279</v>
      </c>
      <c r="C5064" s="12" t="s">
        <v>9591</v>
      </c>
    </row>
    <row r="5065" spans="1:3" x14ac:dyDescent="0.1">
      <c r="A5065" s="12" t="s">
        <v>3911</v>
      </c>
      <c r="B5065" s="12" t="s">
        <v>15280</v>
      </c>
      <c r="C5065" s="12" t="s">
        <v>9591</v>
      </c>
    </row>
    <row r="5066" spans="1:3" x14ac:dyDescent="0.1">
      <c r="A5066" s="12" t="s">
        <v>4786</v>
      </c>
      <c r="B5066" s="12" t="s">
        <v>15281</v>
      </c>
      <c r="C5066" s="12" t="s">
        <v>9591</v>
      </c>
    </row>
    <row r="5067" spans="1:3" x14ac:dyDescent="0.1">
      <c r="A5067" s="12" t="s">
        <v>619</v>
      </c>
      <c r="B5067" s="12" t="s">
        <v>15282</v>
      </c>
      <c r="C5067" s="12" t="s">
        <v>9591</v>
      </c>
    </row>
    <row r="5068" spans="1:3" x14ac:dyDescent="0.1">
      <c r="A5068" s="12" t="s">
        <v>6777</v>
      </c>
      <c r="B5068" s="12" t="s">
        <v>15283</v>
      </c>
      <c r="C5068" s="12" t="s">
        <v>9591</v>
      </c>
    </row>
    <row r="5069" spans="1:3" x14ac:dyDescent="0.1">
      <c r="A5069" s="12" t="s">
        <v>8610</v>
      </c>
      <c r="B5069" s="12" t="s">
        <v>15284</v>
      </c>
      <c r="C5069" s="12" t="s">
        <v>9591</v>
      </c>
    </row>
    <row r="5070" spans="1:3" x14ac:dyDescent="0.1">
      <c r="A5070" s="12" t="s">
        <v>4832</v>
      </c>
      <c r="B5070" s="12" t="s">
        <v>15285</v>
      </c>
      <c r="C5070" s="12" t="s">
        <v>9591</v>
      </c>
    </row>
    <row r="5071" spans="1:3" x14ac:dyDescent="0.1">
      <c r="A5071" s="12" t="s">
        <v>8758</v>
      </c>
      <c r="B5071" s="12" t="s">
        <v>15286</v>
      </c>
      <c r="C5071" s="12" t="s">
        <v>9591</v>
      </c>
    </row>
    <row r="5072" spans="1:3" x14ac:dyDescent="0.1">
      <c r="A5072" s="12" t="s">
        <v>7190</v>
      </c>
      <c r="B5072" s="12" t="s">
        <v>15287</v>
      </c>
      <c r="C5072" s="12" t="s">
        <v>9591</v>
      </c>
    </row>
    <row r="5073" spans="1:3" x14ac:dyDescent="0.1">
      <c r="A5073" s="12" t="s">
        <v>6060</v>
      </c>
      <c r="B5073" s="12" t="s">
        <v>15288</v>
      </c>
      <c r="C5073" s="12" t="s">
        <v>9591</v>
      </c>
    </row>
    <row r="5074" spans="1:3" x14ac:dyDescent="0.1">
      <c r="A5074" s="12" t="s">
        <v>8348</v>
      </c>
      <c r="B5074" s="12" t="s">
        <v>15289</v>
      </c>
      <c r="C5074" s="12" t="s">
        <v>9591</v>
      </c>
    </row>
    <row r="5075" spans="1:3" x14ac:dyDescent="0.1">
      <c r="A5075" s="12" t="s">
        <v>1390</v>
      </c>
      <c r="B5075" s="12" t="s">
        <v>15290</v>
      </c>
      <c r="C5075" s="12" t="s">
        <v>9591</v>
      </c>
    </row>
    <row r="5076" spans="1:3" x14ac:dyDescent="0.1">
      <c r="A5076" s="12" t="s">
        <v>5910</v>
      </c>
      <c r="B5076" s="12" t="s">
        <v>15291</v>
      </c>
      <c r="C5076" s="12" t="s">
        <v>9591</v>
      </c>
    </row>
    <row r="5077" spans="1:3" x14ac:dyDescent="0.1">
      <c r="A5077" s="12" t="s">
        <v>3272</v>
      </c>
      <c r="B5077" s="12" t="s">
        <v>15292</v>
      </c>
      <c r="C5077" s="12" t="s">
        <v>9591</v>
      </c>
    </row>
    <row r="5078" spans="1:3" x14ac:dyDescent="0.1">
      <c r="A5078" s="12" t="s">
        <v>2133</v>
      </c>
      <c r="B5078" s="12" t="s">
        <v>15293</v>
      </c>
      <c r="C5078" s="12" t="s">
        <v>9591</v>
      </c>
    </row>
    <row r="5079" spans="1:3" x14ac:dyDescent="0.1">
      <c r="A5079" s="12" t="s">
        <v>2519</v>
      </c>
      <c r="B5079" s="12" t="s">
        <v>15294</v>
      </c>
      <c r="C5079" s="12" t="s">
        <v>9591</v>
      </c>
    </row>
    <row r="5080" spans="1:3" x14ac:dyDescent="0.1">
      <c r="A5080" s="12" t="s">
        <v>2453</v>
      </c>
      <c r="B5080" s="12" t="s">
        <v>15295</v>
      </c>
      <c r="C5080" s="12" t="s">
        <v>9591</v>
      </c>
    </row>
    <row r="5081" spans="1:3" x14ac:dyDescent="0.1">
      <c r="A5081" s="12" t="s">
        <v>5975</v>
      </c>
      <c r="B5081" s="12" t="s">
        <v>15296</v>
      </c>
      <c r="C5081" s="12" t="s">
        <v>9591</v>
      </c>
    </row>
    <row r="5082" spans="1:3" x14ac:dyDescent="0.1">
      <c r="A5082" s="12" t="s">
        <v>5462</v>
      </c>
      <c r="B5082" s="12" t="s">
        <v>15297</v>
      </c>
      <c r="C5082" s="12" t="s">
        <v>9591</v>
      </c>
    </row>
    <row r="5083" spans="1:3" x14ac:dyDescent="0.1">
      <c r="A5083" s="12" t="s">
        <v>956</v>
      </c>
      <c r="B5083" s="12" t="s">
        <v>15298</v>
      </c>
      <c r="C5083" s="12" t="s">
        <v>9591</v>
      </c>
    </row>
    <row r="5084" spans="1:3" x14ac:dyDescent="0.1">
      <c r="A5084" s="12" t="s">
        <v>7494</v>
      </c>
      <c r="B5084" s="12" t="s">
        <v>15299</v>
      </c>
      <c r="C5084" s="12" t="s">
        <v>9591</v>
      </c>
    </row>
    <row r="5085" spans="1:3" x14ac:dyDescent="0.1">
      <c r="A5085" s="12" t="s">
        <v>810</v>
      </c>
      <c r="B5085" s="12" t="s">
        <v>15300</v>
      </c>
      <c r="C5085" s="12" t="s">
        <v>9591</v>
      </c>
    </row>
    <row r="5086" spans="1:3" x14ac:dyDescent="0.1">
      <c r="A5086" s="12" t="s">
        <v>2920</v>
      </c>
      <c r="B5086" s="12" t="s">
        <v>15301</v>
      </c>
      <c r="C5086" s="12" t="s">
        <v>9591</v>
      </c>
    </row>
    <row r="5087" spans="1:3" x14ac:dyDescent="0.1">
      <c r="A5087" s="12" t="s">
        <v>5782</v>
      </c>
      <c r="B5087" s="12" t="s">
        <v>15302</v>
      </c>
      <c r="C5087" s="12" t="s">
        <v>9591</v>
      </c>
    </row>
    <row r="5088" spans="1:3" x14ac:dyDescent="0.1">
      <c r="A5088" s="12" t="s">
        <v>6205</v>
      </c>
      <c r="B5088" s="12" t="s">
        <v>15303</v>
      </c>
      <c r="C5088" s="12" t="s">
        <v>9591</v>
      </c>
    </row>
    <row r="5089" spans="1:3" x14ac:dyDescent="0.1">
      <c r="A5089" s="12" t="s">
        <v>6436</v>
      </c>
      <c r="B5089" s="12" t="s">
        <v>15304</v>
      </c>
      <c r="C5089" s="12" t="s">
        <v>9591</v>
      </c>
    </row>
    <row r="5090" spans="1:3" x14ac:dyDescent="0.1">
      <c r="A5090" s="12" t="s">
        <v>3495</v>
      </c>
      <c r="B5090" s="12" t="s">
        <v>15305</v>
      </c>
      <c r="C5090" s="12" t="s">
        <v>9591</v>
      </c>
    </row>
    <row r="5091" spans="1:3" x14ac:dyDescent="0.1">
      <c r="A5091" s="12" t="s">
        <v>1172</v>
      </c>
      <c r="B5091" s="12" t="s">
        <v>15306</v>
      </c>
      <c r="C5091" s="12" t="s">
        <v>9591</v>
      </c>
    </row>
    <row r="5092" spans="1:3" x14ac:dyDescent="0.1">
      <c r="A5092" s="12" t="s">
        <v>2624</v>
      </c>
      <c r="B5092" s="12" t="s">
        <v>15307</v>
      </c>
      <c r="C5092" s="12" t="s">
        <v>9591</v>
      </c>
    </row>
    <row r="5093" spans="1:3" x14ac:dyDescent="0.1">
      <c r="A5093" s="12" t="s">
        <v>5996</v>
      </c>
      <c r="B5093" s="12" t="s">
        <v>15308</v>
      </c>
      <c r="C5093" s="12" t="s">
        <v>9591</v>
      </c>
    </row>
    <row r="5094" spans="1:3" x14ac:dyDescent="0.1">
      <c r="A5094" s="12" t="s">
        <v>4898</v>
      </c>
      <c r="B5094" s="12" t="s">
        <v>15309</v>
      </c>
      <c r="C5094" s="12" t="s">
        <v>9591</v>
      </c>
    </row>
    <row r="5095" spans="1:3" x14ac:dyDescent="0.1">
      <c r="A5095" s="12" t="s">
        <v>9279</v>
      </c>
      <c r="B5095" s="12" t="s">
        <v>15310</v>
      </c>
      <c r="C5095" s="12" t="s">
        <v>9591</v>
      </c>
    </row>
    <row r="5096" spans="1:3" x14ac:dyDescent="0.1">
      <c r="A5096" s="12" t="s">
        <v>7264</v>
      </c>
      <c r="B5096" s="12" t="s">
        <v>15311</v>
      </c>
      <c r="C5096" s="12" t="s">
        <v>9591</v>
      </c>
    </row>
    <row r="5097" spans="1:3" x14ac:dyDescent="0.1">
      <c r="A5097" s="12" t="s">
        <v>3599</v>
      </c>
      <c r="B5097" s="12" t="s">
        <v>15312</v>
      </c>
      <c r="C5097" s="12" t="s">
        <v>9591</v>
      </c>
    </row>
    <row r="5098" spans="1:3" x14ac:dyDescent="0.1">
      <c r="A5098" s="12" t="s">
        <v>2906</v>
      </c>
      <c r="B5098" s="12" t="s">
        <v>15313</v>
      </c>
      <c r="C5098" s="12" t="s">
        <v>9591</v>
      </c>
    </row>
    <row r="5099" spans="1:3" x14ac:dyDescent="0.1">
      <c r="A5099" s="12" t="s">
        <v>2444</v>
      </c>
      <c r="B5099" s="12" t="s">
        <v>15314</v>
      </c>
      <c r="C5099" s="12" t="s">
        <v>9591</v>
      </c>
    </row>
    <row r="5100" spans="1:3" x14ac:dyDescent="0.1">
      <c r="A5100" s="12" t="s">
        <v>5688</v>
      </c>
      <c r="B5100" s="12" t="s">
        <v>15315</v>
      </c>
      <c r="C5100" s="12" t="s">
        <v>9591</v>
      </c>
    </row>
    <row r="5101" spans="1:3" x14ac:dyDescent="0.1">
      <c r="A5101" s="12" t="s">
        <v>5737</v>
      </c>
      <c r="B5101" s="12" t="s">
        <v>15316</v>
      </c>
      <c r="C5101" s="12" t="s">
        <v>9591</v>
      </c>
    </row>
    <row r="5102" spans="1:3" x14ac:dyDescent="0.1">
      <c r="A5102" s="12" t="s">
        <v>2487</v>
      </c>
      <c r="B5102" s="12" t="s">
        <v>15317</v>
      </c>
      <c r="C5102" s="12" t="s">
        <v>9591</v>
      </c>
    </row>
    <row r="5103" spans="1:3" x14ac:dyDescent="0.1">
      <c r="A5103" s="12" t="s">
        <v>8041</v>
      </c>
      <c r="B5103" s="12" t="s">
        <v>15318</v>
      </c>
      <c r="C5103" s="12" t="s">
        <v>9591</v>
      </c>
    </row>
    <row r="5104" spans="1:3" x14ac:dyDescent="0.1">
      <c r="A5104" s="12" t="s">
        <v>2447</v>
      </c>
      <c r="B5104" s="12" t="s">
        <v>15319</v>
      </c>
      <c r="C5104" s="12" t="s">
        <v>9591</v>
      </c>
    </row>
    <row r="5105" spans="1:3" x14ac:dyDescent="0.1">
      <c r="A5105" s="12" t="s">
        <v>8609</v>
      </c>
      <c r="B5105" s="12" t="s">
        <v>15320</v>
      </c>
      <c r="C5105" s="12" t="s">
        <v>9591</v>
      </c>
    </row>
    <row r="5106" spans="1:3" x14ac:dyDescent="0.1">
      <c r="A5106" s="12" t="s">
        <v>34</v>
      </c>
      <c r="B5106" s="12" t="s">
        <v>34</v>
      </c>
      <c r="C5106" s="12" t="s">
        <v>9591</v>
      </c>
    </row>
    <row r="5107" spans="1:3" x14ac:dyDescent="0.1">
      <c r="A5107" s="12" t="s">
        <v>6164</v>
      </c>
      <c r="B5107" s="12" t="s">
        <v>15321</v>
      </c>
      <c r="C5107" s="12" t="s">
        <v>9591</v>
      </c>
    </row>
    <row r="5108" spans="1:3" x14ac:dyDescent="0.1">
      <c r="A5108" s="12" t="s">
        <v>1535</v>
      </c>
      <c r="B5108" s="12" t="s">
        <v>15322</v>
      </c>
      <c r="C5108" s="12" t="s">
        <v>9591</v>
      </c>
    </row>
    <row r="5109" spans="1:3" x14ac:dyDescent="0.1">
      <c r="A5109" s="12" t="s">
        <v>6062</v>
      </c>
      <c r="B5109" s="12" t="s">
        <v>15323</v>
      </c>
      <c r="C5109" s="12" t="s">
        <v>9591</v>
      </c>
    </row>
    <row r="5110" spans="1:3" x14ac:dyDescent="0.1">
      <c r="A5110" s="12" t="s">
        <v>36</v>
      </c>
      <c r="B5110" s="12" t="s">
        <v>36</v>
      </c>
      <c r="C5110" s="12" t="s">
        <v>9591</v>
      </c>
    </row>
    <row r="5111" spans="1:3" x14ac:dyDescent="0.1">
      <c r="A5111" s="12" t="s">
        <v>6809</v>
      </c>
      <c r="B5111" s="12" t="s">
        <v>15324</v>
      </c>
      <c r="C5111" s="12" t="s">
        <v>9591</v>
      </c>
    </row>
    <row r="5112" spans="1:3" x14ac:dyDescent="0.1">
      <c r="A5112" s="12" t="s">
        <v>2266</v>
      </c>
      <c r="B5112" s="12" t="s">
        <v>15325</v>
      </c>
      <c r="C5112" s="12" t="s">
        <v>9591</v>
      </c>
    </row>
    <row r="5113" spans="1:3" x14ac:dyDescent="0.1">
      <c r="A5113" s="12" t="s">
        <v>1529</v>
      </c>
      <c r="B5113" s="12" t="s">
        <v>15326</v>
      </c>
      <c r="C5113" s="12" t="s">
        <v>9591</v>
      </c>
    </row>
    <row r="5114" spans="1:3" x14ac:dyDescent="0.1">
      <c r="A5114" s="12" t="s">
        <v>3098</v>
      </c>
      <c r="B5114" s="12" t="s">
        <v>15327</v>
      </c>
      <c r="C5114" s="12" t="s">
        <v>9591</v>
      </c>
    </row>
    <row r="5115" spans="1:3" x14ac:dyDescent="0.1">
      <c r="A5115" s="12" t="s">
        <v>4229</v>
      </c>
      <c r="B5115" s="12" t="s">
        <v>15328</v>
      </c>
      <c r="C5115" s="12" t="s">
        <v>9591</v>
      </c>
    </row>
    <row r="5116" spans="1:3" x14ac:dyDescent="0.1">
      <c r="A5116" s="12" t="s">
        <v>5408</v>
      </c>
      <c r="B5116" s="12" t="s">
        <v>15329</v>
      </c>
      <c r="C5116" s="12" t="s">
        <v>9591</v>
      </c>
    </row>
    <row r="5117" spans="1:3" x14ac:dyDescent="0.1">
      <c r="A5117" s="12" t="s">
        <v>38</v>
      </c>
      <c r="B5117" s="12" t="s">
        <v>38</v>
      </c>
      <c r="C5117" s="12" t="s">
        <v>9591</v>
      </c>
    </row>
    <row r="5118" spans="1:3" x14ac:dyDescent="0.1">
      <c r="A5118" s="12" t="s">
        <v>5952</v>
      </c>
      <c r="B5118" s="12" t="s">
        <v>15330</v>
      </c>
      <c r="C5118" s="12" t="s">
        <v>9591</v>
      </c>
    </row>
    <row r="5119" spans="1:3" x14ac:dyDescent="0.1">
      <c r="A5119" s="12" t="s">
        <v>8513</v>
      </c>
      <c r="B5119" s="12" t="s">
        <v>15331</v>
      </c>
      <c r="C5119" s="12" t="s">
        <v>9591</v>
      </c>
    </row>
    <row r="5120" spans="1:3" x14ac:dyDescent="0.1">
      <c r="A5120" s="12" t="s">
        <v>40</v>
      </c>
      <c r="B5120" s="12" t="s">
        <v>40</v>
      </c>
      <c r="C5120" s="12" t="s">
        <v>9591</v>
      </c>
    </row>
    <row r="5121" spans="1:3" x14ac:dyDescent="0.1">
      <c r="A5121" s="12" t="s">
        <v>9438</v>
      </c>
      <c r="B5121" s="12" t="s">
        <v>15332</v>
      </c>
      <c r="C5121" s="12" t="s">
        <v>9591</v>
      </c>
    </row>
    <row r="5122" spans="1:3" x14ac:dyDescent="0.1">
      <c r="A5122" s="12" t="s">
        <v>7955</v>
      </c>
      <c r="B5122" s="12" t="s">
        <v>15333</v>
      </c>
      <c r="C5122" s="12" t="s">
        <v>9591</v>
      </c>
    </row>
    <row r="5123" spans="1:3" x14ac:dyDescent="0.1">
      <c r="A5123" s="12" t="s">
        <v>42</v>
      </c>
      <c r="B5123" s="12" t="s">
        <v>42</v>
      </c>
      <c r="C5123" s="12" t="s">
        <v>9591</v>
      </c>
    </row>
    <row r="5124" spans="1:3" x14ac:dyDescent="0.1">
      <c r="A5124" s="12" t="s">
        <v>8441</v>
      </c>
      <c r="B5124" s="12" t="s">
        <v>15334</v>
      </c>
      <c r="C5124" s="12" t="s">
        <v>9591</v>
      </c>
    </row>
    <row r="5125" spans="1:3" x14ac:dyDescent="0.1">
      <c r="A5125" s="12" t="s">
        <v>6656</v>
      </c>
      <c r="B5125" s="12" t="s">
        <v>15335</v>
      </c>
      <c r="C5125" s="12" t="s">
        <v>9591</v>
      </c>
    </row>
    <row r="5126" spans="1:3" x14ac:dyDescent="0.1">
      <c r="A5126" s="12" t="s">
        <v>1560</v>
      </c>
      <c r="B5126" s="12" t="s">
        <v>15336</v>
      </c>
      <c r="C5126" s="12" t="s">
        <v>9591</v>
      </c>
    </row>
    <row r="5127" spans="1:3" x14ac:dyDescent="0.1">
      <c r="A5127" s="12" t="s">
        <v>2628</v>
      </c>
      <c r="B5127" s="12" t="s">
        <v>15337</v>
      </c>
      <c r="C5127" s="12" t="s">
        <v>9591</v>
      </c>
    </row>
    <row r="5128" spans="1:3" x14ac:dyDescent="0.1">
      <c r="A5128" s="12" t="s">
        <v>7441</v>
      </c>
      <c r="B5128" s="12" t="s">
        <v>15338</v>
      </c>
      <c r="C5128" s="12" t="s">
        <v>9591</v>
      </c>
    </row>
    <row r="5129" spans="1:3" x14ac:dyDescent="0.1">
      <c r="A5129" s="12" t="s">
        <v>5703</v>
      </c>
      <c r="B5129" s="12" t="s">
        <v>15339</v>
      </c>
      <c r="C5129" s="12" t="s">
        <v>9591</v>
      </c>
    </row>
    <row r="5130" spans="1:3" x14ac:dyDescent="0.1">
      <c r="A5130" s="12" t="s">
        <v>4213</v>
      </c>
      <c r="B5130" s="12" t="s">
        <v>15340</v>
      </c>
      <c r="C5130" s="12" t="s">
        <v>9591</v>
      </c>
    </row>
    <row r="5131" spans="1:3" x14ac:dyDescent="0.1">
      <c r="A5131" s="12" t="s">
        <v>4162</v>
      </c>
      <c r="B5131" s="12" t="s">
        <v>15341</v>
      </c>
      <c r="C5131" s="12" t="s">
        <v>9591</v>
      </c>
    </row>
    <row r="5132" spans="1:3" x14ac:dyDescent="0.1">
      <c r="A5132" s="12" t="s">
        <v>904</v>
      </c>
      <c r="B5132" s="12" t="s">
        <v>15342</v>
      </c>
      <c r="C5132" s="12" t="s">
        <v>9591</v>
      </c>
    </row>
    <row r="5133" spans="1:3" x14ac:dyDescent="0.1">
      <c r="A5133" s="12" t="s">
        <v>2794</v>
      </c>
      <c r="B5133" s="12" t="s">
        <v>15343</v>
      </c>
      <c r="C5133" s="12" t="s">
        <v>9591</v>
      </c>
    </row>
    <row r="5134" spans="1:3" x14ac:dyDescent="0.1">
      <c r="A5134" s="12" t="s">
        <v>633</v>
      </c>
      <c r="B5134" s="12" t="s">
        <v>15344</v>
      </c>
      <c r="C5134" s="12" t="s">
        <v>9591</v>
      </c>
    </row>
    <row r="5135" spans="1:3" x14ac:dyDescent="0.1">
      <c r="A5135" s="12" t="s">
        <v>1425</v>
      </c>
      <c r="B5135" s="12" t="s">
        <v>15345</v>
      </c>
      <c r="C5135" s="12" t="s">
        <v>9591</v>
      </c>
    </row>
    <row r="5136" spans="1:3" x14ac:dyDescent="0.1">
      <c r="A5136" s="12" t="s">
        <v>1603</v>
      </c>
      <c r="B5136" s="12" t="s">
        <v>15346</v>
      </c>
      <c r="C5136" s="12" t="s">
        <v>9591</v>
      </c>
    </row>
    <row r="5137" spans="1:3" x14ac:dyDescent="0.1">
      <c r="A5137" s="12" t="s">
        <v>3047</v>
      </c>
      <c r="B5137" s="12" t="s">
        <v>15347</v>
      </c>
      <c r="C5137" s="12" t="s">
        <v>9591</v>
      </c>
    </row>
    <row r="5138" spans="1:3" x14ac:dyDescent="0.1">
      <c r="A5138" s="12" t="s">
        <v>2062</v>
      </c>
      <c r="B5138" s="12" t="s">
        <v>15348</v>
      </c>
      <c r="C5138" s="12" t="s">
        <v>9591</v>
      </c>
    </row>
    <row r="5139" spans="1:3" x14ac:dyDescent="0.1">
      <c r="A5139" s="12" t="s">
        <v>4549</v>
      </c>
      <c r="B5139" s="12" t="s">
        <v>15349</v>
      </c>
      <c r="C5139" s="12" t="s">
        <v>9591</v>
      </c>
    </row>
    <row r="5140" spans="1:3" x14ac:dyDescent="0.1">
      <c r="A5140" s="12" t="s">
        <v>1864</v>
      </c>
      <c r="B5140" s="12" t="s">
        <v>15350</v>
      </c>
      <c r="C5140" s="12" t="s">
        <v>9591</v>
      </c>
    </row>
    <row r="5141" spans="1:3" x14ac:dyDescent="0.1">
      <c r="A5141" s="12" t="s">
        <v>5335</v>
      </c>
      <c r="B5141" s="12" t="s">
        <v>15351</v>
      </c>
      <c r="C5141" s="12" t="s">
        <v>9591</v>
      </c>
    </row>
    <row r="5142" spans="1:3" x14ac:dyDescent="0.1">
      <c r="A5142" s="12" t="s">
        <v>9134</v>
      </c>
      <c r="B5142" s="12" t="s">
        <v>15352</v>
      </c>
      <c r="C5142" s="12" t="s">
        <v>9591</v>
      </c>
    </row>
    <row r="5143" spans="1:3" x14ac:dyDescent="0.1">
      <c r="A5143" s="12" t="s">
        <v>5409</v>
      </c>
      <c r="B5143" s="12" t="s">
        <v>15353</v>
      </c>
      <c r="C5143" s="12" t="s">
        <v>9591</v>
      </c>
    </row>
    <row r="5144" spans="1:3" x14ac:dyDescent="0.1">
      <c r="A5144" s="12" t="s">
        <v>8533</v>
      </c>
      <c r="B5144" s="12" t="s">
        <v>15354</v>
      </c>
      <c r="C5144" s="12" t="s">
        <v>9591</v>
      </c>
    </row>
    <row r="5145" spans="1:3" x14ac:dyDescent="0.1">
      <c r="A5145" s="12" t="s">
        <v>3959</v>
      </c>
      <c r="B5145" s="12" t="s">
        <v>15355</v>
      </c>
      <c r="C5145" s="12" t="s">
        <v>9591</v>
      </c>
    </row>
    <row r="5146" spans="1:3" x14ac:dyDescent="0.1">
      <c r="A5146" s="12" t="s">
        <v>5431</v>
      </c>
      <c r="B5146" s="12" t="s">
        <v>15356</v>
      </c>
      <c r="C5146" s="12" t="s">
        <v>9591</v>
      </c>
    </row>
    <row r="5147" spans="1:3" x14ac:dyDescent="0.1">
      <c r="A5147" s="12" t="s">
        <v>9156</v>
      </c>
      <c r="B5147" s="12" t="s">
        <v>15357</v>
      </c>
      <c r="C5147" s="12" t="s">
        <v>9591</v>
      </c>
    </row>
    <row r="5148" spans="1:3" x14ac:dyDescent="0.1">
      <c r="A5148" s="12" t="s">
        <v>2463</v>
      </c>
      <c r="B5148" s="12" t="s">
        <v>15358</v>
      </c>
      <c r="C5148" s="12" t="s">
        <v>9591</v>
      </c>
    </row>
    <row r="5149" spans="1:3" x14ac:dyDescent="0.1">
      <c r="A5149" s="12" t="s">
        <v>96</v>
      </c>
      <c r="B5149" s="12" t="s">
        <v>15359</v>
      </c>
      <c r="C5149" s="12" t="s">
        <v>9591</v>
      </c>
    </row>
    <row r="5150" spans="1:3" x14ac:dyDescent="0.1">
      <c r="A5150" s="12" t="s">
        <v>15360</v>
      </c>
      <c r="B5150" s="12" t="s">
        <v>15361</v>
      </c>
      <c r="C5150" s="12" t="s">
        <v>9591</v>
      </c>
    </row>
    <row r="5151" spans="1:3" x14ac:dyDescent="0.1">
      <c r="A5151" s="12" t="s">
        <v>8051</v>
      </c>
      <c r="B5151" s="12" t="s">
        <v>15362</v>
      </c>
      <c r="C5151" s="12" t="s">
        <v>9591</v>
      </c>
    </row>
    <row r="5152" spans="1:3" x14ac:dyDescent="0.1">
      <c r="A5152" s="12" t="s">
        <v>5883</v>
      </c>
      <c r="B5152" s="12" t="s">
        <v>15363</v>
      </c>
      <c r="C5152" s="12" t="s">
        <v>9591</v>
      </c>
    </row>
    <row r="5153" spans="1:3" x14ac:dyDescent="0.1">
      <c r="A5153" s="12" t="s">
        <v>6397</v>
      </c>
      <c r="B5153" s="12" t="s">
        <v>15364</v>
      </c>
      <c r="C5153" s="12" t="s">
        <v>9591</v>
      </c>
    </row>
    <row r="5154" spans="1:3" x14ac:dyDescent="0.1">
      <c r="A5154" s="12" t="s">
        <v>4249</v>
      </c>
      <c r="B5154" s="12" t="s">
        <v>15365</v>
      </c>
      <c r="C5154" s="12" t="s">
        <v>9591</v>
      </c>
    </row>
    <row r="5155" spans="1:3" x14ac:dyDescent="0.1">
      <c r="A5155" s="12" t="s">
        <v>8939</v>
      </c>
      <c r="B5155" s="12" t="s">
        <v>15366</v>
      </c>
      <c r="C5155" s="12" t="s">
        <v>9591</v>
      </c>
    </row>
    <row r="5156" spans="1:3" x14ac:dyDescent="0.1">
      <c r="A5156" s="12" t="s">
        <v>2707</v>
      </c>
      <c r="B5156" s="12" t="s">
        <v>15367</v>
      </c>
      <c r="C5156" s="12" t="s">
        <v>9591</v>
      </c>
    </row>
    <row r="5157" spans="1:3" x14ac:dyDescent="0.1">
      <c r="A5157" s="12" t="s">
        <v>5321</v>
      </c>
      <c r="B5157" s="12" t="s">
        <v>15368</v>
      </c>
      <c r="C5157" s="12" t="s">
        <v>9591</v>
      </c>
    </row>
    <row r="5158" spans="1:3" x14ac:dyDescent="0.1">
      <c r="A5158" s="12" t="s">
        <v>8936</v>
      </c>
      <c r="B5158" s="12" t="s">
        <v>15369</v>
      </c>
      <c r="C5158" s="12" t="s">
        <v>9591</v>
      </c>
    </row>
    <row r="5159" spans="1:3" x14ac:dyDescent="0.1">
      <c r="A5159" s="12" t="s">
        <v>5324</v>
      </c>
      <c r="B5159" s="12" t="s">
        <v>15370</v>
      </c>
      <c r="C5159" s="12" t="s">
        <v>9591</v>
      </c>
    </row>
    <row r="5160" spans="1:3" x14ac:dyDescent="0.1">
      <c r="A5160" s="12" t="s">
        <v>1659</v>
      </c>
      <c r="B5160" s="12" t="s">
        <v>15371</v>
      </c>
      <c r="C5160" s="12" t="s">
        <v>9591</v>
      </c>
    </row>
    <row r="5161" spans="1:3" x14ac:dyDescent="0.1">
      <c r="A5161" s="12" t="s">
        <v>8775</v>
      </c>
      <c r="B5161" s="12" t="s">
        <v>15372</v>
      </c>
      <c r="C5161" s="12" t="s">
        <v>9591</v>
      </c>
    </row>
    <row r="5162" spans="1:3" x14ac:dyDescent="0.1">
      <c r="A5162" s="12" t="s">
        <v>1996</v>
      </c>
      <c r="B5162" s="12" t="s">
        <v>15373</v>
      </c>
      <c r="C5162" s="12" t="s">
        <v>9591</v>
      </c>
    </row>
    <row r="5163" spans="1:3" x14ac:dyDescent="0.1">
      <c r="A5163" s="12" t="s">
        <v>4456</v>
      </c>
      <c r="B5163" s="12" t="s">
        <v>15374</v>
      </c>
      <c r="C5163" s="12" t="s">
        <v>9591</v>
      </c>
    </row>
    <row r="5164" spans="1:3" x14ac:dyDescent="0.1">
      <c r="A5164" s="12" t="s">
        <v>8359</v>
      </c>
      <c r="B5164" s="12" t="s">
        <v>15375</v>
      </c>
      <c r="C5164" s="12" t="s">
        <v>9591</v>
      </c>
    </row>
    <row r="5165" spans="1:3" x14ac:dyDescent="0.1">
      <c r="A5165" s="12" t="s">
        <v>1237</v>
      </c>
      <c r="B5165" s="12" t="s">
        <v>15376</v>
      </c>
      <c r="C5165" s="12" t="s">
        <v>9591</v>
      </c>
    </row>
    <row r="5166" spans="1:3" x14ac:dyDescent="0.1">
      <c r="A5166" s="12" t="s">
        <v>15377</v>
      </c>
      <c r="B5166" s="12" t="s">
        <v>15378</v>
      </c>
      <c r="C5166" s="12" t="s">
        <v>9591</v>
      </c>
    </row>
    <row r="5167" spans="1:3" x14ac:dyDescent="0.1">
      <c r="A5167" s="12" t="s">
        <v>6675</v>
      </c>
      <c r="B5167" s="12" t="s">
        <v>15379</v>
      </c>
      <c r="C5167" s="12" t="s">
        <v>9591</v>
      </c>
    </row>
    <row r="5168" spans="1:3" x14ac:dyDescent="0.1">
      <c r="A5168" s="12" t="s">
        <v>15380</v>
      </c>
      <c r="B5168" s="12" t="s">
        <v>15381</v>
      </c>
      <c r="C5168" s="12" t="s">
        <v>9591</v>
      </c>
    </row>
    <row r="5169" spans="1:3" x14ac:dyDescent="0.1">
      <c r="A5169" s="12" t="s">
        <v>4717</v>
      </c>
      <c r="B5169" s="12" t="s">
        <v>15382</v>
      </c>
      <c r="C5169" s="12" t="s">
        <v>9591</v>
      </c>
    </row>
    <row r="5170" spans="1:3" x14ac:dyDescent="0.1">
      <c r="A5170" s="12" t="s">
        <v>6451</v>
      </c>
      <c r="B5170" s="12" t="s">
        <v>15383</v>
      </c>
      <c r="C5170" s="12" t="s">
        <v>9591</v>
      </c>
    </row>
    <row r="5171" spans="1:3" x14ac:dyDescent="0.1">
      <c r="A5171" s="12" t="s">
        <v>15384</v>
      </c>
      <c r="B5171" s="12" t="s">
        <v>15385</v>
      </c>
      <c r="C5171" s="12" t="s">
        <v>9591</v>
      </c>
    </row>
    <row r="5172" spans="1:3" x14ac:dyDescent="0.1">
      <c r="A5172" s="12" t="s">
        <v>15386</v>
      </c>
      <c r="B5172" s="12" t="s">
        <v>15387</v>
      </c>
      <c r="C5172" s="12" t="s">
        <v>9591</v>
      </c>
    </row>
    <row r="5173" spans="1:3" x14ac:dyDescent="0.1">
      <c r="A5173" s="12" t="s">
        <v>5738</v>
      </c>
      <c r="B5173" s="12" t="s">
        <v>15388</v>
      </c>
      <c r="C5173" s="12" t="s">
        <v>9591</v>
      </c>
    </row>
    <row r="5174" spans="1:3" x14ac:dyDescent="0.1">
      <c r="A5174" s="12" t="s">
        <v>15389</v>
      </c>
      <c r="B5174" s="12" t="s">
        <v>15390</v>
      </c>
      <c r="C5174" s="12" t="s">
        <v>9591</v>
      </c>
    </row>
    <row r="5175" spans="1:3" x14ac:dyDescent="0.1">
      <c r="A5175" s="12" t="s">
        <v>4514</v>
      </c>
      <c r="B5175" s="12" t="s">
        <v>15391</v>
      </c>
      <c r="C5175" s="12" t="s">
        <v>9591</v>
      </c>
    </row>
    <row r="5176" spans="1:3" x14ac:dyDescent="0.1">
      <c r="A5176" s="12" t="s">
        <v>3063</v>
      </c>
      <c r="B5176" s="12" t="s">
        <v>15392</v>
      </c>
      <c r="C5176" s="12" t="s">
        <v>9591</v>
      </c>
    </row>
    <row r="5177" spans="1:3" x14ac:dyDescent="0.1">
      <c r="A5177" s="12" t="s">
        <v>6495</v>
      </c>
      <c r="B5177" s="12" t="s">
        <v>15393</v>
      </c>
      <c r="C5177" s="12" t="s">
        <v>9591</v>
      </c>
    </row>
    <row r="5178" spans="1:3" x14ac:dyDescent="0.1">
      <c r="A5178" s="12" t="s">
        <v>871</v>
      </c>
      <c r="B5178" s="12" t="s">
        <v>15394</v>
      </c>
      <c r="C5178" s="12" t="s">
        <v>9591</v>
      </c>
    </row>
    <row r="5179" spans="1:3" x14ac:dyDescent="0.1">
      <c r="A5179" s="12" t="s">
        <v>7060</v>
      </c>
      <c r="B5179" s="12" t="s">
        <v>15395</v>
      </c>
      <c r="C5179" s="12" t="s">
        <v>9591</v>
      </c>
    </row>
    <row r="5180" spans="1:3" x14ac:dyDescent="0.1">
      <c r="A5180" s="12" t="s">
        <v>15396</v>
      </c>
      <c r="B5180" s="12" t="s">
        <v>15397</v>
      </c>
      <c r="C5180" s="12" t="s">
        <v>9591</v>
      </c>
    </row>
    <row r="5181" spans="1:3" x14ac:dyDescent="0.1">
      <c r="A5181" s="12" t="s">
        <v>2629</v>
      </c>
      <c r="B5181" s="12" t="s">
        <v>15398</v>
      </c>
      <c r="C5181" s="12" t="s">
        <v>9591</v>
      </c>
    </row>
    <row r="5182" spans="1:3" x14ac:dyDescent="0.1">
      <c r="A5182" s="12" t="s">
        <v>15399</v>
      </c>
      <c r="B5182" s="12" t="s">
        <v>15400</v>
      </c>
      <c r="C5182" s="12" t="s">
        <v>9591</v>
      </c>
    </row>
    <row r="5183" spans="1:3" x14ac:dyDescent="0.1">
      <c r="A5183" s="12" t="s">
        <v>15401</v>
      </c>
      <c r="B5183" s="12" t="s">
        <v>15402</v>
      </c>
      <c r="C5183" s="12" t="s">
        <v>9591</v>
      </c>
    </row>
    <row r="5184" spans="1:3" x14ac:dyDescent="0.1">
      <c r="A5184" s="12" t="s">
        <v>6715</v>
      </c>
      <c r="B5184" s="12" t="s">
        <v>15403</v>
      </c>
      <c r="C5184" s="12" t="s">
        <v>9591</v>
      </c>
    </row>
    <row r="5185" spans="1:3" x14ac:dyDescent="0.1">
      <c r="A5185" s="12" t="s">
        <v>7881</v>
      </c>
      <c r="B5185" s="12" t="s">
        <v>15404</v>
      </c>
      <c r="C5185" s="12" t="s">
        <v>9591</v>
      </c>
    </row>
    <row r="5186" spans="1:3" x14ac:dyDescent="0.1">
      <c r="A5186" s="12" t="s">
        <v>402</v>
      </c>
      <c r="B5186" s="12" t="s">
        <v>15405</v>
      </c>
      <c r="C5186" s="12" t="s">
        <v>9591</v>
      </c>
    </row>
    <row r="5187" spans="1:3" x14ac:dyDescent="0.1">
      <c r="A5187" s="12" t="s">
        <v>64</v>
      </c>
      <c r="B5187" s="12" t="s">
        <v>15406</v>
      </c>
      <c r="C5187" s="12" t="s">
        <v>9591</v>
      </c>
    </row>
    <row r="5188" spans="1:3" x14ac:dyDescent="0.1">
      <c r="A5188" s="12" t="s">
        <v>1497</v>
      </c>
      <c r="B5188" s="12" t="s">
        <v>15407</v>
      </c>
      <c r="C5188" s="12" t="s">
        <v>9591</v>
      </c>
    </row>
    <row r="5189" spans="1:3" x14ac:dyDescent="0.1">
      <c r="A5189" s="12" t="s">
        <v>9343</v>
      </c>
      <c r="B5189" s="12" t="s">
        <v>15408</v>
      </c>
      <c r="C5189" s="12" t="s">
        <v>9591</v>
      </c>
    </row>
    <row r="5190" spans="1:3" x14ac:dyDescent="0.1">
      <c r="A5190" s="12" t="s">
        <v>9342</v>
      </c>
      <c r="B5190" s="12" t="s">
        <v>15409</v>
      </c>
      <c r="C5190" s="12" t="s">
        <v>9591</v>
      </c>
    </row>
    <row r="5191" spans="1:3" x14ac:dyDescent="0.1">
      <c r="A5191" s="12" t="s">
        <v>8131</v>
      </c>
      <c r="B5191" s="12" t="s">
        <v>15410</v>
      </c>
      <c r="C5191" s="12" t="s">
        <v>9591</v>
      </c>
    </row>
    <row r="5192" spans="1:3" x14ac:dyDescent="0.1">
      <c r="A5192" s="12" t="s">
        <v>4661</v>
      </c>
      <c r="B5192" s="12" t="s">
        <v>15411</v>
      </c>
      <c r="C5192" s="12" t="s">
        <v>9591</v>
      </c>
    </row>
    <row r="5193" spans="1:3" x14ac:dyDescent="0.1">
      <c r="A5193" s="12" t="s">
        <v>7130</v>
      </c>
      <c r="B5193" s="12" t="s">
        <v>15412</v>
      </c>
      <c r="C5193" s="12" t="s">
        <v>9591</v>
      </c>
    </row>
    <row r="5194" spans="1:3" x14ac:dyDescent="0.1">
      <c r="A5194" s="12" t="s">
        <v>6501</v>
      </c>
      <c r="B5194" s="12" t="s">
        <v>15413</v>
      </c>
      <c r="C5194" s="12" t="s">
        <v>9591</v>
      </c>
    </row>
    <row r="5195" spans="1:3" x14ac:dyDescent="0.1">
      <c r="A5195" s="12" t="s">
        <v>15414</v>
      </c>
      <c r="B5195" s="12" t="s">
        <v>15415</v>
      </c>
      <c r="C5195" s="12" t="s">
        <v>9591</v>
      </c>
    </row>
    <row r="5196" spans="1:3" x14ac:dyDescent="0.1">
      <c r="A5196" s="12" t="s">
        <v>4225</v>
      </c>
      <c r="B5196" s="12" t="s">
        <v>15416</v>
      </c>
      <c r="C5196" s="12" t="s">
        <v>9591</v>
      </c>
    </row>
    <row r="5197" spans="1:3" x14ac:dyDescent="0.1">
      <c r="A5197" s="12" t="s">
        <v>7735</v>
      </c>
      <c r="B5197" s="12" t="s">
        <v>15417</v>
      </c>
      <c r="C5197" s="12" t="s">
        <v>9591</v>
      </c>
    </row>
    <row r="5198" spans="1:3" x14ac:dyDescent="0.1">
      <c r="A5198" s="12" t="s">
        <v>1731</v>
      </c>
      <c r="B5198" s="12" t="s">
        <v>15418</v>
      </c>
      <c r="C5198" s="12" t="s">
        <v>9591</v>
      </c>
    </row>
    <row r="5199" spans="1:3" x14ac:dyDescent="0.1">
      <c r="A5199" s="12" t="s">
        <v>9072</v>
      </c>
      <c r="B5199" s="12" t="s">
        <v>15419</v>
      </c>
      <c r="C5199" s="12" t="s">
        <v>9591</v>
      </c>
    </row>
    <row r="5200" spans="1:3" x14ac:dyDescent="0.1">
      <c r="A5200" s="12" t="s">
        <v>2071</v>
      </c>
      <c r="B5200" s="12" t="s">
        <v>15420</v>
      </c>
      <c r="C5200" s="12" t="s">
        <v>9591</v>
      </c>
    </row>
    <row r="5201" spans="1:3" x14ac:dyDescent="0.1">
      <c r="A5201" s="12" t="s">
        <v>5312</v>
      </c>
      <c r="B5201" s="12" t="s">
        <v>15421</v>
      </c>
      <c r="C5201" s="12" t="s">
        <v>9591</v>
      </c>
    </row>
    <row r="5202" spans="1:3" x14ac:dyDescent="0.1">
      <c r="A5202" s="12" t="s">
        <v>2516</v>
      </c>
      <c r="B5202" s="12" t="s">
        <v>15422</v>
      </c>
      <c r="C5202" s="12" t="s">
        <v>9591</v>
      </c>
    </row>
    <row r="5203" spans="1:3" x14ac:dyDescent="0.1">
      <c r="A5203" s="12" t="s">
        <v>15423</v>
      </c>
      <c r="B5203" s="12" t="s">
        <v>15424</v>
      </c>
      <c r="C5203" s="12" t="s">
        <v>9591</v>
      </c>
    </row>
    <row r="5204" spans="1:3" x14ac:dyDescent="0.1">
      <c r="A5204" s="12" t="s">
        <v>1487</v>
      </c>
      <c r="B5204" s="12" t="s">
        <v>15425</v>
      </c>
      <c r="C5204" s="12" t="s">
        <v>9591</v>
      </c>
    </row>
    <row r="5205" spans="1:3" x14ac:dyDescent="0.1">
      <c r="A5205" s="12" t="s">
        <v>2403</v>
      </c>
      <c r="B5205" s="12" t="s">
        <v>15426</v>
      </c>
      <c r="C5205" s="12" t="s">
        <v>9591</v>
      </c>
    </row>
    <row r="5206" spans="1:3" x14ac:dyDescent="0.1">
      <c r="A5206" s="12" t="s">
        <v>3965</v>
      </c>
      <c r="B5206" s="12" t="s">
        <v>15427</v>
      </c>
      <c r="C5206" s="12" t="s">
        <v>9591</v>
      </c>
    </row>
    <row r="5207" spans="1:3" x14ac:dyDescent="0.1">
      <c r="A5207" s="12" t="s">
        <v>3467</v>
      </c>
      <c r="B5207" s="12" t="s">
        <v>15428</v>
      </c>
      <c r="C5207" s="12" t="s">
        <v>9591</v>
      </c>
    </row>
    <row r="5208" spans="1:3" x14ac:dyDescent="0.1">
      <c r="A5208" s="12" t="s">
        <v>5777</v>
      </c>
      <c r="B5208" s="12" t="s">
        <v>15429</v>
      </c>
      <c r="C5208" s="12" t="s">
        <v>9591</v>
      </c>
    </row>
    <row r="5209" spans="1:3" x14ac:dyDescent="0.1">
      <c r="A5209" s="12" t="s">
        <v>1196</v>
      </c>
      <c r="B5209" s="12" t="s">
        <v>15430</v>
      </c>
      <c r="C5209" s="12" t="s">
        <v>9591</v>
      </c>
    </row>
    <row r="5210" spans="1:3" x14ac:dyDescent="0.1">
      <c r="A5210" s="12" t="s">
        <v>7248</v>
      </c>
      <c r="B5210" s="12" t="s">
        <v>15431</v>
      </c>
      <c r="C5210" s="12" t="s">
        <v>9591</v>
      </c>
    </row>
    <row r="5211" spans="1:3" x14ac:dyDescent="0.1">
      <c r="A5211" s="12" t="s">
        <v>4896</v>
      </c>
      <c r="B5211" s="12" t="s">
        <v>15432</v>
      </c>
      <c r="C5211" s="12" t="s">
        <v>9591</v>
      </c>
    </row>
    <row r="5212" spans="1:3" x14ac:dyDescent="0.1">
      <c r="A5212" s="12" t="s">
        <v>3643</v>
      </c>
      <c r="B5212" s="12" t="s">
        <v>15433</v>
      </c>
      <c r="C5212" s="12" t="s">
        <v>9591</v>
      </c>
    </row>
    <row r="5213" spans="1:3" x14ac:dyDescent="0.1">
      <c r="A5213" s="12" t="s">
        <v>5104</v>
      </c>
      <c r="B5213" s="12" t="s">
        <v>15434</v>
      </c>
      <c r="C5213" s="12" t="s">
        <v>9591</v>
      </c>
    </row>
    <row r="5214" spans="1:3" x14ac:dyDescent="0.1">
      <c r="A5214" s="12" t="s">
        <v>414</v>
      </c>
      <c r="B5214" s="12" t="s">
        <v>15435</v>
      </c>
      <c r="C5214" s="12" t="s">
        <v>9591</v>
      </c>
    </row>
    <row r="5215" spans="1:3" x14ac:dyDescent="0.1">
      <c r="A5215" s="12" t="s">
        <v>2521</v>
      </c>
      <c r="B5215" s="12" t="s">
        <v>15436</v>
      </c>
      <c r="C5215" s="12" t="s">
        <v>9591</v>
      </c>
    </row>
    <row r="5216" spans="1:3" x14ac:dyDescent="0.1">
      <c r="A5216" s="12" t="s">
        <v>2918</v>
      </c>
      <c r="B5216" s="12" t="s">
        <v>15437</v>
      </c>
      <c r="C5216" s="12" t="s">
        <v>9591</v>
      </c>
    </row>
    <row r="5217" spans="1:3" x14ac:dyDescent="0.1">
      <c r="A5217" s="12" t="s">
        <v>2975</v>
      </c>
      <c r="B5217" s="12" t="s">
        <v>15438</v>
      </c>
      <c r="C5217" s="12" t="s">
        <v>9591</v>
      </c>
    </row>
    <row r="5218" spans="1:3" x14ac:dyDescent="0.1">
      <c r="A5218" s="12" t="s">
        <v>7474</v>
      </c>
      <c r="B5218" s="12" t="s">
        <v>15439</v>
      </c>
      <c r="C5218" s="12" t="s">
        <v>9591</v>
      </c>
    </row>
    <row r="5219" spans="1:3" x14ac:dyDescent="0.1">
      <c r="A5219" s="12" t="s">
        <v>2064</v>
      </c>
      <c r="B5219" s="12" t="s">
        <v>15440</v>
      </c>
      <c r="C5219" s="12" t="s">
        <v>9591</v>
      </c>
    </row>
    <row r="5220" spans="1:3" x14ac:dyDescent="0.1">
      <c r="A5220" s="12" t="s">
        <v>3116</v>
      </c>
      <c r="B5220" s="12" t="s">
        <v>15441</v>
      </c>
      <c r="C5220" s="12" t="s">
        <v>9591</v>
      </c>
    </row>
    <row r="5221" spans="1:3" x14ac:dyDescent="0.1">
      <c r="A5221" s="12" t="s">
        <v>15442</v>
      </c>
      <c r="B5221" s="12" t="s">
        <v>15443</v>
      </c>
      <c r="C5221" s="12" t="s">
        <v>9591</v>
      </c>
    </row>
    <row r="5222" spans="1:3" x14ac:dyDescent="0.1">
      <c r="A5222" s="12" t="s">
        <v>6022</v>
      </c>
      <c r="B5222" s="12" t="s">
        <v>15444</v>
      </c>
      <c r="C5222" s="12" t="s">
        <v>9591</v>
      </c>
    </row>
    <row r="5223" spans="1:3" x14ac:dyDescent="0.1">
      <c r="A5223" s="12" t="s">
        <v>307</v>
      </c>
      <c r="B5223" s="12" t="s">
        <v>15445</v>
      </c>
      <c r="C5223" s="12" t="s">
        <v>9591</v>
      </c>
    </row>
    <row r="5224" spans="1:3" x14ac:dyDescent="0.1">
      <c r="A5224" s="12" t="s">
        <v>3697</v>
      </c>
      <c r="B5224" s="12" t="s">
        <v>15446</v>
      </c>
      <c r="C5224" s="12" t="s">
        <v>9591</v>
      </c>
    </row>
    <row r="5225" spans="1:3" x14ac:dyDescent="0.1">
      <c r="A5225" s="12" t="s">
        <v>450</v>
      </c>
      <c r="B5225" s="12" t="s">
        <v>15447</v>
      </c>
      <c r="C5225" s="12" t="s">
        <v>9591</v>
      </c>
    </row>
    <row r="5226" spans="1:3" x14ac:dyDescent="0.1">
      <c r="A5226" s="12" t="s">
        <v>15448</v>
      </c>
      <c r="B5226" s="12" t="s">
        <v>15449</v>
      </c>
      <c r="C5226" s="12" t="s">
        <v>9591</v>
      </c>
    </row>
    <row r="5227" spans="1:3" x14ac:dyDescent="0.1">
      <c r="A5227" s="12" t="s">
        <v>1549</v>
      </c>
      <c r="B5227" s="12" t="s">
        <v>15450</v>
      </c>
      <c r="C5227" s="12" t="s">
        <v>9591</v>
      </c>
    </row>
    <row r="5228" spans="1:3" x14ac:dyDescent="0.1">
      <c r="A5228" s="12" t="s">
        <v>8255</v>
      </c>
      <c r="B5228" s="12" t="s">
        <v>15451</v>
      </c>
      <c r="C5228" s="12" t="s">
        <v>9591</v>
      </c>
    </row>
    <row r="5229" spans="1:3" x14ac:dyDescent="0.1">
      <c r="A5229" s="12" t="s">
        <v>141</v>
      </c>
      <c r="B5229" s="12" t="s">
        <v>15452</v>
      </c>
      <c r="C5229" s="12" t="s">
        <v>9591</v>
      </c>
    </row>
    <row r="5230" spans="1:3" x14ac:dyDescent="0.1">
      <c r="A5230" s="12" t="s">
        <v>320</v>
      </c>
      <c r="B5230" s="12" t="s">
        <v>15453</v>
      </c>
      <c r="C5230" s="12" t="s">
        <v>9591</v>
      </c>
    </row>
    <row r="5231" spans="1:3" x14ac:dyDescent="0.1">
      <c r="A5231" s="12" t="s">
        <v>5395</v>
      </c>
      <c r="B5231" s="12" t="s">
        <v>15454</v>
      </c>
      <c r="C5231" s="12" t="s">
        <v>9591</v>
      </c>
    </row>
    <row r="5232" spans="1:3" x14ac:dyDescent="0.1">
      <c r="A5232" s="12" t="s">
        <v>3184</v>
      </c>
      <c r="B5232" s="12" t="s">
        <v>15455</v>
      </c>
      <c r="C5232" s="12" t="s">
        <v>9591</v>
      </c>
    </row>
    <row r="5233" spans="1:3" x14ac:dyDescent="0.1">
      <c r="A5233" s="12" t="s">
        <v>1552</v>
      </c>
      <c r="B5233" s="12" t="s">
        <v>15456</v>
      </c>
      <c r="C5233" s="12" t="s">
        <v>9591</v>
      </c>
    </row>
    <row r="5234" spans="1:3" x14ac:dyDescent="0.1">
      <c r="A5234" s="12" t="s">
        <v>2562</v>
      </c>
      <c r="B5234" s="12" t="s">
        <v>15457</v>
      </c>
      <c r="C5234" s="12" t="s">
        <v>9591</v>
      </c>
    </row>
    <row r="5235" spans="1:3" x14ac:dyDescent="0.1">
      <c r="A5235" s="12" t="s">
        <v>1964</v>
      </c>
      <c r="B5235" s="12" t="s">
        <v>15458</v>
      </c>
      <c r="C5235" s="12" t="s">
        <v>9591</v>
      </c>
    </row>
    <row r="5236" spans="1:3" x14ac:dyDescent="0.1">
      <c r="A5236" s="12" t="s">
        <v>2000</v>
      </c>
      <c r="B5236" s="12" t="s">
        <v>15459</v>
      </c>
      <c r="C5236" s="12" t="s">
        <v>9591</v>
      </c>
    </row>
    <row r="5237" spans="1:3" x14ac:dyDescent="0.1">
      <c r="A5237" s="12" t="s">
        <v>1137</v>
      </c>
      <c r="B5237" s="12" t="s">
        <v>15460</v>
      </c>
      <c r="C5237" s="12" t="s">
        <v>9591</v>
      </c>
    </row>
    <row r="5238" spans="1:3" x14ac:dyDescent="0.1">
      <c r="A5238" s="12" t="s">
        <v>8593</v>
      </c>
      <c r="B5238" s="12" t="s">
        <v>15461</v>
      </c>
      <c r="C5238" s="12" t="s">
        <v>9591</v>
      </c>
    </row>
    <row r="5239" spans="1:3" x14ac:dyDescent="0.1">
      <c r="A5239" s="12" t="s">
        <v>9175</v>
      </c>
      <c r="B5239" s="12" t="s">
        <v>15462</v>
      </c>
      <c r="C5239" s="12" t="s">
        <v>9591</v>
      </c>
    </row>
    <row r="5240" spans="1:3" x14ac:dyDescent="0.1">
      <c r="A5240" s="12" t="s">
        <v>8768</v>
      </c>
      <c r="B5240" s="12" t="s">
        <v>15463</v>
      </c>
      <c r="C5240" s="12" t="s">
        <v>9591</v>
      </c>
    </row>
    <row r="5241" spans="1:3" x14ac:dyDescent="0.1">
      <c r="A5241" s="12" t="s">
        <v>1565</v>
      </c>
      <c r="B5241" s="12" t="s">
        <v>15464</v>
      </c>
      <c r="C5241" s="12" t="s">
        <v>9591</v>
      </c>
    </row>
    <row r="5242" spans="1:3" x14ac:dyDescent="0.1">
      <c r="A5242" s="12" t="s">
        <v>3439</v>
      </c>
      <c r="B5242" s="12" t="s">
        <v>15465</v>
      </c>
      <c r="C5242" s="12" t="s">
        <v>9591</v>
      </c>
    </row>
    <row r="5243" spans="1:3" x14ac:dyDescent="0.1">
      <c r="A5243" s="12" t="s">
        <v>3886</v>
      </c>
      <c r="B5243" s="12" t="s">
        <v>15466</v>
      </c>
      <c r="C5243" s="12" t="s">
        <v>9591</v>
      </c>
    </row>
    <row r="5244" spans="1:3" x14ac:dyDescent="0.1">
      <c r="A5244" s="12" t="s">
        <v>5999</v>
      </c>
      <c r="B5244" s="12" t="s">
        <v>15467</v>
      </c>
      <c r="C5244" s="12" t="s">
        <v>9591</v>
      </c>
    </row>
    <row r="5245" spans="1:3" x14ac:dyDescent="0.1">
      <c r="A5245" s="12" t="s">
        <v>8201</v>
      </c>
      <c r="B5245" s="12" t="s">
        <v>15468</v>
      </c>
      <c r="C5245" s="12" t="s">
        <v>9591</v>
      </c>
    </row>
    <row r="5246" spans="1:3" x14ac:dyDescent="0.1">
      <c r="A5246" s="12" t="s">
        <v>5731</v>
      </c>
      <c r="B5246" s="12" t="s">
        <v>15469</v>
      </c>
      <c r="C5246" s="12" t="s">
        <v>9591</v>
      </c>
    </row>
    <row r="5247" spans="1:3" x14ac:dyDescent="0.1">
      <c r="A5247" s="12" t="s">
        <v>5514</v>
      </c>
      <c r="B5247" s="12" t="s">
        <v>15470</v>
      </c>
      <c r="C5247" s="12" t="s">
        <v>9591</v>
      </c>
    </row>
    <row r="5248" spans="1:3" x14ac:dyDescent="0.1">
      <c r="A5248" s="12" t="s">
        <v>3505</v>
      </c>
      <c r="B5248" s="12" t="s">
        <v>15471</v>
      </c>
      <c r="C5248" s="12" t="s">
        <v>9591</v>
      </c>
    </row>
    <row r="5249" spans="1:3" x14ac:dyDescent="0.1">
      <c r="A5249" s="12" t="s">
        <v>2179</v>
      </c>
      <c r="B5249" s="12" t="s">
        <v>15472</v>
      </c>
      <c r="C5249" s="12" t="s">
        <v>9591</v>
      </c>
    </row>
    <row r="5250" spans="1:3" x14ac:dyDescent="0.1">
      <c r="A5250" s="12" t="s">
        <v>5132</v>
      </c>
      <c r="B5250" s="12" t="s">
        <v>15473</v>
      </c>
      <c r="C5250" s="12" t="s">
        <v>9591</v>
      </c>
    </row>
    <row r="5251" spans="1:3" x14ac:dyDescent="0.1">
      <c r="A5251" s="12" t="s">
        <v>7047</v>
      </c>
      <c r="B5251" s="12" t="s">
        <v>15474</v>
      </c>
      <c r="C5251" s="12" t="s">
        <v>9591</v>
      </c>
    </row>
    <row r="5252" spans="1:3" x14ac:dyDescent="0.1">
      <c r="A5252" s="12" t="s">
        <v>4999</v>
      </c>
      <c r="B5252" s="12" t="s">
        <v>15475</v>
      </c>
      <c r="C5252" s="12" t="s">
        <v>9591</v>
      </c>
    </row>
    <row r="5253" spans="1:3" x14ac:dyDescent="0.1">
      <c r="A5253" s="12" t="s">
        <v>15476</v>
      </c>
      <c r="B5253" s="12" t="s">
        <v>15477</v>
      </c>
      <c r="C5253" s="12" t="s">
        <v>9591</v>
      </c>
    </row>
    <row r="5254" spans="1:3" x14ac:dyDescent="0.1">
      <c r="A5254" s="12" t="s">
        <v>5011</v>
      </c>
      <c r="B5254" s="12" t="s">
        <v>15478</v>
      </c>
      <c r="C5254" s="12" t="s">
        <v>9591</v>
      </c>
    </row>
    <row r="5255" spans="1:3" x14ac:dyDescent="0.1">
      <c r="A5255" s="12" t="s">
        <v>3048</v>
      </c>
      <c r="B5255" s="12" t="s">
        <v>15479</v>
      </c>
      <c r="C5255" s="12" t="s">
        <v>9591</v>
      </c>
    </row>
    <row r="5256" spans="1:3" x14ac:dyDescent="0.1">
      <c r="A5256" s="12" t="s">
        <v>1012</v>
      </c>
      <c r="B5256" s="12" t="s">
        <v>15480</v>
      </c>
      <c r="C5256" s="12" t="s">
        <v>9591</v>
      </c>
    </row>
    <row r="5257" spans="1:3" x14ac:dyDescent="0.1">
      <c r="A5257" s="12" t="s">
        <v>3114</v>
      </c>
      <c r="B5257" s="12" t="s">
        <v>15481</v>
      </c>
      <c r="C5257" s="12" t="s">
        <v>9591</v>
      </c>
    </row>
    <row r="5258" spans="1:3" x14ac:dyDescent="0.1">
      <c r="A5258" s="12" t="s">
        <v>3510</v>
      </c>
      <c r="B5258" s="12" t="s">
        <v>15482</v>
      </c>
      <c r="C5258" s="12" t="s">
        <v>9591</v>
      </c>
    </row>
    <row r="5259" spans="1:3" x14ac:dyDescent="0.1">
      <c r="A5259" s="12" t="s">
        <v>1234</v>
      </c>
      <c r="B5259" s="12" t="s">
        <v>15483</v>
      </c>
      <c r="C5259" s="12" t="s">
        <v>9591</v>
      </c>
    </row>
    <row r="5260" spans="1:3" x14ac:dyDescent="0.1">
      <c r="A5260" s="12" t="s">
        <v>15484</v>
      </c>
      <c r="B5260" s="12" t="s">
        <v>15485</v>
      </c>
      <c r="C5260" s="12" t="s">
        <v>9591</v>
      </c>
    </row>
    <row r="5261" spans="1:3" x14ac:dyDescent="0.1">
      <c r="A5261" s="12" t="s">
        <v>4932</v>
      </c>
      <c r="B5261" s="12" t="s">
        <v>15486</v>
      </c>
      <c r="C5261" s="12" t="s">
        <v>9591</v>
      </c>
    </row>
    <row r="5262" spans="1:3" x14ac:dyDescent="0.1">
      <c r="A5262" s="12" t="s">
        <v>7524</v>
      </c>
      <c r="B5262" s="12" t="s">
        <v>15487</v>
      </c>
      <c r="C5262" s="12" t="s">
        <v>9591</v>
      </c>
    </row>
    <row r="5263" spans="1:3" x14ac:dyDescent="0.1">
      <c r="A5263" s="12" t="s">
        <v>2820</v>
      </c>
      <c r="B5263" s="12" t="s">
        <v>15488</v>
      </c>
      <c r="C5263" s="12" t="s">
        <v>9591</v>
      </c>
    </row>
    <row r="5264" spans="1:3" x14ac:dyDescent="0.1">
      <c r="A5264" s="12" t="s">
        <v>763</v>
      </c>
      <c r="B5264" s="12" t="s">
        <v>15489</v>
      </c>
      <c r="C5264" s="12" t="s">
        <v>9591</v>
      </c>
    </row>
    <row r="5265" spans="1:3" x14ac:dyDescent="0.1">
      <c r="A5265" s="12" t="s">
        <v>6088</v>
      </c>
      <c r="B5265" s="12" t="s">
        <v>15490</v>
      </c>
      <c r="C5265" s="12" t="s">
        <v>9591</v>
      </c>
    </row>
    <row r="5266" spans="1:3" x14ac:dyDescent="0.1">
      <c r="A5266" s="12" t="s">
        <v>6877</v>
      </c>
      <c r="B5266" s="12" t="s">
        <v>15491</v>
      </c>
      <c r="C5266" s="12" t="s">
        <v>9591</v>
      </c>
    </row>
    <row r="5267" spans="1:3" x14ac:dyDescent="0.1">
      <c r="A5267" s="12" t="s">
        <v>5002</v>
      </c>
      <c r="B5267" s="12" t="s">
        <v>15492</v>
      </c>
      <c r="C5267" s="12" t="s">
        <v>9591</v>
      </c>
    </row>
    <row r="5268" spans="1:3" x14ac:dyDescent="0.1">
      <c r="A5268" s="12" t="s">
        <v>4316</v>
      </c>
      <c r="B5268" s="12" t="s">
        <v>15493</v>
      </c>
      <c r="C5268" s="12" t="s">
        <v>9591</v>
      </c>
    </row>
    <row r="5269" spans="1:3" x14ac:dyDescent="0.1">
      <c r="A5269" s="12" t="s">
        <v>339</v>
      </c>
      <c r="B5269" s="12" t="s">
        <v>15494</v>
      </c>
      <c r="C5269" s="12" t="s">
        <v>9591</v>
      </c>
    </row>
    <row r="5270" spans="1:3" x14ac:dyDescent="0.1">
      <c r="A5270" s="12" t="s">
        <v>8421</v>
      </c>
      <c r="B5270" s="12" t="s">
        <v>15495</v>
      </c>
      <c r="C5270" s="12" t="s">
        <v>9591</v>
      </c>
    </row>
    <row r="5271" spans="1:3" x14ac:dyDescent="0.1">
      <c r="A5271" s="12" t="s">
        <v>1961</v>
      </c>
      <c r="B5271" s="12" t="s">
        <v>15496</v>
      </c>
      <c r="C5271" s="12" t="s">
        <v>9591</v>
      </c>
    </row>
    <row r="5272" spans="1:3" x14ac:dyDescent="0.1">
      <c r="A5272" s="12" t="s">
        <v>5479</v>
      </c>
      <c r="B5272" s="12" t="s">
        <v>15497</v>
      </c>
      <c r="C5272" s="12" t="s">
        <v>9591</v>
      </c>
    </row>
    <row r="5273" spans="1:3" x14ac:dyDescent="0.1">
      <c r="A5273" s="12" t="s">
        <v>6139</v>
      </c>
      <c r="B5273" s="12" t="s">
        <v>15498</v>
      </c>
      <c r="C5273" s="12" t="s">
        <v>9591</v>
      </c>
    </row>
    <row r="5274" spans="1:3" x14ac:dyDescent="0.1">
      <c r="A5274" s="12" t="s">
        <v>2497</v>
      </c>
      <c r="B5274" s="12" t="s">
        <v>15499</v>
      </c>
      <c r="C5274" s="12" t="s">
        <v>9591</v>
      </c>
    </row>
    <row r="5275" spans="1:3" x14ac:dyDescent="0.1">
      <c r="A5275" s="12" t="s">
        <v>6000</v>
      </c>
      <c r="B5275" s="12" t="s">
        <v>15500</v>
      </c>
      <c r="C5275" s="12" t="s">
        <v>9591</v>
      </c>
    </row>
    <row r="5276" spans="1:3" x14ac:dyDescent="0.1">
      <c r="A5276" s="12" t="s">
        <v>7785</v>
      </c>
      <c r="B5276" s="12" t="s">
        <v>15501</v>
      </c>
      <c r="C5276" s="12" t="s">
        <v>9591</v>
      </c>
    </row>
    <row r="5277" spans="1:3" x14ac:dyDescent="0.1">
      <c r="A5277" s="12" t="s">
        <v>8912</v>
      </c>
      <c r="B5277" s="12" t="s">
        <v>15502</v>
      </c>
      <c r="C5277" s="12" t="s">
        <v>9591</v>
      </c>
    </row>
    <row r="5278" spans="1:3" x14ac:dyDescent="0.1">
      <c r="A5278" s="12" t="s">
        <v>1554</v>
      </c>
      <c r="B5278" s="12" t="s">
        <v>15503</v>
      </c>
      <c r="C5278" s="12" t="s">
        <v>9591</v>
      </c>
    </row>
    <row r="5279" spans="1:3" x14ac:dyDescent="0.1">
      <c r="A5279" s="12" t="s">
        <v>5630</v>
      </c>
      <c r="B5279" s="12" t="s">
        <v>15504</v>
      </c>
      <c r="C5279" s="12" t="s">
        <v>9591</v>
      </c>
    </row>
    <row r="5280" spans="1:3" x14ac:dyDescent="0.1">
      <c r="A5280" s="12" t="s">
        <v>8154</v>
      </c>
      <c r="B5280" s="12" t="s">
        <v>15505</v>
      </c>
      <c r="C5280" s="12" t="s">
        <v>9591</v>
      </c>
    </row>
    <row r="5281" spans="1:3" x14ac:dyDescent="0.1">
      <c r="A5281" s="12" t="s">
        <v>6142</v>
      </c>
      <c r="B5281" s="12" t="s">
        <v>15506</v>
      </c>
      <c r="C5281" s="12" t="s">
        <v>9591</v>
      </c>
    </row>
    <row r="5282" spans="1:3" x14ac:dyDescent="0.1">
      <c r="A5282" s="12" t="s">
        <v>7943</v>
      </c>
      <c r="B5282" s="12" t="s">
        <v>15507</v>
      </c>
      <c r="C5282" s="12" t="s">
        <v>9591</v>
      </c>
    </row>
    <row r="5283" spans="1:3" x14ac:dyDescent="0.1">
      <c r="A5283" s="12" t="s">
        <v>4587</v>
      </c>
      <c r="B5283" s="12" t="s">
        <v>15508</v>
      </c>
      <c r="C5283" s="12" t="s">
        <v>9591</v>
      </c>
    </row>
    <row r="5284" spans="1:3" x14ac:dyDescent="0.1">
      <c r="A5284" s="12" t="s">
        <v>9439</v>
      </c>
      <c r="B5284" s="12" t="s">
        <v>15509</v>
      </c>
      <c r="C5284" s="12" t="s">
        <v>9591</v>
      </c>
    </row>
    <row r="5285" spans="1:3" x14ac:dyDescent="0.1">
      <c r="A5285" s="12" t="s">
        <v>3531</v>
      </c>
      <c r="B5285" s="12" t="s">
        <v>15510</v>
      </c>
      <c r="C5285" s="12" t="s">
        <v>9591</v>
      </c>
    </row>
    <row r="5286" spans="1:3" x14ac:dyDescent="0.1">
      <c r="A5286" s="12" t="s">
        <v>1915</v>
      </c>
      <c r="B5286" s="12" t="s">
        <v>15511</v>
      </c>
      <c r="C5286" s="12" t="s">
        <v>9591</v>
      </c>
    </row>
    <row r="5287" spans="1:3" x14ac:dyDescent="0.1">
      <c r="A5287" s="12" t="s">
        <v>6900</v>
      </c>
      <c r="B5287" s="12" t="s">
        <v>15512</v>
      </c>
      <c r="C5287" s="12" t="s">
        <v>9591</v>
      </c>
    </row>
    <row r="5288" spans="1:3" x14ac:dyDescent="0.1">
      <c r="A5288" s="12" t="s">
        <v>1417</v>
      </c>
      <c r="B5288" s="12" t="s">
        <v>15513</v>
      </c>
      <c r="C5288" s="12" t="s">
        <v>9591</v>
      </c>
    </row>
    <row r="5289" spans="1:3" x14ac:dyDescent="0.1">
      <c r="A5289" s="12" t="s">
        <v>6035</v>
      </c>
      <c r="B5289" s="12" t="s">
        <v>15514</v>
      </c>
      <c r="C5289" s="12" t="s">
        <v>9591</v>
      </c>
    </row>
    <row r="5290" spans="1:3" x14ac:dyDescent="0.1">
      <c r="A5290" s="12" t="s">
        <v>9108</v>
      </c>
      <c r="B5290" s="12" t="s">
        <v>15515</v>
      </c>
      <c r="C5290" s="12" t="s">
        <v>9591</v>
      </c>
    </row>
    <row r="5291" spans="1:3" x14ac:dyDescent="0.1">
      <c r="A5291" s="12" t="s">
        <v>9107</v>
      </c>
      <c r="B5291" s="12" t="s">
        <v>15516</v>
      </c>
      <c r="C5291" s="12" t="s">
        <v>9591</v>
      </c>
    </row>
    <row r="5292" spans="1:3" x14ac:dyDescent="0.1">
      <c r="A5292" s="12" t="s">
        <v>2024</v>
      </c>
      <c r="B5292" s="12" t="s">
        <v>15517</v>
      </c>
      <c r="C5292" s="12" t="s">
        <v>9591</v>
      </c>
    </row>
    <row r="5293" spans="1:3" x14ac:dyDescent="0.1">
      <c r="A5293" s="12" t="s">
        <v>6166</v>
      </c>
      <c r="B5293" s="12" t="s">
        <v>15518</v>
      </c>
      <c r="C5293" s="12" t="s">
        <v>9591</v>
      </c>
    </row>
    <row r="5294" spans="1:3" x14ac:dyDescent="0.1">
      <c r="A5294" s="12" t="s">
        <v>4110</v>
      </c>
      <c r="B5294" s="12" t="s">
        <v>15519</v>
      </c>
      <c r="C5294" s="12" t="s">
        <v>9591</v>
      </c>
    </row>
    <row r="5295" spans="1:3" x14ac:dyDescent="0.1">
      <c r="A5295" s="12" t="s">
        <v>3908</v>
      </c>
      <c r="B5295" s="12" t="s">
        <v>15520</v>
      </c>
      <c r="C5295" s="12" t="s">
        <v>9591</v>
      </c>
    </row>
    <row r="5296" spans="1:3" x14ac:dyDescent="0.1">
      <c r="A5296" s="12" t="s">
        <v>5129</v>
      </c>
      <c r="B5296" s="12" t="s">
        <v>15521</v>
      </c>
      <c r="C5296" s="12" t="s">
        <v>9591</v>
      </c>
    </row>
    <row r="5297" spans="1:3" x14ac:dyDescent="0.1">
      <c r="A5297" s="12" t="s">
        <v>5108</v>
      </c>
      <c r="B5297" s="12" t="s">
        <v>15522</v>
      </c>
      <c r="C5297" s="12" t="s">
        <v>9591</v>
      </c>
    </row>
    <row r="5298" spans="1:3" x14ac:dyDescent="0.1">
      <c r="A5298" s="12" t="s">
        <v>2483</v>
      </c>
      <c r="B5298" s="12" t="s">
        <v>15523</v>
      </c>
      <c r="C5298" s="12" t="s">
        <v>9591</v>
      </c>
    </row>
    <row r="5299" spans="1:3" x14ac:dyDescent="0.1">
      <c r="A5299" s="12" t="s">
        <v>1705</v>
      </c>
      <c r="B5299" s="12" t="s">
        <v>15524</v>
      </c>
      <c r="C5299" s="12" t="s">
        <v>9591</v>
      </c>
    </row>
    <row r="5300" spans="1:3" x14ac:dyDescent="0.1">
      <c r="A5300" s="12" t="s">
        <v>1794</v>
      </c>
      <c r="B5300" s="12" t="s">
        <v>15525</v>
      </c>
      <c r="C5300" s="12" t="s">
        <v>9591</v>
      </c>
    </row>
    <row r="5301" spans="1:3" x14ac:dyDescent="0.1">
      <c r="A5301" s="12" t="s">
        <v>6356</v>
      </c>
      <c r="B5301" s="12" t="s">
        <v>15526</v>
      </c>
      <c r="C5301" s="12" t="s">
        <v>9591</v>
      </c>
    </row>
    <row r="5302" spans="1:3" x14ac:dyDescent="0.1">
      <c r="A5302" s="12" t="s">
        <v>5206</v>
      </c>
      <c r="B5302" s="12" t="s">
        <v>15527</v>
      </c>
      <c r="C5302" s="12" t="s">
        <v>9591</v>
      </c>
    </row>
    <row r="5303" spans="1:3" x14ac:dyDescent="0.1">
      <c r="A5303" s="12" t="s">
        <v>8941</v>
      </c>
      <c r="B5303" s="12" t="s">
        <v>15528</v>
      </c>
      <c r="C5303" s="12" t="s">
        <v>9591</v>
      </c>
    </row>
    <row r="5304" spans="1:3" x14ac:dyDescent="0.1">
      <c r="A5304" s="12" t="s">
        <v>8781</v>
      </c>
      <c r="B5304" s="12" t="s">
        <v>15529</v>
      </c>
      <c r="C5304" s="12" t="s">
        <v>9591</v>
      </c>
    </row>
    <row r="5305" spans="1:3" x14ac:dyDescent="0.1">
      <c r="A5305" s="12" t="s">
        <v>2867</v>
      </c>
      <c r="B5305" s="12" t="s">
        <v>15530</v>
      </c>
      <c r="C5305" s="12" t="s">
        <v>9591</v>
      </c>
    </row>
    <row r="5306" spans="1:3" x14ac:dyDescent="0.1">
      <c r="A5306" s="12" t="s">
        <v>7878</v>
      </c>
      <c r="B5306" s="12" t="s">
        <v>15531</v>
      </c>
      <c r="C5306" s="12" t="s">
        <v>9591</v>
      </c>
    </row>
    <row r="5307" spans="1:3" x14ac:dyDescent="0.1">
      <c r="A5307" s="12" t="s">
        <v>3814</v>
      </c>
      <c r="B5307" s="12" t="s">
        <v>15532</v>
      </c>
      <c r="C5307" s="12" t="s">
        <v>9591</v>
      </c>
    </row>
    <row r="5308" spans="1:3" x14ac:dyDescent="0.1">
      <c r="A5308" s="12" t="s">
        <v>7374</v>
      </c>
      <c r="B5308" s="12" t="s">
        <v>15533</v>
      </c>
      <c r="C5308" s="12" t="s">
        <v>9591</v>
      </c>
    </row>
    <row r="5309" spans="1:3" x14ac:dyDescent="0.1">
      <c r="A5309" s="12" t="s">
        <v>9425</v>
      </c>
      <c r="B5309" s="12" t="s">
        <v>15534</v>
      </c>
      <c r="C5309" s="12" t="s">
        <v>9591</v>
      </c>
    </row>
    <row r="5310" spans="1:3" x14ac:dyDescent="0.1">
      <c r="A5310" s="12" t="s">
        <v>4565</v>
      </c>
      <c r="B5310" s="12" t="s">
        <v>15535</v>
      </c>
      <c r="C5310" s="12" t="s">
        <v>9591</v>
      </c>
    </row>
    <row r="5311" spans="1:3" x14ac:dyDescent="0.1">
      <c r="A5311" s="12" t="s">
        <v>6633</v>
      </c>
      <c r="B5311" s="12" t="s">
        <v>15536</v>
      </c>
      <c r="C5311" s="12" t="s">
        <v>9591</v>
      </c>
    </row>
    <row r="5312" spans="1:3" x14ac:dyDescent="0.1">
      <c r="A5312" s="12" t="s">
        <v>1780</v>
      </c>
      <c r="B5312" s="12" t="s">
        <v>15537</v>
      </c>
      <c r="C5312" s="12" t="s">
        <v>9591</v>
      </c>
    </row>
    <row r="5313" spans="1:3" x14ac:dyDescent="0.1">
      <c r="A5313" s="12" t="s">
        <v>6519</v>
      </c>
      <c r="B5313" s="12" t="s">
        <v>15538</v>
      </c>
      <c r="C5313" s="12" t="s">
        <v>9591</v>
      </c>
    </row>
    <row r="5314" spans="1:3" x14ac:dyDescent="0.1">
      <c r="A5314" s="12" t="s">
        <v>5127</v>
      </c>
      <c r="B5314" s="12" t="s">
        <v>15539</v>
      </c>
      <c r="C5314" s="12" t="s">
        <v>9591</v>
      </c>
    </row>
    <row r="5315" spans="1:3" x14ac:dyDescent="0.1">
      <c r="A5315" s="12" t="s">
        <v>578</v>
      </c>
      <c r="B5315" s="12" t="s">
        <v>15540</v>
      </c>
      <c r="C5315" s="12" t="s">
        <v>9591</v>
      </c>
    </row>
    <row r="5316" spans="1:3" x14ac:dyDescent="0.1">
      <c r="A5316" s="12" t="s">
        <v>295</v>
      </c>
      <c r="B5316" s="12" t="s">
        <v>15541</v>
      </c>
      <c r="C5316" s="12" t="s">
        <v>9591</v>
      </c>
    </row>
    <row r="5317" spans="1:3" x14ac:dyDescent="0.1">
      <c r="A5317" s="12" t="s">
        <v>760</v>
      </c>
      <c r="B5317" s="12" t="s">
        <v>15542</v>
      </c>
      <c r="C5317" s="12" t="s">
        <v>9591</v>
      </c>
    </row>
    <row r="5318" spans="1:3" x14ac:dyDescent="0.1">
      <c r="A5318" s="12" t="s">
        <v>2305</v>
      </c>
      <c r="B5318" s="12" t="s">
        <v>15543</v>
      </c>
      <c r="C5318" s="12" t="s">
        <v>9591</v>
      </c>
    </row>
    <row r="5319" spans="1:3" x14ac:dyDescent="0.1">
      <c r="A5319" s="12" t="s">
        <v>1455</v>
      </c>
      <c r="B5319" s="12" t="s">
        <v>15544</v>
      </c>
      <c r="C5319" s="12" t="s">
        <v>9591</v>
      </c>
    </row>
    <row r="5320" spans="1:3" x14ac:dyDescent="0.1">
      <c r="A5320" s="12" t="s">
        <v>6735</v>
      </c>
      <c r="B5320" s="12" t="s">
        <v>15545</v>
      </c>
      <c r="C5320" s="12" t="s">
        <v>9591</v>
      </c>
    </row>
    <row r="5321" spans="1:3" x14ac:dyDescent="0.1">
      <c r="A5321" s="12" t="s">
        <v>5092</v>
      </c>
      <c r="B5321" s="12" t="s">
        <v>15546</v>
      </c>
      <c r="C5321" s="12" t="s">
        <v>9591</v>
      </c>
    </row>
    <row r="5322" spans="1:3" x14ac:dyDescent="0.1">
      <c r="A5322" s="12" t="s">
        <v>7120</v>
      </c>
      <c r="B5322" s="12" t="s">
        <v>15547</v>
      </c>
      <c r="C5322" s="12" t="s">
        <v>9591</v>
      </c>
    </row>
    <row r="5323" spans="1:3" x14ac:dyDescent="0.1">
      <c r="A5323" s="12" t="s">
        <v>5102</v>
      </c>
      <c r="B5323" s="12" t="s">
        <v>15548</v>
      </c>
      <c r="C5323" s="12" t="s">
        <v>9591</v>
      </c>
    </row>
    <row r="5324" spans="1:3" x14ac:dyDescent="0.1">
      <c r="A5324" s="12" t="s">
        <v>15549</v>
      </c>
      <c r="B5324" s="12" t="s">
        <v>15550</v>
      </c>
      <c r="C5324" s="12" t="s">
        <v>9591</v>
      </c>
    </row>
    <row r="5325" spans="1:3" x14ac:dyDescent="0.1">
      <c r="A5325" s="12" t="s">
        <v>15551</v>
      </c>
      <c r="B5325" s="12" t="s">
        <v>15552</v>
      </c>
      <c r="C5325" s="12" t="s">
        <v>9591</v>
      </c>
    </row>
    <row r="5326" spans="1:3" x14ac:dyDescent="0.1">
      <c r="A5326" s="12" t="s">
        <v>9347</v>
      </c>
      <c r="B5326" s="12" t="s">
        <v>15553</v>
      </c>
      <c r="C5326" s="12" t="s">
        <v>9591</v>
      </c>
    </row>
    <row r="5327" spans="1:3" x14ac:dyDescent="0.1">
      <c r="A5327" s="12" t="s">
        <v>3575</v>
      </c>
      <c r="B5327" s="12" t="s">
        <v>15554</v>
      </c>
      <c r="C5327" s="12" t="s">
        <v>9591</v>
      </c>
    </row>
    <row r="5328" spans="1:3" x14ac:dyDescent="0.1">
      <c r="A5328" s="12" t="s">
        <v>1892</v>
      </c>
      <c r="B5328" s="12" t="s">
        <v>15555</v>
      </c>
      <c r="C5328" s="12" t="s">
        <v>9591</v>
      </c>
    </row>
    <row r="5329" spans="1:3" x14ac:dyDescent="0.1">
      <c r="A5329" s="12" t="s">
        <v>5227</v>
      </c>
      <c r="B5329" s="12" t="s">
        <v>15556</v>
      </c>
      <c r="C5329" s="12" t="s">
        <v>9591</v>
      </c>
    </row>
    <row r="5330" spans="1:3" x14ac:dyDescent="0.1">
      <c r="A5330" s="12" t="s">
        <v>7262</v>
      </c>
      <c r="B5330" s="12" t="s">
        <v>15557</v>
      </c>
      <c r="C5330" s="12" t="s">
        <v>9591</v>
      </c>
    </row>
    <row r="5331" spans="1:3" x14ac:dyDescent="0.1">
      <c r="A5331" s="12" t="s">
        <v>15558</v>
      </c>
      <c r="B5331" s="12" t="s">
        <v>15559</v>
      </c>
      <c r="C5331" s="12" t="s">
        <v>9591</v>
      </c>
    </row>
    <row r="5332" spans="1:3" x14ac:dyDescent="0.1">
      <c r="A5332" s="12" t="s">
        <v>5468</v>
      </c>
      <c r="B5332" s="12" t="s">
        <v>15560</v>
      </c>
      <c r="C5332" s="12" t="s">
        <v>9591</v>
      </c>
    </row>
    <row r="5333" spans="1:3" x14ac:dyDescent="0.1">
      <c r="A5333" s="12" t="s">
        <v>7340</v>
      </c>
      <c r="B5333" s="12" t="s">
        <v>15561</v>
      </c>
      <c r="C5333" s="12" t="s">
        <v>9591</v>
      </c>
    </row>
    <row r="5334" spans="1:3" x14ac:dyDescent="0.1">
      <c r="A5334" s="12" t="s">
        <v>8938</v>
      </c>
      <c r="B5334" s="12" t="s">
        <v>15562</v>
      </c>
      <c r="C5334" s="12" t="s">
        <v>9591</v>
      </c>
    </row>
    <row r="5335" spans="1:3" x14ac:dyDescent="0.1">
      <c r="A5335" s="12" t="s">
        <v>3576</v>
      </c>
      <c r="B5335" s="12" t="s">
        <v>15563</v>
      </c>
      <c r="C5335" s="12" t="s">
        <v>9591</v>
      </c>
    </row>
    <row r="5336" spans="1:3" x14ac:dyDescent="0.1">
      <c r="A5336" s="12" t="s">
        <v>15564</v>
      </c>
      <c r="B5336" s="12" t="s">
        <v>15565</v>
      </c>
      <c r="C5336" s="12" t="s">
        <v>9591</v>
      </c>
    </row>
    <row r="5337" spans="1:3" x14ac:dyDescent="0.1">
      <c r="A5337" s="12" t="s">
        <v>3203</v>
      </c>
      <c r="B5337" s="12" t="s">
        <v>15566</v>
      </c>
      <c r="C5337" s="12" t="s">
        <v>9591</v>
      </c>
    </row>
    <row r="5338" spans="1:3" x14ac:dyDescent="0.1">
      <c r="A5338" s="12" t="s">
        <v>15567</v>
      </c>
      <c r="B5338" s="12" t="s">
        <v>15568</v>
      </c>
      <c r="C5338" s="12" t="s">
        <v>9591</v>
      </c>
    </row>
    <row r="5339" spans="1:3" x14ac:dyDescent="0.1">
      <c r="A5339" s="12" t="s">
        <v>15569</v>
      </c>
      <c r="B5339" s="12" t="s">
        <v>15570</v>
      </c>
      <c r="C5339" s="12" t="s">
        <v>9591</v>
      </c>
    </row>
    <row r="5340" spans="1:3" x14ac:dyDescent="0.1">
      <c r="A5340" s="12" t="s">
        <v>15571</v>
      </c>
      <c r="B5340" s="12" t="s">
        <v>15572</v>
      </c>
      <c r="C5340" s="12" t="s">
        <v>9591</v>
      </c>
    </row>
    <row r="5341" spans="1:3" x14ac:dyDescent="0.1">
      <c r="A5341" s="12" t="s">
        <v>15573</v>
      </c>
      <c r="B5341" s="12" t="s">
        <v>15574</v>
      </c>
      <c r="C5341" s="12" t="s">
        <v>9591</v>
      </c>
    </row>
    <row r="5342" spans="1:3" x14ac:dyDescent="0.1">
      <c r="A5342" s="12" t="s">
        <v>15575</v>
      </c>
      <c r="B5342" s="12" t="s">
        <v>15576</v>
      </c>
      <c r="C5342" s="12" t="s">
        <v>9591</v>
      </c>
    </row>
    <row r="5343" spans="1:3" x14ac:dyDescent="0.1">
      <c r="A5343" s="12" t="s">
        <v>9449</v>
      </c>
      <c r="B5343" s="12" t="s">
        <v>15577</v>
      </c>
      <c r="C5343" s="12" t="s">
        <v>9591</v>
      </c>
    </row>
    <row r="5344" spans="1:3" x14ac:dyDescent="0.1">
      <c r="A5344" s="12" t="s">
        <v>7888</v>
      </c>
      <c r="B5344" s="12" t="s">
        <v>15578</v>
      </c>
      <c r="C5344" s="12" t="s">
        <v>9591</v>
      </c>
    </row>
    <row r="5345" spans="1:3" x14ac:dyDescent="0.1">
      <c r="A5345" s="12" t="s">
        <v>3596</v>
      </c>
      <c r="B5345" s="12" t="s">
        <v>15579</v>
      </c>
      <c r="C5345" s="12" t="s">
        <v>9591</v>
      </c>
    </row>
    <row r="5346" spans="1:3" x14ac:dyDescent="0.1">
      <c r="A5346" s="12" t="s">
        <v>15580</v>
      </c>
      <c r="B5346" s="12" t="s">
        <v>15581</v>
      </c>
      <c r="C5346" s="12" t="s">
        <v>9591</v>
      </c>
    </row>
    <row r="5347" spans="1:3" x14ac:dyDescent="0.1">
      <c r="A5347" s="12" t="s">
        <v>2937</v>
      </c>
      <c r="B5347" s="12" t="s">
        <v>15582</v>
      </c>
      <c r="C5347" s="12" t="s">
        <v>9591</v>
      </c>
    </row>
    <row r="5348" spans="1:3" x14ac:dyDescent="0.1">
      <c r="A5348" s="12" t="s">
        <v>2084</v>
      </c>
      <c r="B5348" s="12" t="s">
        <v>15583</v>
      </c>
      <c r="C5348" s="12" t="s">
        <v>9591</v>
      </c>
    </row>
    <row r="5349" spans="1:3" x14ac:dyDescent="0.1">
      <c r="A5349" s="12" t="s">
        <v>6363</v>
      </c>
      <c r="B5349" s="12" t="s">
        <v>15584</v>
      </c>
      <c r="C5349" s="12" t="s">
        <v>9591</v>
      </c>
    </row>
    <row r="5350" spans="1:3" x14ac:dyDescent="0.1">
      <c r="A5350" s="12" t="s">
        <v>6612</v>
      </c>
      <c r="B5350" s="12" t="s">
        <v>15585</v>
      </c>
      <c r="C5350" s="12" t="s">
        <v>9591</v>
      </c>
    </row>
    <row r="5351" spans="1:3" x14ac:dyDescent="0.1">
      <c r="A5351" s="12" t="s">
        <v>2792</v>
      </c>
      <c r="B5351" s="12" t="s">
        <v>15586</v>
      </c>
      <c r="C5351" s="12" t="s">
        <v>9591</v>
      </c>
    </row>
    <row r="5352" spans="1:3" x14ac:dyDescent="0.1">
      <c r="A5352" s="12" t="s">
        <v>9103</v>
      </c>
      <c r="B5352" s="12" t="s">
        <v>15587</v>
      </c>
      <c r="C5352" s="12" t="s">
        <v>9591</v>
      </c>
    </row>
    <row r="5353" spans="1:3" x14ac:dyDescent="0.1">
      <c r="A5353" s="12" t="s">
        <v>2296</v>
      </c>
      <c r="B5353" s="12" t="s">
        <v>15588</v>
      </c>
      <c r="C5353" s="12" t="s">
        <v>9591</v>
      </c>
    </row>
    <row r="5354" spans="1:3" x14ac:dyDescent="0.1">
      <c r="A5354" s="12" t="s">
        <v>2054</v>
      </c>
      <c r="B5354" s="12" t="s">
        <v>15589</v>
      </c>
      <c r="C5354" s="12" t="s">
        <v>9591</v>
      </c>
    </row>
    <row r="5355" spans="1:3" x14ac:dyDescent="0.1">
      <c r="A5355" s="12" t="s">
        <v>6733</v>
      </c>
      <c r="B5355" s="12" t="s">
        <v>15590</v>
      </c>
      <c r="C5355" s="12" t="s">
        <v>9591</v>
      </c>
    </row>
    <row r="5356" spans="1:3" x14ac:dyDescent="0.1">
      <c r="A5356" s="12" t="s">
        <v>4098</v>
      </c>
      <c r="B5356" s="12" t="s">
        <v>15591</v>
      </c>
      <c r="C5356" s="12" t="s">
        <v>9591</v>
      </c>
    </row>
    <row r="5357" spans="1:3" x14ac:dyDescent="0.1">
      <c r="A5357" s="12" t="s">
        <v>8004</v>
      </c>
      <c r="B5357" s="12" t="s">
        <v>15592</v>
      </c>
      <c r="C5357" s="12" t="s">
        <v>9591</v>
      </c>
    </row>
    <row r="5358" spans="1:3" x14ac:dyDescent="0.1">
      <c r="A5358" s="12" t="s">
        <v>2542</v>
      </c>
      <c r="B5358" s="12" t="s">
        <v>15593</v>
      </c>
      <c r="C5358" s="12" t="s">
        <v>9591</v>
      </c>
    </row>
    <row r="5359" spans="1:3" x14ac:dyDescent="0.1">
      <c r="A5359" s="12" t="s">
        <v>15594</v>
      </c>
      <c r="B5359" s="12" t="s">
        <v>15595</v>
      </c>
      <c r="C5359" s="12" t="s">
        <v>9591</v>
      </c>
    </row>
    <row r="5360" spans="1:3" x14ac:dyDescent="0.1">
      <c r="A5360" s="12" t="s">
        <v>4684</v>
      </c>
      <c r="B5360" s="12" t="s">
        <v>15596</v>
      </c>
      <c r="C5360" s="12" t="s">
        <v>9591</v>
      </c>
    </row>
    <row r="5361" spans="1:3" x14ac:dyDescent="0.1">
      <c r="A5361" s="12" t="s">
        <v>819</v>
      </c>
      <c r="B5361" s="12" t="s">
        <v>15597</v>
      </c>
      <c r="C5361" s="12" t="s">
        <v>9591</v>
      </c>
    </row>
    <row r="5362" spans="1:3" x14ac:dyDescent="0.1">
      <c r="A5362" s="12" t="s">
        <v>5496</v>
      </c>
      <c r="B5362" s="12" t="s">
        <v>15598</v>
      </c>
      <c r="C5362" s="12" t="s">
        <v>9591</v>
      </c>
    </row>
    <row r="5363" spans="1:3" x14ac:dyDescent="0.1">
      <c r="A5363" s="12" t="s">
        <v>3872</v>
      </c>
      <c r="B5363" s="12" t="s">
        <v>15599</v>
      </c>
      <c r="C5363" s="12" t="s">
        <v>9591</v>
      </c>
    </row>
    <row r="5364" spans="1:3" x14ac:dyDescent="0.1">
      <c r="A5364" s="12" t="s">
        <v>8678</v>
      </c>
      <c r="B5364" s="12" t="s">
        <v>15600</v>
      </c>
      <c r="C5364" s="12" t="s">
        <v>9591</v>
      </c>
    </row>
    <row r="5365" spans="1:3" x14ac:dyDescent="0.1">
      <c r="A5365" s="12" t="s">
        <v>2451</v>
      </c>
      <c r="B5365" s="12" t="s">
        <v>15601</v>
      </c>
      <c r="C5365" s="12" t="s">
        <v>9591</v>
      </c>
    </row>
    <row r="5366" spans="1:3" x14ac:dyDescent="0.1">
      <c r="A5366" s="12" t="s">
        <v>2098</v>
      </c>
      <c r="B5366" s="12" t="s">
        <v>15602</v>
      </c>
      <c r="C5366" s="12" t="s">
        <v>9591</v>
      </c>
    </row>
    <row r="5367" spans="1:3" x14ac:dyDescent="0.1">
      <c r="A5367" s="12" t="s">
        <v>2618</v>
      </c>
      <c r="B5367" s="12" t="s">
        <v>15603</v>
      </c>
      <c r="C5367" s="12" t="s">
        <v>9591</v>
      </c>
    </row>
    <row r="5368" spans="1:3" x14ac:dyDescent="0.1">
      <c r="A5368" s="12" t="s">
        <v>6173</v>
      </c>
      <c r="B5368" s="12" t="s">
        <v>15604</v>
      </c>
      <c r="C5368" s="12" t="s">
        <v>9591</v>
      </c>
    </row>
    <row r="5369" spans="1:3" x14ac:dyDescent="0.1">
      <c r="A5369" s="12" t="s">
        <v>5049</v>
      </c>
      <c r="B5369" s="12" t="s">
        <v>15605</v>
      </c>
      <c r="C5369" s="12" t="s">
        <v>9591</v>
      </c>
    </row>
    <row r="5370" spans="1:3" x14ac:dyDescent="0.1">
      <c r="A5370" s="12" t="s">
        <v>1584</v>
      </c>
      <c r="B5370" s="12" t="s">
        <v>15606</v>
      </c>
      <c r="C5370" s="12" t="s">
        <v>9591</v>
      </c>
    </row>
    <row r="5371" spans="1:3" x14ac:dyDescent="0.1">
      <c r="A5371" s="12" t="s">
        <v>5723</v>
      </c>
      <c r="B5371" s="12" t="s">
        <v>15607</v>
      </c>
      <c r="C5371" s="12" t="s">
        <v>9591</v>
      </c>
    </row>
    <row r="5372" spans="1:3" x14ac:dyDescent="0.1">
      <c r="A5372" s="12" t="s">
        <v>9190</v>
      </c>
      <c r="B5372" s="12" t="s">
        <v>15608</v>
      </c>
      <c r="C5372" s="12" t="s">
        <v>9591</v>
      </c>
    </row>
    <row r="5373" spans="1:3" x14ac:dyDescent="0.1">
      <c r="A5373" s="12" t="s">
        <v>663</v>
      </c>
      <c r="B5373" s="12" t="s">
        <v>15609</v>
      </c>
      <c r="C5373" s="12" t="s">
        <v>9591</v>
      </c>
    </row>
    <row r="5374" spans="1:3" x14ac:dyDescent="0.1">
      <c r="A5374" s="12" t="s">
        <v>4396</v>
      </c>
      <c r="B5374" s="12" t="s">
        <v>15610</v>
      </c>
      <c r="C5374" s="12" t="s">
        <v>9591</v>
      </c>
    </row>
    <row r="5375" spans="1:3" x14ac:dyDescent="0.1">
      <c r="A5375" s="12" t="s">
        <v>2263</v>
      </c>
      <c r="B5375" s="12" t="s">
        <v>15611</v>
      </c>
      <c r="C5375" s="12" t="s">
        <v>9591</v>
      </c>
    </row>
    <row r="5376" spans="1:3" x14ac:dyDescent="0.1">
      <c r="A5376" s="12" t="s">
        <v>6132</v>
      </c>
      <c r="B5376" s="12" t="s">
        <v>15612</v>
      </c>
      <c r="C5376" s="12" t="s">
        <v>9591</v>
      </c>
    </row>
    <row r="5377" spans="1:3" x14ac:dyDescent="0.1">
      <c r="A5377" s="12" t="s">
        <v>287</v>
      </c>
      <c r="B5377" s="12" t="s">
        <v>15613</v>
      </c>
      <c r="C5377" s="12" t="s">
        <v>9591</v>
      </c>
    </row>
    <row r="5378" spans="1:3" x14ac:dyDescent="0.1">
      <c r="A5378" s="12" t="s">
        <v>1905</v>
      </c>
      <c r="B5378" s="12" t="s">
        <v>15614</v>
      </c>
      <c r="C5378" s="12" t="s">
        <v>9591</v>
      </c>
    </row>
    <row r="5379" spans="1:3" x14ac:dyDescent="0.1">
      <c r="A5379" s="12" t="s">
        <v>4623</v>
      </c>
      <c r="B5379" s="12" t="s">
        <v>15615</v>
      </c>
      <c r="C5379" s="12" t="s">
        <v>9591</v>
      </c>
    </row>
    <row r="5380" spans="1:3" x14ac:dyDescent="0.1">
      <c r="A5380" s="12" t="s">
        <v>1170</v>
      </c>
      <c r="B5380" s="12" t="s">
        <v>15616</v>
      </c>
      <c r="C5380" s="12" t="s">
        <v>9591</v>
      </c>
    </row>
    <row r="5381" spans="1:3" x14ac:dyDescent="0.1">
      <c r="A5381" s="12" t="s">
        <v>748</v>
      </c>
      <c r="B5381" s="12" t="s">
        <v>15617</v>
      </c>
      <c r="C5381" s="12" t="s">
        <v>9591</v>
      </c>
    </row>
    <row r="5382" spans="1:3" x14ac:dyDescent="0.1">
      <c r="A5382" s="12" t="s">
        <v>6677</v>
      </c>
      <c r="B5382" s="12" t="s">
        <v>15618</v>
      </c>
      <c r="C5382" s="12" t="s">
        <v>9591</v>
      </c>
    </row>
    <row r="5383" spans="1:3" x14ac:dyDescent="0.1">
      <c r="A5383" s="12" t="s">
        <v>5493</v>
      </c>
      <c r="B5383" s="12" t="s">
        <v>15619</v>
      </c>
      <c r="C5383" s="12" t="s">
        <v>9591</v>
      </c>
    </row>
    <row r="5384" spans="1:3" x14ac:dyDescent="0.1">
      <c r="A5384" s="12" t="s">
        <v>7187</v>
      </c>
      <c r="B5384" s="12" t="s">
        <v>15620</v>
      </c>
      <c r="C5384" s="12" t="s">
        <v>9591</v>
      </c>
    </row>
    <row r="5385" spans="1:3" x14ac:dyDescent="0.1">
      <c r="A5385" s="12" t="s">
        <v>6383</v>
      </c>
      <c r="B5385" s="12" t="s">
        <v>15621</v>
      </c>
      <c r="C5385" s="12" t="s">
        <v>9591</v>
      </c>
    </row>
    <row r="5386" spans="1:3" x14ac:dyDescent="0.1">
      <c r="A5386" s="12" t="s">
        <v>93</v>
      </c>
      <c r="B5386" s="12" t="s">
        <v>15622</v>
      </c>
      <c r="C5386" s="12" t="s">
        <v>9591</v>
      </c>
    </row>
    <row r="5387" spans="1:3" x14ac:dyDescent="0.1">
      <c r="A5387" s="12" t="s">
        <v>7373</v>
      </c>
      <c r="B5387" s="12" t="s">
        <v>15623</v>
      </c>
      <c r="C5387" s="12" t="s">
        <v>9591</v>
      </c>
    </row>
    <row r="5388" spans="1:3" x14ac:dyDescent="0.1">
      <c r="A5388" s="12" t="s">
        <v>8914</v>
      </c>
      <c r="B5388" s="12" t="s">
        <v>15624</v>
      </c>
      <c r="C5388" s="12" t="s">
        <v>9591</v>
      </c>
    </row>
    <row r="5389" spans="1:3" x14ac:dyDescent="0.1">
      <c r="A5389" s="12" t="s">
        <v>1084</v>
      </c>
      <c r="B5389" s="12" t="s">
        <v>15625</v>
      </c>
      <c r="C5389" s="12" t="s">
        <v>9591</v>
      </c>
    </row>
    <row r="5390" spans="1:3" x14ac:dyDescent="0.1">
      <c r="A5390" s="12" t="s">
        <v>8567</v>
      </c>
      <c r="B5390" s="12" t="s">
        <v>15626</v>
      </c>
      <c r="C5390" s="12" t="s">
        <v>9591</v>
      </c>
    </row>
    <row r="5391" spans="1:3" x14ac:dyDescent="0.1">
      <c r="A5391" s="12" t="s">
        <v>6393</v>
      </c>
      <c r="B5391" s="12" t="s">
        <v>15627</v>
      </c>
      <c r="C5391" s="12" t="s">
        <v>9591</v>
      </c>
    </row>
    <row r="5392" spans="1:3" x14ac:dyDescent="0.1">
      <c r="A5392" s="12" t="s">
        <v>424</v>
      </c>
      <c r="B5392" s="12" t="s">
        <v>15628</v>
      </c>
      <c r="C5392" s="12" t="s">
        <v>9591</v>
      </c>
    </row>
    <row r="5393" spans="1:3" x14ac:dyDescent="0.1">
      <c r="A5393" s="12" t="s">
        <v>3493</v>
      </c>
      <c r="B5393" s="12" t="s">
        <v>15629</v>
      </c>
      <c r="C5393" s="12" t="s">
        <v>9591</v>
      </c>
    </row>
    <row r="5394" spans="1:3" x14ac:dyDescent="0.1">
      <c r="A5394" s="12" t="s">
        <v>4215</v>
      </c>
      <c r="B5394" s="12" t="s">
        <v>15630</v>
      </c>
      <c r="C5394" s="12" t="s">
        <v>9591</v>
      </c>
    </row>
    <row r="5395" spans="1:3" x14ac:dyDescent="0.1">
      <c r="A5395" s="12" t="s">
        <v>2996</v>
      </c>
      <c r="B5395" s="12" t="s">
        <v>15631</v>
      </c>
      <c r="C5395" s="12" t="s">
        <v>9591</v>
      </c>
    </row>
    <row r="5396" spans="1:3" x14ac:dyDescent="0.1">
      <c r="A5396" s="12" t="s">
        <v>5554</v>
      </c>
      <c r="B5396" s="12" t="s">
        <v>15632</v>
      </c>
      <c r="C5396" s="12" t="s">
        <v>9591</v>
      </c>
    </row>
    <row r="5397" spans="1:3" x14ac:dyDescent="0.1">
      <c r="A5397" s="12" t="s">
        <v>15633</v>
      </c>
      <c r="B5397" s="12" t="s">
        <v>15634</v>
      </c>
      <c r="C5397" s="12" t="s">
        <v>9591</v>
      </c>
    </row>
    <row r="5398" spans="1:3" x14ac:dyDescent="0.1">
      <c r="A5398" s="12" t="s">
        <v>6663</v>
      </c>
      <c r="B5398" s="12" t="s">
        <v>15635</v>
      </c>
      <c r="C5398" s="12" t="s">
        <v>9591</v>
      </c>
    </row>
    <row r="5399" spans="1:3" x14ac:dyDescent="0.1">
      <c r="A5399" s="12" t="s">
        <v>1488</v>
      </c>
      <c r="B5399" s="12" t="s">
        <v>15636</v>
      </c>
      <c r="C5399" s="12" t="s">
        <v>9591</v>
      </c>
    </row>
    <row r="5400" spans="1:3" x14ac:dyDescent="0.1">
      <c r="A5400" s="12" t="s">
        <v>4594</v>
      </c>
      <c r="B5400" s="12" t="s">
        <v>15637</v>
      </c>
      <c r="C5400" s="12" t="s">
        <v>9591</v>
      </c>
    </row>
    <row r="5401" spans="1:3" x14ac:dyDescent="0.1">
      <c r="A5401" s="12" t="s">
        <v>4964</v>
      </c>
      <c r="B5401" s="12" t="s">
        <v>15638</v>
      </c>
      <c r="C5401" s="12" t="s">
        <v>9591</v>
      </c>
    </row>
    <row r="5402" spans="1:3" x14ac:dyDescent="0.1">
      <c r="A5402" s="12" t="s">
        <v>15639</v>
      </c>
      <c r="B5402" s="12" t="s">
        <v>15640</v>
      </c>
      <c r="C5402" s="12" t="s">
        <v>9591</v>
      </c>
    </row>
    <row r="5403" spans="1:3" x14ac:dyDescent="0.1">
      <c r="A5403" s="12" t="s">
        <v>3868</v>
      </c>
      <c r="B5403" s="12" t="s">
        <v>15641</v>
      </c>
      <c r="C5403" s="12" t="s">
        <v>9591</v>
      </c>
    </row>
    <row r="5404" spans="1:3" x14ac:dyDescent="0.1">
      <c r="A5404" s="12" t="s">
        <v>475</v>
      </c>
      <c r="B5404" s="12" t="s">
        <v>15642</v>
      </c>
      <c r="C5404" s="12" t="s">
        <v>9591</v>
      </c>
    </row>
    <row r="5405" spans="1:3" x14ac:dyDescent="0.1">
      <c r="A5405" s="12" t="s">
        <v>6791</v>
      </c>
      <c r="B5405" s="12" t="s">
        <v>15643</v>
      </c>
      <c r="C5405" s="12" t="s">
        <v>9591</v>
      </c>
    </row>
    <row r="5406" spans="1:3" x14ac:dyDescent="0.1">
      <c r="A5406" s="12" t="s">
        <v>8146</v>
      </c>
      <c r="B5406" s="12" t="s">
        <v>15644</v>
      </c>
      <c r="C5406" s="12" t="s">
        <v>9591</v>
      </c>
    </row>
    <row r="5407" spans="1:3" x14ac:dyDescent="0.1">
      <c r="A5407" s="12" t="s">
        <v>4282</v>
      </c>
      <c r="B5407" s="12" t="s">
        <v>15645</v>
      </c>
      <c r="C5407" s="12" t="s">
        <v>9591</v>
      </c>
    </row>
    <row r="5408" spans="1:3" x14ac:dyDescent="0.1">
      <c r="A5408" s="12" t="s">
        <v>2034</v>
      </c>
      <c r="B5408" s="12" t="s">
        <v>15646</v>
      </c>
      <c r="C5408" s="12" t="s">
        <v>9591</v>
      </c>
    </row>
    <row r="5409" spans="1:3" x14ac:dyDescent="0.1">
      <c r="A5409" s="12" t="s">
        <v>3335</v>
      </c>
      <c r="B5409" s="12" t="s">
        <v>15647</v>
      </c>
      <c r="C5409" s="12" t="s">
        <v>9591</v>
      </c>
    </row>
    <row r="5410" spans="1:3" x14ac:dyDescent="0.1">
      <c r="A5410" s="12" t="s">
        <v>9264</v>
      </c>
      <c r="B5410" s="12" t="s">
        <v>15648</v>
      </c>
      <c r="C5410" s="12" t="s">
        <v>9591</v>
      </c>
    </row>
    <row r="5411" spans="1:3" x14ac:dyDescent="0.1">
      <c r="A5411" s="12" t="s">
        <v>5490</v>
      </c>
      <c r="B5411" s="12" t="s">
        <v>15649</v>
      </c>
      <c r="C5411" s="12" t="s">
        <v>9591</v>
      </c>
    </row>
    <row r="5412" spans="1:3" x14ac:dyDescent="0.1">
      <c r="A5412" s="12" t="s">
        <v>4698</v>
      </c>
      <c r="B5412" s="12" t="s">
        <v>15650</v>
      </c>
      <c r="C5412" s="12" t="s">
        <v>9591</v>
      </c>
    </row>
    <row r="5413" spans="1:3" x14ac:dyDescent="0.1">
      <c r="A5413" s="12" t="s">
        <v>15651</v>
      </c>
      <c r="B5413" s="12" t="s">
        <v>15652</v>
      </c>
      <c r="C5413" s="12" t="s">
        <v>9591</v>
      </c>
    </row>
    <row r="5414" spans="1:3" x14ac:dyDescent="0.1">
      <c r="A5414" s="12" t="s">
        <v>3594</v>
      </c>
      <c r="B5414" s="12" t="s">
        <v>15653</v>
      </c>
      <c r="C5414" s="12" t="s">
        <v>9591</v>
      </c>
    </row>
    <row r="5415" spans="1:3" x14ac:dyDescent="0.1">
      <c r="A5415" s="12" t="s">
        <v>6160</v>
      </c>
      <c r="B5415" s="12" t="s">
        <v>15654</v>
      </c>
      <c r="C5415" s="12" t="s">
        <v>9591</v>
      </c>
    </row>
    <row r="5416" spans="1:3" x14ac:dyDescent="0.1">
      <c r="A5416" s="12" t="s">
        <v>7227</v>
      </c>
      <c r="B5416" s="12" t="s">
        <v>15655</v>
      </c>
      <c r="C5416" s="12" t="s">
        <v>9591</v>
      </c>
    </row>
    <row r="5417" spans="1:3" x14ac:dyDescent="0.1">
      <c r="A5417" s="12" t="s">
        <v>15656</v>
      </c>
      <c r="B5417" s="12" t="s">
        <v>15657</v>
      </c>
      <c r="C5417" s="12" t="s">
        <v>9591</v>
      </c>
    </row>
    <row r="5418" spans="1:3" x14ac:dyDescent="0.1">
      <c r="A5418" s="12" t="s">
        <v>8823</v>
      </c>
      <c r="B5418" s="12" t="s">
        <v>15658</v>
      </c>
      <c r="C5418" s="12" t="s">
        <v>9591</v>
      </c>
    </row>
    <row r="5419" spans="1:3" x14ac:dyDescent="0.1">
      <c r="A5419" s="12" t="s">
        <v>1907</v>
      </c>
      <c r="B5419" s="12" t="s">
        <v>15659</v>
      </c>
      <c r="C5419" s="12" t="s">
        <v>9591</v>
      </c>
    </row>
    <row r="5420" spans="1:3" x14ac:dyDescent="0.1">
      <c r="A5420" s="12" t="s">
        <v>1555</v>
      </c>
      <c r="B5420" s="12" t="s">
        <v>15660</v>
      </c>
      <c r="C5420" s="12" t="s">
        <v>9591</v>
      </c>
    </row>
    <row r="5421" spans="1:3" x14ac:dyDescent="0.1">
      <c r="A5421" s="12" t="s">
        <v>646</v>
      </c>
      <c r="B5421" s="12" t="s">
        <v>15661</v>
      </c>
      <c r="C5421" s="12" t="s">
        <v>9591</v>
      </c>
    </row>
    <row r="5422" spans="1:3" x14ac:dyDescent="0.1">
      <c r="A5422" s="12" t="s">
        <v>3841</v>
      </c>
      <c r="B5422" s="12" t="s">
        <v>15662</v>
      </c>
      <c r="C5422" s="12" t="s">
        <v>9591</v>
      </c>
    </row>
    <row r="5423" spans="1:3" x14ac:dyDescent="0.1">
      <c r="A5423" s="12" t="s">
        <v>2180</v>
      </c>
      <c r="B5423" s="12" t="s">
        <v>15663</v>
      </c>
      <c r="C5423" s="12" t="s">
        <v>9591</v>
      </c>
    </row>
    <row r="5424" spans="1:3" x14ac:dyDescent="0.1">
      <c r="A5424" s="12" t="s">
        <v>15664</v>
      </c>
      <c r="B5424" s="12" t="s">
        <v>15665</v>
      </c>
      <c r="C5424" s="12" t="s">
        <v>9591</v>
      </c>
    </row>
    <row r="5425" spans="1:3" x14ac:dyDescent="0.1">
      <c r="A5425" s="12" t="s">
        <v>15666</v>
      </c>
      <c r="B5425" s="12" t="s">
        <v>15667</v>
      </c>
      <c r="C5425" s="12" t="s">
        <v>9591</v>
      </c>
    </row>
    <row r="5426" spans="1:3" x14ac:dyDescent="0.1">
      <c r="A5426" s="12" t="s">
        <v>5949</v>
      </c>
      <c r="B5426" s="12" t="s">
        <v>15668</v>
      </c>
      <c r="C5426" s="12" t="s">
        <v>9591</v>
      </c>
    </row>
    <row r="5427" spans="1:3" x14ac:dyDescent="0.1">
      <c r="A5427" s="12" t="s">
        <v>8962</v>
      </c>
      <c r="B5427" s="12" t="s">
        <v>15669</v>
      </c>
      <c r="C5427" s="12" t="s">
        <v>9591</v>
      </c>
    </row>
    <row r="5428" spans="1:3" x14ac:dyDescent="0.1">
      <c r="A5428" s="12" t="s">
        <v>4630</v>
      </c>
      <c r="B5428" s="12" t="s">
        <v>15670</v>
      </c>
      <c r="C5428" s="12" t="s">
        <v>9591</v>
      </c>
    </row>
    <row r="5429" spans="1:3" x14ac:dyDescent="0.1">
      <c r="A5429" s="12" t="s">
        <v>5483</v>
      </c>
      <c r="B5429" s="12" t="s">
        <v>15671</v>
      </c>
      <c r="C5429" s="12" t="s">
        <v>9591</v>
      </c>
    </row>
    <row r="5430" spans="1:3" x14ac:dyDescent="0.1">
      <c r="A5430" s="12" t="s">
        <v>622</v>
      </c>
      <c r="B5430" s="12" t="s">
        <v>15672</v>
      </c>
      <c r="C5430" s="12" t="s">
        <v>9591</v>
      </c>
    </row>
    <row r="5431" spans="1:3" x14ac:dyDescent="0.1">
      <c r="A5431" s="12" t="s">
        <v>7534</v>
      </c>
      <c r="B5431" s="12" t="s">
        <v>15673</v>
      </c>
      <c r="C5431" s="12" t="s">
        <v>9591</v>
      </c>
    </row>
    <row r="5432" spans="1:3" x14ac:dyDescent="0.1">
      <c r="A5432" s="12" t="s">
        <v>500</v>
      </c>
      <c r="B5432" s="12" t="s">
        <v>15674</v>
      </c>
      <c r="C5432" s="12" t="s">
        <v>9591</v>
      </c>
    </row>
    <row r="5433" spans="1:3" x14ac:dyDescent="0.1">
      <c r="A5433" s="12" t="s">
        <v>5664</v>
      </c>
      <c r="B5433" s="12" t="s">
        <v>15675</v>
      </c>
      <c r="C5433" s="12" t="s">
        <v>9591</v>
      </c>
    </row>
    <row r="5434" spans="1:3" x14ac:dyDescent="0.1">
      <c r="A5434" s="12" t="s">
        <v>5322</v>
      </c>
      <c r="B5434" s="12" t="s">
        <v>15676</v>
      </c>
      <c r="C5434" s="12" t="s">
        <v>9591</v>
      </c>
    </row>
    <row r="5435" spans="1:3" x14ac:dyDescent="0.1">
      <c r="A5435" s="12" t="s">
        <v>15677</v>
      </c>
      <c r="B5435" s="12" t="s">
        <v>15678</v>
      </c>
      <c r="C5435" s="12" t="s">
        <v>9591</v>
      </c>
    </row>
    <row r="5436" spans="1:3" x14ac:dyDescent="0.1">
      <c r="A5436" s="12" t="s">
        <v>8854</v>
      </c>
      <c r="B5436" s="12" t="s">
        <v>15679</v>
      </c>
      <c r="C5436" s="12" t="s">
        <v>9591</v>
      </c>
    </row>
    <row r="5437" spans="1:3" x14ac:dyDescent="0.1">
      <c r="A5437" s="12" t="s">
        <v>6253</v>
      </c>
      <c r="B5437" s="12" t="s">
        <v>15680</v>
      </c>
      <c r="C5437" s="12" t="s">
        <v>9591</v>
      </c>
    </row>
    <row r="5438" spans="1:3" x14ac:dyDescent="0.1">
      <c r="A5438" s="12" t="s">
        <v>6389</v>
      </c>
      <c r="B5438" s="12" t="s">
        <v>15681</v>
      </c>
      <c r="C5438" s="12" t="s">
        <v>9591</v>
      </c>
    </row>
    <row r="5439" spans="1:3" x14ac:dyDescent="0.1">
      <c r="A5439" s="12" t="s">
        <v>15682</v>
      </c>
      <c r="B5439" s="12" t="s">
        <v>15683</v>
      </c>
      <c r="C5439" s="12" t="s">
        <v>9591</v>
      </c>
    </row>
    <row r="5440" spans="1:3" x14ac:dyDescent="0.1">
      <c r="A5440" s="12" t="s">
        <v>6092</v>
      </c>
      <c r="B5440" s="12" t="s">
        <v>15684</v>
      </c>
      <c r="C5440" s="12" t="s">
        <v>9591</v>
      </c>
    </row>
    <row r="5441" spans="1:3" x14ac:dyDescent="0.1">
      <c r="A5441" s="12" t="s">
        <v>5794</v>
      </c>
      <c r="B5441" s="12" t="s">
        <v>15685</v>
      </c>
      <c r="C5441" s="12" t="s">
        <v>9591</v>
      </c>
    </row>
    <row r="5442" spans="1:3" x14ac:dyDescent="0.1">
      <c r="A5442" s="12" t="s">
        <v>1293</v>
      </c>
      <c r="B5442" s="12" t="s">
        <v>15686</v>
      </c>
      <c r="C5442" s="12" t="s">
        <v>9591</v>
      </c>
    </row>
    <row r="5443" spans="1:3" x14ac:dyDescent="0.1">
      <c r="A5443" s="12" t="s">
        <v>8867</v>
      </c>
      <c r="B5443" s="12" t="s">
        <v>15687</v>
      </c>
      <c r="C5443" s="12" t="s">
        <v>9591</v>
      </c>
    </row>
    <row r="5444" spans="1:3" x14ac:dyDescent="0.1">
      <c r="A5444" s="12" t="s">
        <v>9027</v>
      </c>
      <c r="B5444" s="12" t="s">
        <v>15688</v>
      </c>
      <c r="C5444" s="12" t="s">
        <v>9591</v>
      </c>
    </row>
    <row r="5445" spans="1:3" x14ac:dyDescent="0.1">
      <c r="A5445" s="12" t="s">
        <v>5693</v>
      </c>
      <c r="B5445" s="12" t="s">
        <v>15689</v>
      </c>
      <c r="C5445" s="12" t="s">
        <v>9591</v>
      </c>
    </row>
    <row r="5446" spans="1:3" x14ac:dyDescent="0.1">
      <c r="A5446" s="12" t="s">
        <v>15690</v>
      </c>
      <c r="B5446" s="12" t="s">
        <v>15691</v>
      </c>
      <c r="C5446" s="12" t="s">
        <v>9591</v>
      </c>
    </row>
    <row r="5447" spans="1:3" x14ac:dyDescent="0.1">
      <c r="A5447" s="12" t="s">
        <v>2810</v>
      </c>
      <c r="B5447" s="12" t="s">
        <v>15692</v>
      </c>
      <c r="C5447" s="12" t="s">
        <v>9591</v>
      </c>
    </row>
    <row r="5448" spans="1:3" x14ac:dyDescent="0.1">
      <c r="A5448" s="12" t="s">
        <v>3519</v>
      </c>
      <c r="B5448" s="12" t="s">
        <v>15693</v>
      </c>
      <c r="C5448" s="12" t="s">
        <v>9591</v>
      </c>
    </row>
    <row r="5449" spans="1:3" x14ac:dyDescent="0.1">
      <c r="A5449" s="12" t="s">
        <v>6098</v>
      </c>
      <c r="B5449" s="12" t="s">
        <v>15694</v>
      </c>
      <c r="C5449" s="12" t="s">
        <v>9591</v>
      </c>
    </row>
    <row r="5450" spans="1:3" x14ac:dyDescent="0.1">
      <c r="A5450" s="12" t="s">
        <v>3247</v>
      </c>
      <c r="B5450" s="12" t="s">
        <v>15695</v>
      </c>
      <c r="C5450" s="12" t="s">
        <v>9591</v>
      </c>
    </row>
    <row r="5451" spans="1:3" x14ac:dyDescent="0.1">
      <c r="A5451" s="12" t="s">
        <v>15696</v>
      </c>
      <c r="B5451" s="12" t="s">
        <v>15697</v>
      </c>
      <c r="C5451" s="12" t="s">
        <v>9591</v>
      </c>
    </row>
    <row r="5452" spans="1:3" x14ac:dyDescent="0.1">
      <c r="A5452" s="12" t="s">
        <v>7991</v>
      </c>
      <c r="B5452" s="12" t="s">
        <v>15698</v>
      </c>
      <c r="C5452" s="12" t="s">
        <v>9591</v>
      </c>
    </row>
    <row r="5453" spans="1:3" x14ac:dyDescent="0.1">
      <c r="A5453" s="12" t="s">
        <v>3905</v>
      </c>
      <c r="B5453" s="12" t="s">
        <v>15699</v>
      </c>
      <c r="C5453" s="12" t="s">
        <v>9591</v>
      </c>
    </row>
    <row r="5454" spans="1:3" x14ac:dyDescent="0.1">
      <c r="A5454" s="12" t="s">
        <v>15700</v>
      </c>
      <c r="B5454" s="12" t="s">
        <v>15701</v>
      </c>
      <c r="C5454" s="12" t="s">
        <v>9591</v>
      </c>
    </row>
    <row r="5455" spans="1:3" x14ac:dyDescent="0.1">
      <c r="A5455" s="12" t="s">
        <v>6268</v>
      </c>
      <c r="B5455" s="12" t="s">
        <v>15702</v>
      </c>
      <c r="C5455" s="12" t="s">
        <v>9591</v>
      </c>
    </row>
    <row r="5456" spans="1:3" x14ac:dyDescent="0.1">
      <c r="A5456" s="12" t="s">
        <v>9188</v>
      </c>
      <c r="B5456" s="12" t="s">
        <v>15703</v>
      </c>
      <c r="C5456" s="12" t="s">
        <v>9591</v>
      </c>
    </row>
    <row r="5457" spans="1:3" x14ac:dyDescent="0.1">
      <c r="A5457" s="12" t="s">
        <v>4618</v>
      </c>
      <c r="B5457" s="12" t="s">
        <v>15704</v>
      </c>
      <c r="C5457" s="12" t="s">
        <v>9591</v>
      </c>
    </row>
    <row r="5458" spans="1:3" x14ac:dyDescent="0.1">
      <c r="A5458" s="12" t="s">
        <v>8637</v>
      </c>
      <c r="B5458" s="12" t="s">
        <v>15705</v>
      </c>
      <c r="C5458" s="12" t="s">
        <v>9591</v>
      </c>
    </row>
    <row r="5459" spans="1:3" x14ac:dyDescent="0.1">
      <c r="A5459" s="12" t="s">
        <v>15706</v>
      </c>
      <c r="B5459" s="12" t="s">
        <v>15707</v>
      </c>
      <c r="C5459" s="12" t="s">
        <v>9591</v>
      </c>
    </row>
    <row r="5460" spans="1:3" x14ac:dyDescent="0.1">
      <c r="A5460" s="12" t="s">
        <v>2756</v>
      </c>
      <c r="B5460" s="12" t="s">
        <v>15708</v>
      </c>
      <c r="C5460" s="12" t="s">
        <v>9591</v>
      </c>
    </row>
    <row r="5461" spans="1:3" x14ac:dyDescent="0.1">
      <c r="A5461" s="12" t="s">
        <v>9353</v>
      </c>
      <c r="B5461" s="12" t="s">
        <v>15709</v>
      </c>
      <c r="C5461" s="12" t="s">
        <v>9591</v>
      </c>
    </row>
    <row r="5462" spans="1:3" x14ac:dyDescent="0.1">
      <c r="A5462" s="12" t="s">
        <v>15710</v>
      </c>
      <c r="B5462" s="12" t="s">
        <v>15711</v>
      </c>
      <c r="C5462" s="12" t="s">
        <v>9591</v>
      </c>
    </row>
    <row r="5463" spans="1:3" x14ac:dyDescent="0.1">
      <c r="A5463" s="12" t="s">
        <v>6769</v>
      </c>
      <c r="B5463" s="12" t="s">
        <v>15712</v>
      </c>
      <c r="C5463" s="12" t="s">
        <v>9591</v>
      </c>
    </row>
    <row r="5464" spans="1:3" x14ac:dyDescent="0.1">
      <c r="A5464" s="12" t="s">
        <v>2502</v>
      </c>
      <c r="B5464" s="12" t="s">
        <v>15713</v>
      </c>
      <c r="C5464" s="12" t="s">
        <v>9591</v>
      </c>
    </row>
    <row r="5465" spans="1:3" x14ac:dyDescent="0.1">
      <c r="A5465" s="12" t="s">
        <v>4479</v>
      </c>
      <c r="B5465" s="12" t="s">
        <v>15714</v>
      </c>
      <c r="C5465" s="12" t="s">
        <v>9591</v>
      </c>
    </row>
    <row r="5466" spans="1:3" x14ac:dyDescent="0.1">
      <c r="A5466" s="12" t="s">
        <v>8083</v>
      </c>
      <c r="B5466" s="12" t="s">
        <v>15715</v>
      </c>
      <c r="C5466" s="12" t="s">
        <v>9591</v>
      </c>
    </row>
    <row r="5467" spans="1:3" x14ac:dyDescent="0.1">
      <c r="A5467" s="12" t="s">
        <v>2359</v>
      </c>
      <c r="B5467" s="12" t="s">
        <v>15716</v>
      </c>
      <c r="C5467" s="12" t="s">
        <v>9591</v>
      </c>
    </row>
    <row r="5468" spans="1:3" x14ac:dyDescent="0.1">
      <c r="A5468" s="12" t="s">
        <v>236</v>
      </c>
      <c r="B5468" s="12" t="s">
        <v>15717</v>
      </c>
      <c r="C5468" s="12" t="s">
        <v>9591</v>
      </c>
    </row>
    <row r="5469" spans="1:3" x14ac:dyDescent="0.1">
      <c r="A5469" s="12" t="s">
        <v>2223</v>
      </c>
      <c r="B5469" s="12" t="s">
        <v>15718</v>
      </c>
      <c r="C5469" s="12" t="s">
        <v>9591</v>
      </c>
    </row>
    <row r="5470" spans="1:3" x14ac:dyDescent="0.1">
      <c r="A5470" s="12" t="s">
        <v>9262</v>
      </c>
      <c r="B5470" s="12" t="s">
        <v>15719</v>
      </c>
      <c r="C5470" s="12" t="s">
        <v>9591</v>
      </c>
    </row>
    <row r="5471" spans="1:3" x14ac:dyDescent="0.1">
      <c r="A5471" s="12" t="s">
        <v>1663</v>
      </c>
      <c r="B5471" s="12" t="s">
        <v>15720</v>
      </c>
      <c r="C5471" s="12" t="s">
        <v>9591</v>
      </c>
    </row>
    <row r="5472" spans="1:3" x14ac:dyDescent="0.1">
      <c r="A5472" s="12" t="s">
        <v>15721</v>
      </c>
      <c r="B5472" s="12" t="s">
        <v>15722</v>
      </c>
      <c r="C5472" s="12" t="s">
        <v>9591</v>
      </c>
    </row>
    <row r="5473" spans="1:3" x14ac:dyDescent="0.1">
      <c r="A5473" s="12" t="s">
        <v>825</v>
      </c>
      <c r="B5473" s="12" t="s">
        <v>15723</v>
      </c>
      <c r="C5473" s="12" t="s">
        <v>9591</v>
      </c>
    </row>
    <row r="5474" spans="1:3" x14ac:dyDescent="0.1">
      <c r="A5474" s="12" t="s">
        <v>3985</v>
      </c>
      <c r="B5474" s="12" t="s">
        <v>15724</v>
      </c>
      <c r="C5474" s="12" t="s">
        <v>9591</v>
      </c>
    </row>
    <row r="5475" spans="1:3" x14ac:dyDescent="0.1">
      <c r="A5475" s="12" t="s">
        <v>7631</v>
      </c>
      <c r="B5475" s="12" t="s">
        <v>15725</v>
      </c>
      <c r="C5475" s="12" t="s">
        <v>9591</v>
      </c>
    </row>
    <row r="5476" spans="1:3" x14ac:dyDescent="0.1">
      <c r="A5476" s="12" t="s">
        <v>6143</v>
      </c>
      <c r="B5476" s="12" t="s">
        <v>15726</v>
      </c>
      <c r="C5476" s="12" t="s">
        <v>9591</v>
      </c>
    </row>
    <row r="5477" spans="1:3" x14ac:dyDescent="0.1">
      <c r="A5477" s="12" t="s">
        <v>8763</v>
      </c>
      <c r="B5477" s="12" t="s">
        <v>15727</v>
      </c>
      <c r="C5477" s="12" t="s">
        <v>9591</v>
      </c>
    </row>
    <row r="5478" spans="1:3" x14ac:dyDescent="0.1">
      <c r="A5478" s="12" t="s">
        <v>5358</v>
      </c>
      <c r="B5478" s="12" t="s">
        <v>15728</v>
      </c>
      <c r="C5478" s="12" t="s">
        <v>9591</v>
      </c>
    </row>
    <row r="5479" spans="1:3" x14ac:dyDescent="0.1">
      <c r="A5479" s="12" t="s">
        <v>15729</v>
      </c>
      <c r="B5479" s="12" t="s">
        <v>15730</v>
      </c>
      <c r="C5479" s="12" t="s">
        <v>9591</v>
      </c>
    </row>
    <row r="5480" spans="1:3" x14ac:dyDescent="0.1">
      <c r="A5480" s="12" t="s">
        <v>494</v>
      </c>
      <c r="B5480" s="12" t="s">
        <v>15731</v>
      </c>
      <c r="C5480" s="12" t="s">
        <v>9591</v>
      </c>
    </row>
    <row r="5481" spans="1:3" x14ac:dyDescent="0.1">
      <c r="A5481" s="12" t="s">
        <v>6662</v>
      </c>
      <c r="B5481" s="12" t="s">
        <v>15732</v>
      </c>
      <c r="C5481" s="12" t="s">
        <v>9591</v>
      </c>
    </row>
    <row r="5482" spans="1:3" x14ac:dyDescent="0.1">
      <c r="A5482" s="12" t="s">
        <v>7214</v>
      </c>
      <c r="B5482" s="12" t="s">
        <v>15733</v>
      </c>
      <c r="C5482" s="12" t="s">
        <v>9591</v>
      </c>
    </row>
    <row r="5483" spans="1:3" x14ac:dyDescent="0.1">
      <c r="A5483" s="12" t="s">
        <v>1326</v>
      </c>
      <c r="B5483" s="12" t="s">
        <v>15734</v>
      </c>
      <c r="C5483" s="12" t="s">
        <v>9591</v>
      </c>
    </row>
    <row r="5484" spans="1:3" x14ac:dyDescent="0.1">
      <c r="A5484" s="12" t="s">
        <v>5083</v>
      </c>
      <c r="B5484" s="12" t="s">
        <v>15735</v>
      </c>
      <c r="C5484" s="12" t="s">
        <v>9591</v>
      </c>
    </row>
    <row r="5485" spans="1:3" x14ac:dyDescent="0.1">
      <c r="A5485" s="12" t="s">
        <v>5381</v>
      </c>
      <c r="B5485" s="12" t="s">
        <v>15736</v>
      </c>
      <c r="C5485" s="12" t="s">
        <v>9591</v>
      </c>
    </row>
    <row r="5486" spans="1:3" x14ac:dyDescent="0.1">
      <c r="A5486" s="12" t="s">
        <v>8935</v>
      </c>
      <c r="B5486" s="12" t="s">
        <v>15737</v>
      </c>
      <c r="C5486" s="12" t="s">
        <v>9591</v>
      </c>
    </row>
    <row r="5487" spans="1:3" x14ac:dyDescent="0.1">
      <c r="A5487" s="12" t="s">
        <v>583</v>
      </c>
      <c r="B5487" s="12" t="s">
        <v>15738</v>
      </c>
      <c r="C5487" s="12" t="s">
        <v>9591</v>
      </c>
    </row>
    <row r="5488" spans="1:3" x14ac:dyDescent="0.1">
      <c r="A5488" s="12" t="s">
        <v>6959</v>
      </c>
      <c r="B5488" s="12" t="s">
        <v>15739</v>
      </c>
      <c r="C5488" s="12" t="s">
        <v>9591</v>
      </c>
    </row>
    <row r="5489" spans="1:3" x14ac:dyDescent="0.1">
      <c r="A5489" s="12" t="s">
        <v>5559</v>
      </c>
      <c r="B5489" s="12" t="s">
        <v>15740</v>
      </c>
      <c r="C5489" s="12" t="s">
        <v>9591</v>
      </c>
    </row>
    <row r="5490" spans="1:3" x14ac:dyDescent="0.1">
      <c r="A5490" s="12" t="s">
        <v>8182</v>
      </c>
      <c r="B5490" s="12" t="s">
        <v>15741</v>
      </c>
      <c r="C5490" s="12" t="s">
        <v>9591</v>
      </c>
    </row>
    <row r="5491" spans="1:3" x14ac:dyDescent="0.1">
      <c r="A5491" s="12" t="s">
        <v>15742</v>
      </c>
      <c r="B5491" s="12" t="s">
        <v>15743</v>
      </c>
      <c r="C5491" s="12" t="s">
        <v>9591</v>
      </c>
    </row>
    <row r="5492" spans="1:3" x14ac:dyDescent="0.1">
      <c r="A5492" s="12" t="s">
        <v>1406</v>
      </c>
      <c r="B5492" s="12" t="s">
        <v>15744</v>
      </c>
      <c r="C5492" s="12" t="s">
        <v>9591</v>
      </c>
    </row>
    <row r="5493" spans="1:3" x14ac:dyDescent="0.1">
      <c r="A5493" s="12" t="s">
        <v>8242</v>
      </c>
      <c r="B5493" s="12" t="s">
        <v>15745</v>
      </c>
      <c r="C5493" s="12" t="s">
        <v>9591</v>
      </c>
    </row>
    <row r="5494" spans="1:3" x14ac:dyDescent="0.1">
      <c r="A5494" s="12" t="s">
        <v>192</v>
      </c>
      <c r="B5494" s="12" t="s">
        <v>15746</v>
      </c>
      <c r="C5494" s="12" t="s">
        <v>9591</v>
      </c>
    </row>
    <row r="5495" spans="1:3" x14ac:dyDescent="0.1">
      <c r="A5495" s="12" t="s">
        <v>7670</v>
      </c>
      <c r="B5495" s="12" t="s">
        <v>15747</v>
      </c>
      <c r="C5495" s="12" t="s">
        <v>9591</v>
      </c>
    </row>
    <row r="5496" spans="1:3" x14ac:dyDescent="0.1">
      <c r="A5496" s="12" t="s">
        <v>15748</v>
      </c>
      <c r="B5496" s="12" t="s">
        <v>15749</v>
      </c>
      <c r="C5496" s="12" t="s">
        <v>9591</v>
      </c>
    </row>
    <row r="5497" spans="1:3" x14ac:dyDescent="0.1">
      <c r="A5497" s="12" t="s">
        <v>9253</v>
      </c>
      <c r="B5497" s="12" t="s">
        <v>15750</v>
      </c>
      <c r="C5497" s="12" t="s">
        <v>9591</v>
      </c>
    </row>
    <row r="5498" spans="1:3" x14ac:dyDescent="0.1">
      <c r="A5498" s="12" t="s">
        <v>15751</v>
      </c>
      <c r="B5498" s="12" t="s">
        <v>15752</v>
      </c>
      <c r="C5498" s="12" t="s">
        <v>9591</v>
      </c>
    </row>
    <row r="5499" spans="1:3" x14ac:dyDescent="0.1">
      <c r="A5499" s="12" t="s">
        <v>5401</v>
      </c>
      <c r="B5499" s="12" t="s">
        <v>15753</v>
      </c>
      <c r="C5499" s="12" t="s">
        <v>9591</v>
      </c>
    </row>
    <row r="5500" spans="1:3" x14ac:dyDescent="0.1">
      <c r="A5500" s="12" t="s">
        <v>15754</v>
      </c>
      <c r="B5500" s="12" t="s">
        <v>15755</v>
      </c>
      <c r="C5500" s="12" t="s">
        <v>9591</v>
      </c>
    </row>
    <row r="5501" spans="1:3" x14ac:dyDescent="0.1">
      <c r="A5501" s="12" t="s">
        <v>9210</v>
      </c>
      <c r="B5501" s="12" t="s">
        <v>15756</v>
      </c>
      <c r="C5501" s="12" t="s">
        <v>9591</v>
      </c>
    </row>
    <row r="5502" spans="1:3" x14ac:dyDescent="0.1">
      <c r="A5502" s="12" t="s">
        <v>9367</v>
      </c>
      <c r="B5502" s="12" t="s">
        <v>15757</v>
      </c>
      <c r="C5502" s="12" t="s">
        <v>9591</v>
      </c>
    </row>
    <row r="5503" spans="1:3" x14ac:dyDescent="0.1">
      <c r="A5503" s="12" t="s">
        <v>5673</v>
      </c>
      <c r="B5503" s="12" t="s">
        <v>15758</v>
      </c>
      <c r="C5503" s="12" t="s">
        <v>9591</v>
      </c>
    </row>
    <row r="5504" spans="1:3" x14ac:dyDescent="0.1">
      <c r="A5504" s="12" t="s">
        <v>7811</v>
      </c>
      <c r="B5504" s="12" t="s">
        <v>15759</v>
      </c>
      <c r="C5504" s="12" t="s">
        <v>9591</v>
      </c>
    </row>
    <row r="5505" spans="1:3" x14ac:dyDescent="0.1">
      <c r="A5505" s="12" t="s">
        <v>8405</v>
      </c>
      <c r="B5505" s="12" t="s">
        <v>15760</v>
      </c>
      <c r="C5505" s="12" t="s">
        <v>9591</v>
      </c>
    </row>
    <row r="5506" spans="1:3" x14ac:dyDescent="0.1">
      <c r="A5506" s="12" t="s">
        <v>5350</v>
      </c>
      <c r="B5506" s="12" t="s">
        <v>15761</v>
      </c>
      <c r="C5506" s="12" t="s">
        <v>9591</v>
      </c>
    </row>
    <row r="5507" spans="1:3" x14ac:dyDescent="0.1">
      <c r="A5507" s="12" t="s">
        <v>897</v>
      </c>
      <c r="B5507" s="12" t="s">
        <v>15762</v>
      </c>
      <c r="C5507" s="12" t="s">
        <v>9591</v>
      </c>
    </row>
    <row r="5508" spans="1:3" x14ac:dyDescent="0.1">
      <c r="A5508" s="12" t="s">
        <v>8162</v>
      </c>
      <c r="B5508" s="12" t="s">
        <v>15763</v>
      </c>
      <c r="C5508" s="12" t="s">
        <v>9591</v>
      </c>
    </row>
    <row r="5509" spans="1:3" x14ac:dyDescent="0.1">
      <c r="A5509" s="12" t="s">
        <v>15764</v>
      </c>
      <c r="B5509" s="12" t="s">
        <v>15765</v>
      </c>
      <c r="C5509" s="12" t="s">
        <v>9591</v>
      </c>
    </row>
    <row r="5510" spans="1:3" x14ac:dyDescent="0.1">
      <c r="A5510" s="12" t="s">
        <v>7063</v>
      </c>
      <c r="B5510" s="12" t="s">
        <v>15766</v>
      </c>
      <c r="C5510" s="12" t="s">
        <v>9591</v>
      </c>
    </row>
    <row r="5511" spans="1:3" x14ac:dyDescent="0.1">
      <c r="A5511" s="12" t="s">
        <v>1588</v>
      </c>
      <c r="B5511" s="12" t="s">
        <v>15767</v>
      </c>
      <c r="C5511" s="12" t="s">
        <v>9591</v>
      </c>
    </row>
    <row r="5512" spans="1:3" x14ac:dyDescent="0.1">
      <c r="A5512" s="12" t="s">
        <v>5058</v>
      </c>
      <c r="B5512" s="12" t="s">
        <v>15768</v>
      </c>
      <c r="C5512" s="12" t="s">
        <v>9591</v>
      </c>
    </row>
    <row r="5513" spans="1:3" x14ac:dyDescent="0.1">
      <c r="A5513" s="12" t="s">
        <v>3012</v>
      </c>
      <c r="B5513" s="12" t="s">
        <v>15769</v>
      </c>
      <c r="C5513" s="12" t="s">
        <v>9591</v>
      </c>
    </row>
    <row r="5514" spans="1:3" x14ac:dyDescent="0.1">
      <c r="A5514" s="12" t="s">
        <v>15770</v>
      </c>
      <c r="B5514" s="12" t="s">
        <v>15771</v>
      </c>
      <c r="C5514" s="12" t="s">
        <v>9591</v>
      </c>
    </row>
    <row r="5515" spans="1:3" x14ac:dyDescent="0.1">
      <c r="A5515" s="12" t="s">
        <v>1784</v>
      </c>
      <c r="B5515" s="12" t="s">
        <v>15772</v>
      </c>
      <c r="C5515" s="12" t="s">
        <v>9591</v>
      </c>
    </row>
    <row r="5516" spans="1:3" x14ac:dyDescent="0.1">
      <c r="A5516" s="12" t="s">
        <v>7461</v>
      </c>
      <c r="B5516" s="12" t="s">
        <v>15773</v>
      </c>
      <c r="C5516" s="12" t="s">
        <v>9591</v>
      </c>
    </row>
    <row r="5517" spans="1:3" x14ac:dyDescent="0.1">
      <c r="A5517" s="12" t="s">
        <v>855</v>
      </c>
      <c r="B5517" s="12" t="s">
        <v>15774</v>
      </c>
      <c r="C5517" s="12" t="s">
        <v>9591</v>
      </c>
    </row>
    <row r="5518" spans="1:3" x14ac:dyDescent="0.1">
      <c r="A5518" s="12" t="s">
        <v>6335</v>
      </c>
      <c r="B5518" s="12" t="s">
        <v>15775</v>
      </c>
      <c r="C5518" s="12" t="s">
        <v>9591</v>
      </c>
    </row>
    <row r="5519" spans="1:3" x14ac:dyDescent="0.1">
      <c r="A5519" s="12" t="s">
        <v>7602</v>
      </c>
      <c r="B5519" s="12" t="s">
        <v>15776</v>
      </c>
      <c r="C5519" s="12" t="s">
        <v>9591</v>
      </c>
    </row>
    <row r="5520" spans="1:3" x14ac:dyDescent="0.1">
      <c r="A5520" s="12" t="s">
        <v>3754</v>
      </c>
      <c r="B5520" s="12" t="s">
        <v>15777</v>
      </c>
      <c r="C5520" s="12" t="s">
        <v>9591</v>
      </c>
    </row>
    <row r="5521" spans="1:3" x14ac:dyDescent="0.1">
      <c r="A5521" s="12" t="s">
        <v>8917</v>
      </c>
      <c r="B5521" s="12" t="s">
        <v>15778</v>
      </c>
      <c r="C5521" s="12" t="s">
        <v>9591</v>
      </c>
    </row>
    <row r="5522" spans="1:3" x14ac:dyDescent="0.1">
      <c r="A5522" s="12" t="s">
        <v>15779</v>
      </c>
      <c r="B5522" s="12" t="s">
        <v>15780</v>
      </c>
      <c r="C5522" s="12" t="s">
        <v>9591</v>
      </c>
    </row>
    <row r="5523" spans="1:3" x14ac:dyDescent="0.1">
      <c r="A5523" s="12" t="s">
        <v>2834</v>
      </c>
      <c r="B5523" s="12" t="s">
        <v>15781</v>
      </c>
      <c r="C5523" s="12" t="s">
        <v>9591</v>
      </c>
    </row>
    <row r="5524" spans="1:3" x14ac:dyDescent="0.1">
      <c r="A5524" s="12" t="s">
        <v>4416</v>
      </c>
      <c r="B5524" s="12" t="s">
        <v>15782</v>
      </c>
      <c r="C5524" s="12" t="s">
        <v>9591</v>
      </c>
    </row>
    <row r="5525" spans="1:3" x14ac:dyDescent="0.1">
      <c r="A5525" s="12" t="s">
        <v>8897</v>
      </c>
      <c r="B5525" s="12" t="s">
        <v>15783</v>
      </c>
      <c r="C5525" s="12" t="s">
        <v>9591</v>
      </c>
    </row>
    <row r="5526" spans="1:3" x14ac:dyDescent="0.1">
      <c r="A5526" s="12" t="s">
        <v>9304</v>
      </c>
      <c r="B5526" s="12" t="s">
        <v>15784</v>
      </c>
      <c r="C5526" s="12" t="s">
        <v>9591</v>
      </c>
    </row>
    <row r="5527" spans="1:3" x14ac:dyDescent="0.1">
      <c r="A5527" s="12" t="s">
        <v>8237</v>
      </c>
      <c r="B5527" s="12" t="s">
        <v>15785</v>
      </c>
      <c r="C5527" s="12" t="s">
        <v>9591</v>
      </c>
    </row>
    <row r="5528" spans="1:3" x14ac:dyDescent="0.1">
      <c r="A5528" s="12" t="s">
        <v>1374</v>
      </c>
      <c r="B5528" s="12" t="s">
        <v>15786</v>
      </c>
      <c r="C5528" s="12" t="s">
        <v>9591</v>
      </c>
    </row>
    <row r="5529" spans="1:3" x14ac:dyDescent="0.1">
      <c r="A5529" s="12" t="s">
        <v>15787</v>
      </c>
      <c r="B5529" s="12" t="s">
        <v>15788</v>
      </c>
      <c r="C5529" s="12" t="s">
        <v>9591</v>
      </c>
    </row>
    <row r="5530" spans="1:3" x14ac:dyDescent="0.1">
      <c r="A5530" s="12" t="s">
        <v>724</v>
      </c>
      <c r="B5530" s="12" t="s">
        <v>15789</v>
      </c>
      <c r="C5530" s="12" t="s">
        <v>9591</v>
      </c>
    </row>
    <row r="5531" spans="1:3" x14ac:dyDescent="0.1">
      <c r="A5531" s="12" t="s">
        <v>8776</v>
      </c>
      <c r="B5531" s="12" t="s">
        <v>15790</v>
      </c>
      <c r="C5531" s="12" t="s">
        <v>9591</v>
      </c>
    </row>
    <row r="5532" spans="1:3" x14ac:dyDescent="0.1">
      <c r="A5532" s="12" t="s">
        <v>4635</v>
      </c>
      <c r="B5532" s="12" t="s">
        <v>15791</v>
      </c>
      <c r="C5532" s="12" t="s">
        <v>9591</v>
      </c>
    </row>
    <row r="5533" spans="1:3" x14ac:dyDescent="0.1">
      <c r="A5533" s="12" t="s">
        <v>9393</v>
      </c>
      <c r="B5533" s="12" t="s">
        <v>15792</v>
      </c>
      <c r="C5533" s="12" t="s">
        <v>9591</v>
      </c>
    </row>
    <row r="5534" spans="1:3" x14ac:dyDescent="0.1">
      <c r="A5534" s="12" t="s">
        <v>7651</v>
      </c>
      <c r="B5534" s="12" t="s">
        <v>15793</v>
      </c>
      <c r="C5534" s="12" t="s">
        <v>9591</v>
      </c>
    </row>
    <row r="5535" spans="1:3" x14ac:dyDescent="0.1">
      <c r="A5535" s="12" t="s">
        <v>5066</v>
      </c>
      <c r="B5535" s="12" t="s">
        <v>15794</v>
      </c>
      <c r="C5535" s="12" t="s">
        <v>9591</v>
      </c>
    </row>
    <row r="5536" spans="1:3" x14ac:dyDescent="0.1">
      <c r="A5536" s="12" t="s">
        <v>3042</v>
      </c>
      <c r="B5536" s="12" t="s">
        <v>15795</v>
      </c>
      <c r="C5536" s="12" t="s">
        <v>9591</v>
      </c>
    </row>
    <row r="5537" spans="1:3" x14ac:dyDescent="0.1">
      <c r="A5537" s="12" t="s">
        <v>15796</v>
      </c>
      <c r="B5537" s="12" t="s">
        <v>15797</v>
      </c>
      <c r="C5537" s="12" t="s">
        <v>9591</v>
      </c>
    </row>
    <row r="5538" spans="1:3" x14ac:dyDescent="0.1">
      <c r="A5538" s="12" t="s">
        <v>15798</v>
      </c>
      <c r="B5538" s="12" t="s">
        <v>15799</v>
      </c>
      <c r="C5538" s="12" t="s">
        <v>9591</v>
      </c>
    </row>
    <row r="5539" spans="1:3" x14ac:dyDescent="0.1">
      <c r="A5539" s="12" t="s">
        <v>1325</v>
      </c>
      <c r="B5539" s="12" t="s">
        <v>15800</v>
      </c>
      <c r="C5539" s="12" t="s">
        <v>9591</v>
      </c>
    </row>
    <row r="5540" spans="1:3" x14ac:dyDescent="0.1">
      <c r="A5540" s="12" t="s">
        <v>7913</v>
      </c>
      <c r="B5540" s="12" t="s">
        <v>15801</v>
      </c>
      <c r="C5540" s="12" t="s">
        <v>9591</v>
      </c>
    </row>
    <row r="5541" spans="1:3" x14ac:dyDescent="0.1">
      <c r="A5541" s="12" t="s">
        <v>3867</v>
      </c>
      <c r="B5541" s="12" t="s">
        <v>15802</v>
      </c>
      <c r="C5541" s="12" t="s">
        <v>9591</v>
      </c>
    </row>
    <row r="5542" spans="1:3" x14ac:dyDescent="0.1">
      <c r="A5542" s="12" t="s">
        <v>3600</v>
      </c>
      <c r="B5542" s="12" t="s">
        <v>15803</v>
      </c>
      <c r="C5542" s="12" t="s">
        <v>9591</v>
      </c>
    </row>
    <row r="5543" spans="1:3" x14ac:dyDescent="0.1">
      <c r="A5543" s="12" t="s">
        <v>9384</v>
      </c>
      <c r="B5543" s="12" t="s">
        <v>15804</v>
      </c>
      <c r="C5543" s="12" t="s">
        <v>9591</v>
      </c>
    </row>
    <row r="5544" spans="1:3" x14ac:dyDescent="0.1">
      <c r="A5544" s="12" t="s">
        <v>15805</v>
      </c>
      <c r="B5544" s="12" t="s">
        <v>15806</v>
      </c>
      <c r="C5544" s="12" t="s">
        <v>9591</v>
      </c>
    </row>
    <row r="5545" spans="1:3" x14ac:dyDescent="0.1">
      <c r="A5545" s="12" t="s">
        <v>15807</v>
      </c>
      <c r="B5545" s="12" t="s">
        <v>15808</v>
      </c>
      <c r="C5545" s="12" t="s">
        <v>9591</v>
      </c>
    </row>
    <row r="5546" spans="1:3" x14ac:dyDescent="0.1">
      <c r="A5546" s="12" t="s">
        <v>1782</v>
      </c>
      <c r="B5546" s="12" t="s">
        <v>15809</v>
      </c>
      <c r="C5546" s="12" t="s">
        <v>9591</v>
      </c>
    </row>
    <row r="5547" spans="1:3" x14ac:dyDescent="0.1">
      <c r="A5547" s="12" t="s">
        <v>8362</v>
      </c>
      <c r="B5547" s="12" t="s">
        <v>15810</v>
      </c>
      <c r="C5547" s="12" t="s">
        <v>9591</v>
      </c>
    </row>
    <row r="5548" spans="1:3" x14ac:dyDescent="0.1">
      <c r="A5548" s="12" t="s">
        <v>6454</v>
      </c>
      <c r="B5548" s="12" t="s">
        <v>15811</v>
      </c>
      <c r="C5548" s="12" t="s">
        <v>9591</v>
      </c>
    </row>
    <row r="5549" spans="1:3" x14ac:dyDescent="0.1">
      <c r="A5549" s="12" t="s">
        <v>1353</v>
      </c>
      <c r="B5549" s="12" t="s">
        <v>15812</v>
      </c>
      <c r="C5549" s="12" t="s">
        <v>9591</v>
      </c>
    </row>
    <row r="5550" spans="1:3" x14ac:dyDescent="0.1">
      <c r="A5550" s="12" t="s">
        <v>4445</v>
      </c>
      <c r="B5550" s="12" t="s">
        <v>15813</v>
      </c>
      <c r="C5550" s="12" t="s">
        <v>9591</v>
      </c>
    </row>
    <row r="5551" spans="1:3" x14ac:dyDescent="0.1">
      <c r="A5551" s="12" t="s">
        <v>6348</v>
      </c>
      <c r="B5551" s="12" t="s">
        <v>15814</v>
      </c>
      <c r="C5551" s="12" t="s">
        <v>9591</v>
      </c>
    </row>
    <row r="5552" spans="1:3" x14ac:dyDescent="0.1">
      <c r="A5552" s="12" t="s">
        <v>9377</v>
      </c>
      <c r="B5552" s="12" t="s">
        <v>15815</v>
      </c>
      <c r="C5552" s="12" t="s">
        <v>9591</v>
      </c>
    </row>
    <row r="5553" spans="1:3" x14ac:dyDescent="0.1">
      <c r="A5553" s="12" t="s">
        <v>7498</v>
      </c>
      <c r="B5553" s="12" t="s">
        <v>15816</v>
      </c>
      <c r="C5553" s="12" t="s">
        <v>9591</v>
      </c>
    </row>
    <row r="5554" spans="1:3" x14ac:dyDescent="0.1">
      <c r="A5554" s="12" t="s">
        <v>5094</v>
      </c>
      <c r="B5554" s="12" t="s">
        <v>15817</v>
      </c>
      <c r="C5554" s="12" t="s">
        <v>9591</v>
      </c>
    </row>
    <row r="5555" spans="1:3" x14ac:dyDescent="0.1">
      <c r="A5555" s="12" t="s">
        <v>397</v>
      </c>
      <c r="B5555" s="12" t="s">
        <v>15818</v>
      </c>
      <c r="C5555" s="12" t="s">
        <v>9591</v>
      </c>
    </row>
    <row r="5556" spans="1:3" x14ac:dyDescent="0.1">
      <c r="A5556" s="12" t="s">
        <v>15819</v>
      </c>
      <c r="B5556" s="12" t="s">
        <v>15820</v>
      </c>
      <c r="C5556" s="12" t="s">
        <v>9591</v>
      </c>
    </row>
    <row r="5557" spans="1:3" x14ac:dyDescent="0.1">
      <c r="A5557" s="12" t="s">
        <v>15821</v>
      </c>
      <c r="B5557" s="12" t="s">
        <v>15822</v>
      </c>
      <c r="C5557" s="12" t="s">
        <v>9591</v>
      </c>
    </row>
    <row r="5558" spans="1:3" x14ac:dyDescent="0.1">
      <c r="A5558" s="12" t="s">
        <v>15823</v>
      </c>
      <c r="B5558" s="12" t="s">
        <v>15824</v>
      </c>
      <c r="C5558" s="12" t="s">
        <v>9591</v>
      </c>
    </row>
    <row r="5559" spans="1:3" x14ac:dyDescent="0.1">
      <c r="A5559" s="12" t="s">
        <v>3071</v>
      </c>
      <c r="B5559" s="12" t="s">
        <v>15825</v>
      </c>
      <c r="C5559" s="12" t="s">
        <v>9591</v>
      </c>
    </row>
    <row r="5560" spans="1:3" x14ac:dyDescent="0.1">
      <c r="A5560" s="12" t="s">
        <v>4880</v>
      </c>
      <c r="B5560" s="12" t="s">
        <v>15826</v>
      </c>
      <c r="C5560" s="12" t="s">
        <v>9591</v>
      </c>
    </row>
    <row r="5561" spans="1:3" x14ac:dyDescent="0.1">
      <c r="A5561" s="12" t="s">
        <v>15827</v>
      </c>
      <c r="B5561" s="12" t="s">
        <v>15828</v>
      </c>
      <c r="C5561" s="12" t="s">
        <v>9591</v>
      </c>
    </row>
    <row r="5562" spans="1:3" x14ac:dyDescent="0.1">
      <c r="A5562" s="12" t="s">
        <v>1019</v>
      </c>
      <c r="B5562" s="12" t="s">
        <v>15829</v>
      </c>
      <c r="C5562" s="12" t="s">
        <v>9591</v>
      </c>
    </row>
    <row r="5563" spans="1:3" x14ac:dyDescent="0.1">
      <c r="A5563" s="12" t="s">
        <v>4911</v>
      </c>
      <c r="B5563" s="12" t="s">
        <v>15830</v>
      </c>
      <c r="C5563" s="12" t="s">
        <v>9591</v>
      </c>
    </row>
    <row r="5564" spans="1:3" x14ac:dyDescent="0.1">
      <c r="A5564" s="12" t="s">
        <v>3308</v>
      </c>
      <c r="B5564" s="12" t="s">
        <v>15831</v>
      </c>
      <c r="C5564" s="12" t="s">
        <v>9591</v>
      </c>
    </row>
    <row r="5565" spans="1:3" x14ac:dyDescent="0.1">
      <c r="A5565" s="12" t="s">
        <v>438</v>
      </c>
      <c r="B5565" s="12" t="s">
        <v>15832</v>
      </c>
      <c r="C5565" s="12" t="s">
        <v>9591</v>
      </c>
    </row>
    <row r="5566" spans="1:3" x14ac:dyDescent="0.1">
      <c r="A5566" s="12" t="s">
        <v>6635</v>
      </c>
      <c r="B5566" s="12" t="s">
        <v>15833</v>
      </c>
      <c r="C5566" s="12" t="s">
        <v>9591</v>
      </c>
    </row>
    <row r="5567" spans="1:3" x14ac:dyDescent="0.1">
      <c r="A5567" s="12" t="s">
        <v>4459</v>
      </c>
      <c r="B5567" s="12" t="s">
        <v>15834</v>
      </c>
      <c r="C5567" s="12" t="s">
        <v>9591</v>
      </c>
    </row>
    <row r="5568" spans="1:3" x14ac:dyDescent="0.1">
      <c r="A5568" s="12" t="s">
        <v>3783</v>
      </c>
      <c r="B5568" s="12" t="s">
        <v>15835</v>
      </c>
      <c r="C5568" s="12" t="s">
        <v>9591</v>
      </c>
    </row>
    <row r="5569" spans="1:3" x14ac:dyDescent="0.1">
      <c r="A5569" s="12" t="s">
        <v>7853</v>
      </c>
      <c r="B5569" s="12" t="s">
        <v>15836</v>
      </c>
      <c r="C5569" s="12" t="s">
        <v>9591</v>
      </c>
    </row>
    <row r="5570" spans="1:3" x14ac:dyDescent="0.1">
      <c r="A5570" s="12" t="s">
        <v>15837</v>
      </c>
      <c r="B5570" s="12" t="s">
        <v>15838</v>
      </c>
      <c r="C5570" s="12" t="s">
        <v>9591</v>
      </c>
    </row>
    <row r="5571" spans="1:3" x14ac:dyDescent="0.1">
      <c r="A5571" s="12" t="s">
        <v>4174</v>
      </c>
      <c r="B5571" s="12" t="s">
        <v>15839</v>
      </c>
      <c r="C5571" s="12" t="s">
        <v>9591</v>
      </c>
    </row>
    <row r="5572" spans="1:3" x14ac:dyDescent="0.1">
      <c r="A5572" s="12" t="s">
        <v>8152</v>
      </c>
      <c r="B5572" s="12" t="s">
        <v>15840</v>
      </c>
      <c r="C5572" s="12" t="s">
        <v>9591</v>
      </c>
    </row>
    <row r="5573" spans="1:3" x14ac:dyDescent="0.1">
      <c r="A5573" s="12" t="s">
        <v>7692</v>
      </c>
      <c r="B5573" s="12" t="s">
        <v>15841</v>
      </c>
      <c r="C5573" s="12" t="s">
        <v>9591</v>
      </c>
    </row>
    <row r="5574" spans="1:3" x14ac:dyDescent="0.1">
      <c r="A5574" s="12" t="s">
        <v>2677</v>
      </c>
      <c r="B5574" s="12" t="s">
        <v>15842</v>
      </c>
      <c r="C5574" s="12" t="s">
        <v>9591</v>
      </c>
    </row>
    <row r="5575" spans="1:3" x14ac:dyDescent="0.1">
      <c r="A5575" s="12" t="s">
        <v>8944</v>
      </c>
      <c r="B5575" s="12" t="s">
        <v>15843</v>
      </c>
      <c r="C5575" s="12" t="s">
        <v>9591</v>
      </c>
    </row>
    <row r="5576" spans="1:3" x14ac:dyDescent="0.1">
      <c r="A5576" s="12" t="s">
        <v>5394</v>
      </c>
      <c r="B5576" s="12" t="s">
        <v>15844</v>
      </c>
      <c r="C5576" s="12" t="s">
        <v>9591</v>
      </c>
    </row>
    <row r="5577" spans="1:3" x14ac:dyDescent="0.1">
      <c r="A5577" s="12" t="s">
        <v>2728</v>
      </c>
      <c r="B5577" s="12" t="s">
        <v>15845</v>
      </c>
      <c r="C5577" s="12" t="s">
        <v>9591</v>
      </c>
    </row>
    <row r="5578" spans="1:3" x14ac:dyDescent="0.1">
      <c r="A5578" s="12" t="s">
        <v>4673</v>
      </c>
      <c r="B5578" s="12" t="s">
        <v>15846</v>
      </c>
      <c r="C5578" s="12" t="s">
        <v>9591</v>
      </c>
    </row>
    <row r="5579" spans="1:3" x14ac:dyDescent="0.1">
      <c r="A5579" s="12" t="s">
        <v>8822</v>
      </c>
      <c r="B5579" s="12" t="s">
        <v>15847</v>
      </c>
      <c r="C5579" s="12" t="s">
        <v>9591</v>
      </c>
    </row>
    <row r="5580" spans="1:3" x14ac:dyDescent="0.1">
      <c r="A5580" s="12" t="s">
        <v>5575</v>
      </c>
      <c r="B5580" s="12" t="s">
        <v>15848</v>
      </c>
      <c r="C5580" s="12" t="s">
        <v>9591</v>
      </c>
    </row>
    <row r="5581" spans="1:3" x14ac:dyDescent="0.1">
      <c r="A5581" s="12" t="s">
        <v>15849</v>
      </c>
      <c r="B5581" s="12" t="s">
        <v>15850</v>
      </c>
      <c r="C5581" s="12" t="s">
        <v>9591</v>
      </c>
    </row>
    <row r="5582" spans="1:3" x14ac:dyDescent="0.1">
      <c r="A5582" s="12" t="s">
        <v>3319</v>
      </c>
      <c r="B5582" s="12" t="s">
        <v>15851</v>
      </c>
      <c r="C5582" s="12" t="s">
        <v>9591</v>
      </c>
    </row>
    <row r="5583" spans="1:3" x14ac:dyDescent="0.1">
      <c r="A5583" s="12" t="s">
        <v>8547</v>
      </c>
      <c r="B5583" s="12" t="s">
        <v>15852</v>
      </c>
      <c r="C5583" s="12" t="s">
        <v>9591</v>
      </c>
    </row>
    <row r="5584" spans="1:3" x14ac:dyDescent="0.1">
      <c r="A5584" s="12" t="s">
        <v>2564</v>
      </c>
      <c r="B5584" s="12" t="s">
        <v>15853</v>
      </c>
      <c r="C5584" s="12" t="s">
        <v>9591</v>
      </c>
    </row>
    <row r="5585" spans="1:3" x14ac:dyDescent="0.1">
      <c r="A5585" s="12" t="s">
        <v>3657</v>
      </c>
      <c r="B5585" s="12" t="s">
        <v>15854</v>
      </c>
      <c r="C5585" s="12" t="s">
        <v>9591</v>
      </c>
    </row>
    <row r="5586" spans="1:3" x14ac:dyDescent="0.1">
      <c r="A5586" s="12" t="s">
        <v>6604</v>
      </c>
      <c r="B5586" s="12" t="s">
        <v>15855</v>
      </c>
      <c r="C5586" s="12" t="s">
        <v>9591</v>
      </c>
    </row>
    <row r="5587" spans="1:3" x14ac:dyDescent="0.1">
      <c r="A5587" s="12" t="s">
        <v>1202</v>
      </c>
      <c r="B5587" s="12" t="s">
        <v>15856</v>
      </c>
      <c r="C5587" s="12" t="s">
        <v>9591</v>
      </c>
    </row>
    <row r="5588" spans="1:3" x14ac:dyDescent="0.1">
      <c r="A5588" s="12" t="s">
        <v>15857</v>
      </c>
      <c r="B5588" s="12" t="s">
        <v>15858</v>
      </c>
      <c r="C5588" s="12" t="s">
        <v>9591</v>
      </c>
    </row>
    <row r="5589" spans="1:3" x14ac:dyDescent="0.1">
      <c r="A5589" s="12" t="s">
        <v>15859</v>
      </c>
      <c r="B5589" s="12" t="s">
        <v>15860</v>
      </c>
      <c r="C5589" s="12" t="s">
        <v>9591</v>
      </c>
    </row>
    <row r="5590" spans="1:3" x14ac:dyDescent="0.1">
      <c r="A5590" s="12" t="s">
        <v>2031</v>
      </c>
      <c r="B5590" s="12" t="s">
        <v>15861</v>
      </c>
      <c r="C5590" s="12" t="s">
        <v>9591</v>
      </c>
    </row>
    <row r="5591" spans="1:3" x14ac:dyDescent="0.1">
      <c r="A5591" s="12" t="s">
        <v>5453</v>
      </c>
      <c r="B5591" s="12" t="s">
        <v>15862</v>
      </c>
      <c r="C5591" s="12" t="s">
        <v>9591</v>
      </c>
    </row>
    <row r="5592" spans="1:3" x14ac:dyDescent="0.1">
      <c r="A5592" s="12" t="s">
        <v>6892</v>
      </c>
      <c r="B5592" s="12" t="s">
        <v>15863</v>
      </c>
      <c r="C5592" s="12" t="s">
        <v>9591</v>
      </c>
    </row>
    <row r="5593" spans="1:3" x14ac:dyDescent="0.1">
      <c r="A5593" s="12" t="s">
        <v>15864</v>
      </c>
      <c r="B5593" s="12" t="s">
        <v>15865</v>
      </c>
      <c r="C5593" s="12" t="s">
        <v>9591</v>
      </c>
    </row>
    <row r="5594" spans="1:3" x14ac:dyDescent="0.1">
      <c r="A5594" s="12" t="s">
        <v>2226</v>
      </c>
      <c r="B5594" s="12" t="s">
        <v>15866</v>
      </c>
      <c r="C5594" s="12" t="s">
        <v>9591</v>
      </c>
    </row>
    <row r="5595" spans="1:3" x14ac:dyDescent="0.1">
      <c r="A5595" s="12" t="s">
        <v>2860</v>
      </c>
      <c r="B5595" s="12" t="s">
        <v>15867</v>
      </c>
      <c r="C5595" s="12" t="s">
        <v>9591</v>
      </c>
    </row>
    <row r="5596" spans="1:3" x14ac:dyDescent="0.1">
      <c r="A5596" s="12" t="s">
        <v>641</v>
      </c>
      <c r="B5596" s="12" t="s">
        <v>15868</v>
      </c>
      <c r="C5596" s="12" t="s">
        <v>9591</v>
      </c>
    </row>
    <row r="5597" spans="1:3" x14ac:dyDescent="0.1">
      <c r="A5597" s="12" t="s">
        <v>8396</v>
      </c>
      <c r="B5597" s="12" t="s">
        <v>15869</v>
      </c>
      <c r="C5597" s="12" t="s">
        <v>9591</v>
      </c>
    </row>
    <row r="5598" spans="1:3" x14ac:dyDescent="0.1">
      <c r="A5598" s="12" t="s">
        <v>996</v>
      </c>
      <c r="B5598" s="12" t="s">
        <v>15870</v>
      </c>
      <c r="C5598" s="12" t="s">
        <v>9591</v>
      </c>
    </row>
    <row r="5599" spans="1:3" x14ac:dyDescent="0.1">
      <c r="A5599" s="12" t="s">
        <v>6048</v>
      </c>
      <c r="B5599" s="12" t="s">
        <v>15871</v>
      </c>
      <c r="C5599" s="12" t="s">
        <v>9591</v>
      </c>
    </row>
    <row r="5600" spans="1:3" x14ac:dyDescent="0.1">
      <c r="A5600" s="12" t="s">
        <v>6068</v>
      </c>
      <c r="B5600" s="12" t="s">
        <v>15872</v>
      </c>
      <c r="C5600" s="12" t="s">
        <v>9591</v>
      </c>
    </row>
    <row r="5601" spans="1:3" x14ac:dyDescent="0.1">
      <c r="A5601" s="12" t="s">
        <v>6993</v>
      </c>
      <c r="B5601" s="12" t="s">
        <v>15873</v>
      </c>
      <c r="C5601" s="12" t="s">
        <v>9591</v>
      </c>
    </row>
    <row r="5602" spans="1:3" x14ac:dyDescent="0.1">
      <c r="A5602" s="12" t="s">
        <v>5516</v>
      </c>
      <c r="B5602" s="12" t="s">
        <v>15874</v>
      </c>
      <c r="C5602" s="12" t="s">
        <v>9591</v>
      </c>
    </row>
    <row r="5603" spans="1:3" x14ac:dyDescent="0.1">
      <c r="A5603" s="12" t="s">
        <v>5962</v>
      </c>
      <c r="B5603" s="12" t="s">
        <v>15875</v>
      </c>
      <c r="C5603" s="12" t="s">
        <v>9591</v>
      </c>
    </row>
    <row r="5604" spans="1:3" x14ac:dyDescent="0.1">
      <c r="A5604" s="12" t="s">
        <v>5862</v>
      </c>
      <c r="B5604" s="12" t="s">
        <v>15876</v>
      </c>
      <c r="C5604" s="12" t="s">
        <v>9591</v>
      </c>
    </row>
    <row r="5605" spans="1:3" x14ac:dyDescent="0.1">
      <c r="A5605" s="12" t="s">
        <v>891</v>
      </c>
      <c r="B5605" s="12" t="s">
        <v>15877</v>
      </c>
      <c r="C5605" s="12" t="s">
        <v>9591</v>
      </c>
    </row>
    <row r="5606" spans="1:3" x14ac:dyDescent="0.1">
      <c r="A5606" s="12" t="s">
        <v>6564</v>
      </c>
      <c r="B5606" s="12" t="s">
        <v>15878</v>
      </c>
      <c r="C5606" s="12" t="s">
        <v>9591</v>
      </c>
    </row>
    <row r="5607" spans="1:3" x14ac:dyDescent="0.1">
      <c r="A5607" s="12" t="s">
        <v>9418</v>
      </c>
      <c r="B5607" s="12" t="s">
        <v>15879</v>
      </c>
      <c r="C5607" s="12" t="s">
        <v>9591</v>
      </c>
    </row>
    <row r="5608" spans="1:3" x14ac:dyDescent="0.1">
      <c r="A5608" s="12" t="s">
        <v>9130</v>
      </c>
      <c r="B5608" s="12" t="s">
        <v>15880</v>
      </c>
      <c r="C5608" s="12" t="s">
        <v>9591</v>
      </c>
    </row>
    <row r="5609" spans="1:3" x14ac:dyDescent="0.1">
      <c r="A5609" s="12" t="s">
        <v>15881</v>
      </c>
      <c r="B5609" s="12" t="s">
        <v>15882</v>
      </c>
      <c r="C5609" s="12" t="s">
        <v>9591</v>
      </c>
    </row>
    <row r="5610" spans="1:3" x14ac:dyDescent="0.1">
      <c r="A5610" s="12" t="s">
        <v>8338</v>
      </c>
      <c r="B5610" s="12" t="s">
        <v>15883</v>
      </c>
      <c r="C5610" s="12" t="s">
        <v>9591</v>
      </c>
    </row>
    <row r="5611" spans="1:3" x14ac:dyDescent="0.1">
      <c r="A5611" s="12" t="s">
        <v>8214</v>
      </c>
      <c r="B5611" s="12" t="s">
        <v>15884</v>
      </c>
      <c r="C5611" s="12" t="s">
        <v>9591</v>
      </c>
    </row>
    <row r="5612" spans="1:3" x14ac:dyDescent="0.1">
      <c r="A5612" s="12" t="s">
        <v>4550</v>
      </c>
      <c r="B5612" s="12" t="s">
        <v>15885</v>
      </c>
      <c r="C5612" s="12" t="s">
        <v>9591</v>
      </c>
    </row>
    <row r="5613" spans="1:3" x14ac:dyDescent="0.1">
      <c r="A5613" s="12" t="s">
        <v>8890</v>
      </c>
      <c r="B5613" s="12" t="s">
        <v>15886</v>
      </c>
      <c r="C5613" s="12" t="s">
        <v>9591</v>
      </c>
    </row>
    <row r="5614" spans="1:3" x14ac:dyDescent="0.1">
      <c r="A5614" s="12" t="s">
        <v>3935</v>
      </c>
      <c r="B5614" s="12" t="s">
        <v>15887</v>
      </c>
      <c r="C5614" s="12" t="s">
        <v>9591</v>
      </c>
    </row>
    <row r="5615" spans="1:3" x14ac:dyDescent="0.1">
      <c r="A5615" s="12" t="s">
        <v>15888</v>
      </c>
      <c r="B5615" s="12" t="s">
        <v>15889</v>
      </c>
      <c r="C5615" s="12" t="s">
        <v>9591</v>
      </c>
    </row>
    <row r="5616" spans="1:3" x14ac:dyDescent="0.1">
      <c r="A5616" s="12" t="s">
        <v>8632</v>
      </c>
      <c r="B5616" s="12" t="s">
        <v>15890</v>
      </c>
      <c r="C5616" s="12" t="s">
        <v>9591</v>
      </c>
    </row>
    <row r="5617" spans="1:3" x14ac:dyDescent="0.1">
      <c r="A5617" s="12" t="s">
        <v>3922</v>
      </c>
      <c r="B5617" s="12" t="s">
        <v>15891</v>
      </c>
      <c r="C5617" s="12" t="s">
        <v>9591</v>
      </c>
    </row>
    <row r="5618" spans="1:3" x14ac:dyDescent="0.1">
      <c r="A5618" s="12" t="s">
        <v>5442</v>
      </c>
      <c r="B5618" s="12" t="s">
        <v>15892</v>
      </c>
      <c r="C5618" s="12" t="s">
        <v>9591</v>
      </c>
    </row>
    <row r="5619" spans="1:3" x14ac:dyDescent="0.1">
      <c r="A5619" s="12" t="s">
        <v>3072</v>
      </c>
      <c r="B5619" s="12" t="s">
        <v>15893</v>
      </c>
      <c r="C5619" s="12" t="s">
        <v>9591</v>
      </c>
    </row>
    <row r="5620" spans="1:3" x14ac:dyDescent="0.1">
      <c r="A5620" s="12" t="s">
        <v>2229</v>
      </c>
      <c r="B5620" s="12" t="s">
        <v>15894</v>
      </c>
      <c r="C5620" s="12" t="s">
        <v>9591</v>
      </c>
    </row>
    <row r="5621" spans="1:3" x14ac:dyDescent="0.1">
      <c r="A5621" s="12" t="s">
        <v>7607</v>
      </c>
      <c r="B5621" s="12" t="s">
        <v>15895</v>
      </c>
      <c r="C5621" s="12" t="s">
        <v>9591</v>
      </c>
    </row>
    <row r="5622" spans="1:3" x14ac:dyDescent="0.1">
      <c r="A5622" s="12" t="s">
        <v>5801</v>
      </c>
      <c r="B5622" s="12" t="s">
        <v>15896</v>
      </c>
      <c r="C5622" s="12" t="s">
        <v>9591</v>
      </c>
    </row>
    <row r="5623" spans="1:3" x14ac:dyDescent="0.1">
      <c r="A5623" s="12" t="s">
        <v>6577</v>
      </c>
      <c r="B5623" s="12" t="s">
        <v>15897</v>
      </c>
      <c r="C5623" s="12" t="s">
        <v>9591</v>
      </c>
    </row>
    <row r="5624" spans="1:3" x14ac:dyDescent="0.1">
      <c r="A5624" s="12" t="s">
        <v>7416</v>
      </c>
      <c r="B5624" s="12" t="s">
        <v>15898</v>
      </c>
      <c r="C5624" s="12" t="s">
        <v>9591</v>
      </c>
    </row>
    <row r="5625" spans="1:3" x14ac:dyDescent="0.1">
      <c r="A5625" s="12" t="s">
        <v>8950</v>
      </c>
      <c r="B5625" s="12" t="s">
        <v>15899</v>
      </c>
      <c r="C5625" s="12" t="s">
        <v>9591</v>
      </c>
    </row>
    <row r="5626" spans="1:3" x14ac:dyDescent="0.1">
      <c r="A5626" s="12" t="s">
        <v>9058</v>
      </c>
      <c r="B5626" s="12" t="s">
        <v>15900</v>
      </c>
      <c r="C5626" s="12" t="s">
        <v>9591</v>
      </c>
    </row>
    <row r="5627" spans="1:3" x14ac:dyDescent="0.1">
      <c r="A5627" s="12" t="s">
        <v>1607</v>
      </c>
      <c r="B5627" s="12" t="s">
        <v>15901</v>
      </c>
      <c r="C5627" s="12" t="s">
        <v>9591</v>
      </c>
    </row>
    <row r="5628" spans="1:3" x14ac:dyDescent="0.1">
      <c r="A5628" s="12" t="s">
        <v>4407</v>
      </c>
      <c r="B5628" s="12" t="s">
        <v>15902</v>
      </c>
      <c r="C5628" s="12" t="s">
        <v>9591</v>
      </c>
    </row>
    <row r="5629" spans="1:3" x14ac:dyDescent="0.1">
      <c r="A5629" s="12" t="s">
        <v>7287</v>
      </c>
      <c r="B5629" s="12" t="s">
        <v>15903</v>
      </c>
      <c r="C5629" s="12" t="s">
        <v>9591</v>
      </c>
    </row>
    <row r="5630" spans="1:3" x14ac:dyDescent="0.1">
      <c r="A5630" s="12" t="s">
        <v>3668</v>
      </c>
      <c r="B5630" s="12" t="s">
        <v>15904</v>
      </c>
      <c r="C5630" s="12" t="s">
        <v>9591</v>
      </c>
    </row>
    <row r="5631" spans="1:3" x14ac:dyDescent="0.1">
      <c r="A5631" s="12" t="s">
        <v>196</v>
      </c>
      <c r="B5631" s="12" t="s">
        <v>15905</v>
      </c>
      <c r="C5631" s="12" t="s">
        <v>9591</v>
      </c>
    </row>
    <row r="5632" spans="1:3" x14ac:dyDescent="0.1">
      <c r="A5632" s="12" t="s">
        <v>3628</v>
      </c>
      <c r="B5632" s="12" t="s">
        <v>15906</v>
      </c>
      <c r="C5632" s="12" t="s">
        <v>9591</v>
      </c>
    </row>
    <row r="5633" spans="1:3" x14ac:dyDescent="0.1">
      <c r="A5633" s="12" t="s">
        <v>1626</v>
      </c>
      <c r="B5633" s="12" t="s">
        <v>15907</v>
      </c>
      <c r="C5633" s="12" t="s">
        <v>9591</v>
      </c>
    </row>
    <row r="5634" spans="1:3" x14ac:dyDescent="0.1">
      <c r="A5634" s="12" t="s">
        <v>4705</v>
      </c>
      <c r="B5634" s="12" t="s">
        <v>15908</v>
      </c>
      <c r="C5634" s="12" t="s">
        <v>9591</v>
      </c>
    </row>
    <row r="5635" spans="1:3" x14ac:dyDescent="0.1">
      <c r="A5635" s="12" t="s">
        <v>2812</v>
      </c>
      <c r="B5635" s="12" t="s">
        <v>15909</v>
      </c>
      <c r="C5635" s="12" t="s">
        <v>9591</v>
      </c>
    </row>
    <row r="5636" spans="1:3" x14ac:dyDescent="0.1">
      <c r="A5636" s="12" t="s">
        <v>9437</v>
      </c>
      <c r="B5636" s="12" t="s">
        <v>15910</v>
      </c>
      <c r="C5636" s="12" t="s">
        <v>9591</v>
      </c>
    </row>
    <row r="5637" spans="1:3" x14ac:dyDescent="0.1">
      <c r="A5637" s="12" t="s">
        <v>6851</v>
      </c>
      <c r="B5637" s="12" t="s">
        <v>15911</v>
      </c>
      <c r="C5637" s="12" t="s">
        <v>9591</v>
      </c>
    </row>
    <row r="5638" spans="1:3" x14ac:dyDescent="0.1">
      <c r="A5638" s="12" t="s">
        <v>4460</v>
      </c>
      <c r="B5638" s="12" t="s">
        <v>15912</v>
      </c>
      <c r="C5638" s="12" t="s">
        <v>9591</v>
      </c>
    </row>
    <row r="5639" spans="1:3" x14ac:dyDescent="0.1">
      <c r="A5639" s="12" t="s">
        <v>1477</v>
      </c>
      <c r="B5639" s="12" t="s">
        <v>15913</v>
      </c>
      <c r="C5639" s="12" t="s">
        <v>9591</v>
      </c>
    </row>
    <row r="5640" spans="1:3" x14ac:dyDescent="0.1">
      <c r="A5640" s="12" t="s">
        <v>6800</v>
      </c>
      <c r="B5640" s="12" t="s">
        <v>15914</v>
      </c>
      <c r="C5640" s="12" t="s">
        <v>9591</v>
      </c>
    </row>
    <row r="5641" spans="1:3" x14ac:dyDescent="0.1">
      <c r="A5641" s="12" t="s">
        <v>1516</v>
      </c>
      <c r="B5641" s="12" t="s">
        <v>15915</v>
      </c>
      <c r="C5641" s="12" t="s">
        <v>9591</v>
      </c>
    </row>
    <row r="5642" spans="1:3" x14ac:dyDescent="0.1">
      <c r="A5642" s="12" t="s">
        <v>7259</v>
      </c>
      <c r="B5642" s="12" t="s">
        <v>15916</v>
      </c>
      <c r="C5642" s="12" t="s">
        <v>9591</v>
      </c>
    </row>
    <row r="5643" spans="1:3" x14ac:dyDescent="0.1">
      <c r="A5643" s="12" t="s">
        <v>7612</v>
      </c>
      <c r="B5643" s="12" t="s">
        <v>15917</v>
      </c>
      <c r="C5643" s="12" t="s">
        <v>9591</v>
      </c>
    </row>
    <row r="5644" spans="1:3" x14ac:dyDescent="0.1">
      <c r="A5644" s="12" t="s">
        <v>8118</v>
      </c>
      <c r="B5644" s="12" t="s">
        <v>15918</v>
      </c>
      <c r="C5644" s="12" t="s">
        <v>9591</v>
      </c>
    </row>
    <row r="5645" spans="1:3" x14ac:dyDescent="0.1">
      <c r="A5645" s="12" t="s">
        <v>215</v>
      </c>
      <c r="B5645" s="12" t="s">
        <v>15919</v>
      </c>
      <c r="C5645" s="12" t="s">
        <v>9591</v>
      </c>
    </row>
    <row r="5646" spans="1:3" x14ac:dyDescent="0.1">
      <c r="A5646" s="12" t="s">
        <v>301</v>
      </c>
      <c r="B5646" s="12" t="s">
        <v>15920</v>
      </c>
      <c r="C5646" s="12" t="s">
        <v>9591</v>
      </c>
    </row>
    <row r="5647" spans="1:3" x14ac:dyDescent="0.1">
      <c r="A5647" s="12" t="s">
        <v>15921</v>
      </c>
      <c r="B5647" s="12" t="s">
        <v>15922</v>
      </c>
      <c r="C5647" s="12" t="s">
        <v>9591</v>
      </c>
    </row>
    <row r="5648" spans="1:3" x14ac:dyDescent="0.1">
      <c r="A5648" s="12" t="s">
        <v>172</v>
      </c>
      <c r="B5648" s="12" t="s">
        <v>15923</v>
      </c>
      <c r="C5648" s="12" t="s">
        <v>9591</v>
      </c>
    </row>
    <row r="5649" spans="1:3" x14ac:dyDescent="0.1">
      <c r="A5649" s="12" t="s">
        <v>8317</v>
      </c>
      <c r="B5649" s="12" t="s">
        <v>15924</v>
      </c>
      <c r="C5649" s="12" t="s">
        <v>9591</v>
      </c>
    </row>
    <row r="5650" spans="1:3" x14ac:dyDescent="0.1">
      <c r="A5650" s="12" t="s">
        <v>771</v>
      </c>
      <c r="B5650" s="12" t="s">
        <v>15925</v>
      </c>
      <c r="C5650" s="12" t="s">
        <v>9591</v>
      </c>
    </row>
    <row r="5651" spans="1:3" x14ac:dyDescent="0.1">
      <c r="A5651" s="12" t="s">
        <v>7221</v>
      </c>
      <c r="B5651" s="12" t="s">
        <v>15926</v>
      </c>
      <c r="C5651" s="12" t="s">
        <v>9591</v>
      </c>
    </row>
    <row r="5652" spans="1:3" x14ac:dyDescent="0.1">
      <c r="A5652" s="12" t="s">
        <v>6296</v>
      </c>
      <c r="B5652" s="12" t="s">
        <v>15927</v>
      </c>
      <c r="C5652" s="12" t="s">
        <v>9591</v>
      </c>
    </row>
    <row r="5653" spans="1:3" x14ac:dyDescent="0.1">
      <c r="A5653" s="12" t="s">
        <v>1586</v>
      </c>
      <c r="B5653" s="12" t="s">
        <v>15928</v>
      </c>
      <c r="C5653" s="12" t="s">
        <v>9591</v>
      </c>
    </row>
    <row r="5654" spans="1:3" x14ac:dyDescent="0.1">
      <c r="A5654" s="12" t="s">
        <v>3315</v>
      </c>
      <c r="B5654" s="12" t="s">
        <v>15929</v>
      </c>
      <c r="C5654" s="12" t="s">
        <v>9591</v>
      </c>
    </row>
    <row r="5655" spans="1:3" x14ac:dyDescent="0.1">
      <c r="A5655" s="12" t="s">
        <v>6358</v>
      </c>
      <c r="B5655" s="12" t="s">
        <v>15930</v>
      </c>
      <c r="C5655" s="12" t="s">
        <v>9591</v>
      </c>
    </row>
    <row r="5656" spans="1:3" x14ac:dyDescent="0.1">
      <c r="A5656" s="12" t="s">
        <v>6919</v>
      </c>
      <c r="B5656" s="12" t="s">
        <v>15931</v>
      </c>
      <c r="C5656" s="12" t="s">
        <v>9591</v>
      </c>
    </row>
    <row r="5657" spans="1:3" x14ac:dyDescent="0.1">
      <c r="A5657" s="12" t="s">
        <v>4776</v>
      </c>
      <c r="B5657" s="12" t="s">
        <v>15932</v>
      </c>
      <c r="C5657" s="12" t="s">
        <v>9591</v>
      </c>
    </row>
    <row r="5658" spans="1:3" x14ac:dyDescent="0.1">
      <c r="A5658" s="12" t="s">
        <v>1872</v>
      </c>
      <c r="B5658" s="12" t="s">
        <v>15933</v>
      </c>
      <c r="C5658" s="12" t="s">
        <v>9591</v>
      </c>
    </row>
    <row r="5659" spans="1:3" x14ac:dyDescent="0.1">
      <c r="A5659" s="12" t="s">
        <v>3217</v>
      </c>
      <c r="B5659" s="12" t="s">
        <v>15934</v>
      </c>
      <c r="C5659" s="12" t="s">
        <v>9591</v>
      </c>
    </row>
    <row r="5660" spans="1:3" x14ac:dyDescent="0.1">
      <c r="A5660" s="12" t="s">
        <v>6194</v>
      </c>
      <c r="B5660" s="12" t="s">
        <v>15935</v>
      </c>
      <c r="C5660" s="12" t="s">
        <v>9591</v>
      </c>
    </row>
    <row r="5661" spans="1:3" x14ac:dyDescent="0.1">
      <c r="A5661" s="12" t="s">
        <v>786</v>
      </c>
      <c r="B5661" s="12" t="s">
        <v>15936</v>
      </c>
      <c r="C5661" s="12" t="s">
        <v>9591</v>
      </c>
    </row>
    <row r="5662" spans="1:3" x14ac:dyDescent="0.1">
      <c r="A5662" s="12" t="s">
        <v>2380</v>
      </c>
      <c r="B5662" s="12" t="s">
        <v>15937</v>
      </c>
      <c r="C5662" s="12" t="s">
        <v>9591</v>
      </c>
    </row>
    <row r="5663" spans="1:3" x14ac:dyDescent="0.1">
      <c r="A5663" s="12" t="s">
        <v>6834</v>
      </c>
      <c r="B5663" s="12" t="s">
        <v>15938</v>
      </c>
      <c r="C5663" s="12" t="s">
        <v>9591</v>
      </c>
    </row>
    <row r="5664" spans="1:3" x14ac:dyDescent="0.1">
      <c r="A5664" s="12" t="s">
        <v>5521</v>
      </c>
      <c r="B5664" s="12" t="s">
        <v>15939</v>
      </c>
      <c r="C5664" s="12" t="s">
        <v>9591</v>
      </c>
    </row>
    <row r="5665" spans="1:3" x14ac:dyDescent="0.1">
      <c r="A5665" s="12" t="s">
        <v>4180</v>
      </c>
      <c r="B5665" s="12" t="s">
        <v>15940</v>
      </c>
      <c r="C5665" s="12" t="s">
        <v>9591</v>
      </c>
    </row>
    <row r="5666" spans="1:3" x14ac:dyDescent="0.1">
      <c r="A5666" s="12" t="s">
        <v>1328</v>
      </c>
      <c r="B5666" s="12" t="s">
        <v>15941</v>
      </c>
      <c r="C5666" s="12" t="s">
        <v>9591</v>
      </c>
    </row>
    <row r="5667" spans="1:3" x14ac:dyDescent="0.1">
      <c r="A5667" s="12" t="s">
        <v>1391</v>
      </c>
      <c r="B5667" s="12" t="s">
        <v>15942</v>
      </c>
      <c r="C5667" s="12" t="s">
        <v>9591</v>
      </c>
    </row>
    <row r="5668" spans="1:3" x14ac:dyDescent="0.1">
      <c r="A5668" s="12" t="s">
        <v>8318</v>
      </c>
      <c r="B5668" s="12" t="s">
        <v>15943</v>
      </c>
      <c r="C5668" s="12" t="s">
        <v>9591</v>
      </c>
    </row>
    <row r="5669" spans="1:3" x14ac:dyDescent="0.1">
      <c r="A5669" s="12" t="s">
        <v>7314</v>
      </c>
      <c r="B5669" s="12" t="s">
        <v>15944</v>
      </c>
      <c r="C5669" s="12" t="s">
        <v>9591</v>
      </c>
    </row>
    <row r="5670" spans="1:3" x14ac:dyDescent="0.1">
      <c r="A5670" s="12" t="s">
        <v>8968</v>
      </c>
      <c r="B5670" s="12" t="s">
        <v>15945</v>
      </c>
      <c r="C5670" s="12" t="s">
        <v>9591</v>
      </c>
    </row>
    <row r="5671" spans="1:3" x14ac:dyDescent="0.1">
      <c r="A5671" s="12" t="s">
        <v>2582</v>
      </c>
      <c r="B5671" s="12" t="s">
        <v>15946</v>
      </c>
      <c r="C5671" s="12" t="s">
        <v>9591</v>
      </c>
    </row>
    <row r="5672" spans="1:3" x14ac:dyDescent="0.1">
      <c r="A5672" s="12" t="s">
        <v>4073</v>
      </c>
      <c r="B5672" s="12" t="s">
        <v>15947</v>
      </c>
      <c r="C5672" s="12" t="s">
        <v>9591</v>
      </c>
    </row>
    <row r="5673" spans="1:3" x14ac:dyDescent="0.1">
      <c r="A5673" s="12" t="s">
        <v>8907</v>
      </c>
      <c r="B5673" s="12" t="s">
        <v>15948</v>
      </c>
      <c r="C5673" s="12" t="s">
        <v>9591</v>
      </c>
    </row>
    <row r="5674" spans="1:3" x14ac:dyDescent="0.1">
      <c r="A5674" s="12" t="s">
        <v>9050</v>
      </c>
      <c r="B5674" s="12" t="s">
        <v>15949</v>
      </c>
      <c r="C5674" s="12" t="s">
        <v>9591</v>
      </c>
    </row>
    <row r="5675" spans="1:3" x14ac:dyDescent="0.1">
      <c r="A5675" s="12" t="s">
        <v>9035</v>
      </c>
      <c r="B5675" s="12" t="s">
        <v>15950</v>
      </c>
      <c r="C5675" s="12" t="s">
        <v>9591</v>
      </c>
    </row>
    <row r="5676" spans="1:3" x14ac:dyDescent="0.1">
      <c r="A5676" s="12" t="s">
        <v>175</v>
      </c>
      <c r="B5676" s="12" t="s">
        <v>15951</v>
      </c>
      <c r="C5676" s="12" t="s">
        <v>9591</v>
      </c>
    </row>
    <row r="5677" spans="1:3" x14ac:dyDescent="0.1">
      <c r="A5677" s="12" t="s">
        <v>4567</v>
      </c>
      <c r="B5677" s="12" t="s">
        <v>15952</v>
      </c>
      <c r="C5677" s="12" t="s">
        <v>9591</v>
      </c>
    </row>
    <row r="5678" spans="1:3" x14ac:dyDescent="0.1">
      <c r="A5678" s="12" t="s">
        <v>3586</v>
      </c>
      <c r="B5678" s="12" t="s">
        <v>15953</v>
      </c>
      <c r="C5678" s="12" t="s">
        <v>9591</v>
      </c>
    </row>
    <row r="5679" spans="1:3" x14ac:dyDescent="0.1">
      <c r="A5679" s="12" t="s">
        <v>7452</v>
      </c>
      <c r="B5679" s="12" t="s">
        <v>15954</v>
      </c>
      <c r="C5679" s="12" t="s">
        <v>9591</v>
      </c>
    </row>
    <row r="5680" spans="1:3" x14ac:dyDescent="0.1">
      <c r="A5680" s="12" t="s">
        <v>6117</v>
      </c>
      <c r="B5680" s="12" t="s">
        <v>15955</v>
      </c>
      <c r="C5680" s="12" t="s">
        <v>9591</v>
      </c>
    </row>
    <row r="5681" spans="1:3" x14ac:dyDescent="0.1">
      <c r="A5681" s="12" t="s">
        <v>441</v>
      </c>
      <c r="B5681" s="12" t="s">
        <v>15956</v>
      </c>
      <c r="C5681" s="12" t="s">
        <v>9591</v>
      </c>
    </row>
    <row r="5682" spans="1:3" x14ac:dyDescent="0.1">
      <c r="A5682" s="12" t="s">
        <v>5544</v>
      </c>
      <c r="B5682" s="12" t="s">
        <v>15957</v>
      </c>
      <c r="C5682" s="12" t="s">
        <v>9591</v>
      </c>
    </row>
    <row r="5683" spans="1:3" x14ac:dyDescent="0.1">
      <c r="A5683" s="12" t="s">
        <v>2258</v>
      </c>
      <c r="B5683" s="12" t="s">
        <v>15958</v>
      </c>
      <c r="C5683" s="12" t="s">
        <v>9591</v>
      </c>
    </row>
    <row r="5684" spans="1:3" x14ac:dyDescent="0.1">
      <c r="A5684" s="12" t="s">
        <v>1830</v>
      </c>
      <c r="B5684" s="12" t="s">
        <v>15959</v>
      </c>
      <c r="C5684" s="12" t="s">
        <v>9591</v>
      </c>
    </row>
    <row r="5685" spans="1:3" x14ac:dyDescent="0.1">
      <c r="A5685" s="12" t="s">
        <v>1423</v>
      </c>
      <c r="B5685" s="12" t="s">
        <v>15960</v>
      </c>
      <c r="C5685" s="12" t="s">
        <v>9591</v>
      </c>
    </row>
    <row r="5686" spans="1:3" x14ac:dyDescent="0.1">
      <c r="A5686" s="12" t="s">
        <v>4386</v>
      </c>
      <c r="B5686" s="12" t="s">
        <v>15961</v>
      </c>
      <c r="C5686" s="12" t="s">
        <v>9591</v>
      </c>
    </row>
    <row r="5687" spans="1:3" x14ac:dyDescent="0.1">
      <c r="A5687" s="12" t="s">
        <v>2757</v>
      </c>
      <c r="B5687" s="12" t="s">
        <v>15962</v>
      </c>
      <c r="C5687" s="12" t="s">
        <v>9591</v>
      </c>
    </row>
    <row r="5688" spans="1:3" x14ac:dyDescent="0.1">
      <c r="A5688" s="12" t="s">
        <v>5663</v>
      </c>
      <c r="B5688" s="12" t="s">
        <v>15963</v>
      </c>
      <c r="C5688" s="12" t="s">
        <v>9591</v>
      </c>
    </row>
    <row r="5689" spans="1:3" x14ac:dyDescent="0.1">
      <c r="A5689" s="12" t="s">
        <v>7440</v>
      </c>
      <c r="B5689" s="12" t="s">
        <v>15964</v>
      </c>
      <c r="C5689" s="12" t="s">
        <v>9591</v>
      </c>
    </row>
    <row r="5690" spans="1:3" x14ac:dyDescent="0.1">
      <c r="A5690" s="12" t="s">
        <v>4003</v>
      </c>
      <c r="B5690" s="12" t="s">
        <v>15965</v>
      </c>
      <c r="C5690" s="12" t="s">
        <v>9591</v>
      </c>
    </row>
    <row r="5691" spans="1:3" x14ac:dyDescent="0.1">
      <c r="A5691" s="12" t="s">
        <v>5220</v>
      </c>
      <c r="B5691" s="12" t="s">
        <v>15966</v>
      </c>
      <c r="C5691" s="12" t="s">
        <v>9591</v>
      </c>
    </row>
    <row r="5692" spans="1:3" x14ac:dyDescent="0.1">
      <c r="A5692" s="12" t="s">
        <v>1713</v>
      </c>
      <c r="B5692" s="12" t="s">
        <v>15967</v>
      </c>
      <c r="C5692" s="12" t="s">
        <v>9591</v>
      </c>
    </row>
    <row r="5693" spans="1:3" x14ac:dyDescent="0.1">
      <c r="A5693" s="12" t="s">
        <v>7471</v>
      </c>
      <c r="B5693" s="12" t="s">
        <v>15968</v>
      </c>
      <c r="C5693" s="12" t="s">
        <v>9591</v>
      </c>
    </row>
    <row r="5694" spans="1:3" x14ac:dyDescent="0.1">
      <c r="A5694" s="12" t="s">
        <v>5214</v>
      </c>
      <c r="B5694" s="12" t="s">
        <v>15969</v>
      </c>
      <c r="C5694" s="12" t="s">
        <v>9591</v>
      </c>
    </row>
    <row r="5695" spans="1:3" x14ac:dyDescent="0.1">
      <c r="A5695" s="12" t="s">
        <v>2973</v>
      </c>
      <c r="B5695" s="12" t="s">
        <v>15970</v>
      </c>
      <c r="C5695" s="12" t="s">
        <v>9591</v>
      </c>
    </row>
    <row r="5696" spans="1:3" x14ac:dyDescent="0.1">
      <c r="A5696" s="12" t="s">
        <v>6329</v>
      </c>
      <c r="B5696" s="12" t="s">
        <v>15971</v>
      </c>
      <c r="C5696" s="12" t="s">
        <v>9591</v>
      </c>
    </row>
    <row r="5697" spans="1:3" x14ac:dyDescent="0.1">
      <c r="A5697" s="12" t="s">
        <v>8098</v>
      </c>
      <c r="B5697" s="12" t="s">
        <v>15972</v>
      </c>
      <c r="C5697" s="12" t="s">
        <v>9591</v>
      </c>
    </row>
    <row r="5698" spans="1:3" x14ac:dyDescent="0.1">
      <c r="A5698" s="12" t="s">
        <v>15973</v>
      </c>
      <c r="B5698" s="12" t="s">
        <v>15974</v>
      </c>
      <c r="C5698" s="12" t="s">
        <v>9591</v>
      </c>
    </row>
    <row r="5699" spans="1:3" x14ac:dyDescent="0.1">
      <c r="A5699" s="12" t="s">
        <v>4015</v>
      </c>
      <c r="B5699" s="12" t="s">
        <v>15975</v>
      </c>
      <c r="C5699" s="12" t="s">
        <v>9591</v>
      </c>
    </row>
    <row r="5700" spans="1:3" x14ac:dyDescent="0.1">
      <c r="A5700" s="12" t="s">
        <v>2534</v>
      </c>
      <c r="B5700" s="12" t="s">
        <v>15976</v>
      </c>
      <c r="C5700" s="12" t="s">
        <v>9591</v>
      </c>
    </row>
    <row r="5701" spans="1:3" x14ac:dyDescent="0.1">
      <c r="A5701" s="12" t="s">
        <v>145</v>
      </c>
      <c r="B5701" s="12" t="s">
        <v>15977</v>
      </c>
      <c r="C5701" s="12" t="s">
        <v>9591</v>
      </c>
    </row>
    <row r="5702" spans="1:3" x14ac:dyDescent="0.1">
      <c r="A5702" s="12" t="s">
        <v>7449</v>
      </c>
      <c r="B5702" s="12" t="s">
        <v>15978</v>
      </c>
      <c r="C5702" s="12" t="s">
        <v>9591</v>
      </c>
    </row>
    <row r="5703" spans="1:3" x14ac:dyDescent="0.1">
      <c r="A5703" s="12" t="s">
        <v>3019</v>
      </c>
      <c r="B5703" s="12" t="s">
        <v>15979</v>
      </c>
      <c r="C5703" s="12" t="s">
        <v>9591</v>
      </c>
    </row>
    <row r="5704" spans="1:3" x14ac:dyDescent="0.1">
      <c r="A5704" s="12" t="s">
        <v>7659</v>
      </c>
      <c r="B5704" s="12" t="s">
        <v>15980</v>
      </c>
      <c r="C5704" s="12" t="s">
        <v>9591</v>
      </c>
    </row>
    <row r="5705" spans="1:3" x14ac:dyDescent="0.1">
      <c r="A5705" s="12" t="s">
        <v>102</v>
      </c>
      <c r="B5705" s="12" t="s">
        <v>15981</v>
      </c>
      <c r="C5705" s="12" t="s">
        <v>9591</v>
      </c>
    </row>
    <row r="5706" spans="1:3" x14ac:dyDescent="0.1">
      <c r="A5706" s="12" t="s">
        <v>380</v>
      </c>
      <c r="B5706" s="12" t="s">
        <v>15982</v>
      </c>
      <c r="C5706" s="12" t="s">
        <v>9591</v>
      </c>
    </row>
    <row r="5707" spans="1:3" x14ac:dyDescent="0.1">
      <c r="A5707" s="12" t="s">
        <v>15983</v>
      </c>
      <c r="B5707" s="12" t="s">
        <v>15984</v>
      </c>
      <c r="C5707" s="12" t="s">
        <v>9591</v>
      </c>
    </row>
    <row r="5708" spans="1:3" x14ac:dyDescent="0.1">
      <c r="A5708" s="12" t="s">
        <v>6825</v>
      </c>
      <c r="B5708" s="12" t="s">
        <v>15985</v>
      </c>
      <c r="C5708" s="12" t="s">
        <v>9591</v>
      </c>
    </row>
    <row r="5709" spans="1:3" x14ac:dyDescent="0.1">
      <c r="A5709" s="12" t="s">
        <v>7664</v>
      </c>
      <c r="B5709" s="12" t="s">
        <v>15986</v>
      </c>
      <c r="C5709" s="12" t="s">
        <v>9591</v>
      </c>
    </row>
    <row r="5710" spans="1:3" x14ac:dyDescent="0.1">
      <c r="A5710" s="12" t="s">
        <v>2344</v>
      </c>
      <c r="B5710" s="12" t="s">
        <v>15987</v>
      </c>
      <c r="C5710" s="12" t="s">
        <v>9591</v>
      </c>
    </row>
    <row r="5711" spans="1:3" x14ac:dyDescent="0.1">
      <c r="A5711" s="12" t="s">
        <v>1029</v>
      </c>
      <c r="B5711" s="12" t="s">
        <v>15988</v>
      </c>
      <c r="C5711" s="12" t="s">
        <v>9591</v>
      </c>
    </row>
    <row r="5712" spans="1:3" x14ac:dyDescent="0.1">
      <c r="A5712" s="12" t="s">
        <v>2315</v>
      </c>
      <c r="B5712" s="12" t="s">
        <v>15989</v>
      </c>
      <c r="C5712" s="12" t="s">
        <v>9591</v>
      </c>
    </row>
    <row r="5713" spans="1:3" x14ac:dyDescent="0.1">
      <c r="A5713" s="12" t="s">
        <v>6465</v>
      </c>
      <c r="B5713" s="12" t="s">
        <v>15990</v>
      </c>
      <c r="C5713" s="12" t="s">
        <v>9591</v>
      </c>
    </row>
    <row r="5714" spans="1:3" x14ac:dyDescent="0.1">
      <c r="A5714" s="12" t="s">
        <v>4856</v>
      </c>
      <c r="B5714" s="12" t="s">
        <v>15991</v>
      </c>
      <c r="C5714" s="12" t="s">
        <v>9591</v>
      </c>
    </row>
    <row r="5715" spans="1:3" x14ac:dyDescent="0.1">
      <c r="A5715" s="12" t="s">
        <v>2388</v>
      </c>
      <c r="B5715" s="12" t="s">
        <v>15992</v>
      </c>
      <c r="C5715" s="12" t="s">
        <v>9591</v>
      </c>
    </row>
    <row r="5716" spans="1:3" x14ac:dyDescent="0.1">
      <c r="A5716" s="12" t="s">
        <v>3712</v>
      </c>
      <c r="B5716" s="12" t="s">
        <v>15993</v>
      </c>
      <c r="C5716" s="12" t="s">
        <v>9591</v>
      </c>
    </row>
    <row r="5717" spans="1:3" x14ac:dyDescent="0.1">
      <c r="A5717" s="12" t="s">
        <v>5995</v>
      </c>
      <c r="B5717" s="12" t="s">
        <v>15994</v>
      </c>
      <c r="C5717" s="12" t="s">
        <v>9591</v>
      </c>
    </row>
    <row r="5718" spans="1:3" x14ac:dyDescent="0.1">
      <c r="A5718" s="12" t="s">
        <v>9387</v>
      </c>
      <c r="B5718" s="12" t="s">
        <v>15995</v>
      </c>
      <c r="C5718" s="12" t="s">
        <v>9591</v>
      </c>
    </row>
    <row r="5719" spans="1:3" x14ac:dyDescent="0.1">
      <c r="A5719" s="12" t="s">
        <v>3784</v>
      </c>
      <c r="B5719" s="12" t="s">
        <v>15996</v>
      </c>
      <c r="C5719" s="12" t="s">
        <v>9591</v>
      </c>
    </row>
    <row r="5720" spans="1:3" x14ac:dyDescent="0.1">
      <c r="A5720" s="12" t="s">
        <v>2033</v>
      </c>
      <c r="B5720" s="12" t="s">
        <v>15997</v>
      </c>
      <c r="C5720" s="12" t="s">
        <v>9591</v>
      </c>
    </row>
    <row r="5721" spans="1:3" x14ac:dyDescent="0.1">
      <c r="A5721" s="12" t="s">
        <v>1458</v>
      </c>
      <c r="B5721" s="12" t="s">
        <v>15998</v>
      </c>
      <c r="C5721" s="12" t="s">
        <v>9591</v>
      </c>
    </row>
    <row r="5722" spans="1:3" x14ac:dyDescent="0.1">
      <c r="A5722" s="12" t="s">
        <v>5345</v>
      </c>
      <c r="B5722" s="12" t="s">
        <v>15999</v>
      </c>
      <c r="C5722" s="12" t="s">
        <v>9591</v>
      </c>
    </row>
    <row r="5723" spans="1:3" x14ac:dyDescent="0.1">
      <c r="A5723" s="12" t="s">
        <v>2087</v>
      </c>
      <c r="B5723" s="12" t="s">
        <v>16000</v>
      </c>
      <c r="C5723" s="12" t="s">
        <v>9591</v>
      </c>
    </row>
    <row r="5724" spans="1:3" x14ac:dyDescent="0.1">
      <c r="A5724" s="12" t="s">
        <v>6706</v>
      </c>
      <c r="B5724" s="12" t="s">
        <v>16001</v>
      </c>
      <c r="C5724" s="12" t="s">
        <v>9591</v>
      </c>
    </row>
    <row r="5725" spans="1:3" x14ac:dyDescent="0.1">
      <c r="A5725" s="12" t="s">
        <v>378</v>
      </c>
      <c r="B5725" s="12" t="s">
        <v>16002</v>
      </c>
      <c r="C5725" s="12" t="s">
        <v>9591</v>
      </c>
    </row>
    <row r="5726" spans="1:3" x14ac:dyDescent="0.1">
      <c r="A5726" s="12" t="s">
        <v>8008</v>
      </c>
      <c r="B5726" s="12" t="s">
        <v>16003</v>
      </c>
      <c r="C5726" s="12" t="s">
        <v>9591</v>
      </c>
    </row>
    <row r="5727" spans="1:3" x14ac:dyDescent="0.1">
      <c r="A5727" s="12" t="s">
        <v>8542</v>
      </c>
      <c r="B5727" s="12" t="s">
        <v>16004</v>
      </c>
      <c r="C5727" s="12" t="s">
        <v>9591</v>
      </c>
    </row>
    <row r="5728" spans="1:3" x14ac:dyDescent="0.1">
      <c r="A5728" s="12" t="s">
        <v>4375</v>
      </c>
      <c r="B5728" s="12" t="s">
        <v>16005</v>
      </c>
      <c r="C5728" s="12" t="s">
        <v>9591</v>
      </c>
    </row>
    <row r="5729" spans="1:3" x14ac:dyDescent="0.1">
      <c r="A5729" s="12" t="s">
        <v>7479</v>
      </c>
      <c r="B5729" s="12" t="s">
        <v>16006</v>
      </c>
      <c r="C5729" s="12" t="s">
        <v>9591</v>
      </c>
    </row>
    <row r="5730" spans="1:3" x14ac:dyDescent="0.1">
      <c r="A5730" s="12" t="s">
        <v>8350</v>
      </c>
      <c r="B5730" s="12" t="s">
        <v>16007</v>
      </c>
      <c r="C5730" s="12" t="s">
        <v>9591</v>
      </c>
    </row>
    <row r="5731" spans="1:3" x14ac:dyDescent="0.1">
      <c r="A5731" s="12" t="s">
        <v>3542</v>
      </c>
      <c r="B5731" s="12" t="s">
        <v>16008</v>
      </c>
      <c r="C5731" s="12" t="s">
        <v>9591</v>
      </c>
    </row>
    <row r="5732" spans="1:3" x14ac:dyDescent="0.1">
      <c r="A5732" s="12" t="s">
        <v>1201</v>
      </c>
      <c r="B5732" s="12" t="s">
        <v>16009</v>
      </c>
      <c r="C5732" s="12" t="s">
        <v>9591</v>
      </c>
    </row>
    <row r="5733" spans="1:3" x14ac:dyDescent="0.1">
      <c r="A5733" s="12" t="s">
        <v>8981</v>
      </c>
      <c r="B5733" s="12" t="s">
        <v>16010</v>
      </c>
      <c r="C5733" s="12" t="s">
        <v>9591</v>
      </c>
    </row>
    <row r="5734" spans="1:3" x14ac:dyDescent="0.1">
      <c r="A5734" s="12" t="s">
        <v>5586</v>
      </c>
      <c r="B5734" s="12" t="s">
        <v>16011</v>
      </c>
      <c r="C5734" s="12" t="s">
        <v>9591</v>
      </c>
    </row>
    <row r="5735" spans="1:3" x14ac:dyDescent="0.1">
      <c r="A5735" s="12" t="s">
        <v>6343</v>
      </c>
      <c r="B5735" s="12" t="s">
        <v>16012</v>
      </c>
      <c r="C5735" s="12" t="s">
        <v>9591</v>
      </c>
    </row>
    <row r="5736" spans="1:3" x14ac:dyDescent="0.1">
      <c r="A5736" s="12" t="s">
        <v>8893</v>
      </c>
      <c r="B5736" s="12" t="s">
        <v>16013</v>
      </c>
      <c r="C5736" s="12" t="s">
        <v>9591</v>
      </c>
    </row>
    <row r="5737" spans="1:3" x14ac:dyDescent="0.1">
      <c r="A5737" s="12" t="s">
        <v>2101</v>
      </c>
      <c r="B5737" s="12" t="s">
        <v>16014</v>
      </c>
      <c r="C5737" s="12" t="s">
        <v>9591</v>
      </c>
    </row>
    <row r="5738" spans="1:3" x14ac:dyDescent="0.1">
      <c r="A5738" s="12" t="s">
        <v>3810</v>
      </c>
      <c r="B5738" s="12" t="s">
        <v>16015</v>
      </c>
      <c r="C5738" s="12" t="s">
        <v>9591</v>
      </c>
    </row>
    <row r="5739" spans="1:3" x14ac:dyDescent="0.1">
      <c r="A5739" s="12" t="s">
        <v>2322</v>
      </c>
      <c r="B5739" s="12" t="s">
        <v>16016</v>
      </c>
      <c r="C5739" s="12" t="s">
        <v>9591</v>
      </c>
    </row>
    <row r="5740" spans="1:3" x14ac:dyDescent="0.1">
      <c r="A5740" s="12" t="s">
        <v>2548</v>
      </c>
      <c r="B5740" s="12" t="s">
        <v>16017</v>
      </c>
      <c r="C5740" s="12" t="s">
        <v>9591</v>
      </c>
    </row>
    <row r="5741" spans="1:3" x14ac:dyDescent="0.1">
      <c r="A5741" s="12" t="s">
        <v>3992</v>
      </c>
      <c r="B5741" s="12" t="s">
        <v>16018</v>
      </c>
      <c r="C5741" s="12" t="s">
        <v>9591</v>
      </c>
    </row>
    <row r="5742" spans="1:3" x14ac:dyDescent="0.1">
      <c r="A5742" s="12" t="s">
        <v>3945</v>
      </c>
      <c r="B5742" s="12" t="s">
        <v>16019</v>
      </c>
      <c r="C5742" s="12" t="s">
        <v>9591</v>
      </c>
    </row>
    <row r="5743" spans="1:3" x14ac:dyDescent="0.1">
      <c r="A5743" s="12" t="s">
        <v>2293</v>
      </c>
      <c r="B5743" s="12" t="s">
        <v>16020</v>
      </c>
      <c r="C5743" s="12" t="s">
        <v>9591</v>
      </c>
    </row>
    <row r="5744" spans="1:3" x14ac:dyDescent="0.1">
      <c r="A5744" s="12" t="s">
        <v>5583</v>
      </c>
      <c r="B5744" s="12" t="s">
        <v>16021</v>
      </c>
      <c r="C5744" s="12" t="s">
        <v>9591</v>
      </c>
    </row>
    <row r="5745" spans="1:3" x14ac:dyDescent="0.1">
      <c r="A5745" s="12" t="s">
        <v>2767</v>
      </c>
      <c r="B5745" s="12" t="s">
        <v>16022</v>
      </c>
      <c r="C5745" s="12" t="s">
        <v>9591</v>
      </c>
    </row>
    <row r="5746" spans="1:3" x14ac:dyDescent="0.1">
      <c r="A5746" s="12" t="s">
        <v>2212</v>
      </c>
      <c r="B5746" s="12" t="s">
        <v>16023</v>
      </c>
      <c r="C5746" s="12" t="s">
        <v>9591</v>
      </c>
    </row>
    <row r="5747" spans="1:3" x14ac:dyDescent="0.1">
      <c r="A5747" s="12" t="s">
        <v>4982</v>
      </c>
      <c r="B5747" s="12" t="s">
        <v>16024</v>
      </c>
      <c r="C5747" s="12" t="s">
        <v>9591</v>
      </c>
    </row>
    <row r="5748" spans="1:3" x14ac:dyDescent="0.1">
      <c r="A5748" s="12" t="s">
        <v>5614</v>
      </c>
      <c r="B5748" s="12" t="s">
        <v>16025</v>
      </c>
      <c r="C5748" s="12" t="s">
        <v>9591</v>
      </c>
    </row>
    <row r="5749" spans="1:3" x14ac:dyDescent="0.1">
      <c r="A5749" s="12" t="s">
        <v>8280</v>
      </c>
      <c r="B5749" s="12" t="s">
        <v>16026</v>
      </c>
      <c r="C5749" s="12" t="s">
        <v>9591</v>
      </c>
    </row>
    <row r="5750" spans="1:3" x14ac:dyDescent="0.1">
      <c r="A5750" s="12" t="s">
        <v>1988</v>
      </c>
      <c r="B5750" s="12" t="s">
        <v>16027</v>
      </c>
      <c r="C5750" s="12" t="s">
        <v>9591</v>
      </c>
    </row>
    <row r="5751" spans="1:3" x14ac:dyDescent="0.1">
      <c r="A5751" s="12" t="s">
        <v>725</v>
      </c>
      <c r="B5751" s="12" t="s">
        <v>16028</v>
      </c>
      <c r="C5751" s="12" t="s">
        <v>9591</v>
      </c>
    </row>
    <row r="5752" spans="1:3" x14ac:dyDescent="0.1">
      <c r="A5752" s="12" t="s">
        <v>5942</v>
      </c>
      <c r="B5752" s="12" t="s">
        <v>16029</v>
      </c>
      <c r="C5752" s="12" t="s">
        <v>9591</v>
      </c>
    </row>
    <row r="5753" spans="1:3" x14ac:dyDescent="0.1">
      <c r="A5753" s="12" t="s">
        <v>4695</v>
      </c>
      <c r="B5753" s="12" t="s">
        <v>16030</v>
      </c>
      <c r="C5753" s="12" t="s">
        <v>9591</v>
      </c>
    </row>
    <row r="5754" spans="1:3" x14ac:dyDescent="0.1">
      <c r="A5754" s="12" t="s">
        <v>4135</v>
      </c>
      <c r="B5754" s="12" t="s">
        <v>16031</v>
      </c>
      <c r="C5754" s="12" t="s">
        <v>9591</v>
      </c>
    </row>
    <row r="5755" spans="1:3" x14ac:dyDescent="0.1">
      <c r="A5755" s="12" t="s">
        <v>4564</v>
      </c>
      <c r="B5755" s="12" t="s">
        <v>16032</v>
      </c>
      <c r="C5755" s="12" t="s">
        <v>9591</v>
      </c>
    </row>
    <row r="5756" spans="1:3" x14ac:dyDescent="0.1">
      <c r="A5756" s="12" t="s">
        <v>8845</v>
      </c>
      <c r="B5756" s="12" t="s">
        <v>16033</v>
      </c>
      <c r="C5756" s="12" t="s">
        <v>9591</v>
      </c>
    </row>
    <row r="5757" spans="1:3" x14ac:dyDescent="0.1">
      <c r="A5757" s="12" t="s">
        <v>8813</v>
      </c>
      <c r="B5757" s="12" t="s">
        <v>16034</v>
      </c>
      <c r="C5757" s="12" t="s">
        <v>9591</v>
      </c>
    </row>
    <row r="5758" spans="1:3" x14ac:dyDescent="0.1">
      <c r="A5758" s="12" t="s">
        <v>658</v>
      </c>
      <c r="B5758" s="12" t="s">
        <v>16035</v>
      </c>
      <c r="C5758" s="12" t="s">
        <v>9591</v>
      </c>
    </row>
    <row r="5759" spans="1:3" x14ac:dyDescent="0.1">
      <c r="A5759" s="12" t="s">
        <v>1361</v>
      </c>
      <c r="B5759" s="12" t="s">
        <v>16036</v>
      </c>
      <c r="C5759" s="12" t="s">
        <v>9591</v>
      </c>
    </row>
    <row r="5760" spans="1:3" x14ac:dyDescent="0.1">
      <c r="A5760" s="12" t="s">
        <v>5064</v>
      </c>
      <c r="B5760" s="12" t="s">
        <v>16037</v>
      </c>
      <c r="C5760" s="12" t="s">
        <v>9591</v>
      </c>
    </row>
    <row r="5761" spans="1:3" x14ac:dyDescent="0.1">
      <c r="A5761" s="12" t="s">
        <v>5728</v>
      </c>
      <c r="B5761" s="12" t="s">
        <v>16038</v>
      </c>
      <c r="C5761" s="12" t="s">
        <v>9591</v>
      </c>
    </row>
    <row r="5762" spans="1:3" x14ac:dyDescent="0.1">
      <c r="A5762" s="12" t="s">
        <v>1340</v>
      </c>
      <c r="B5762" s="12" t="s">
        <v>16039</v>
      </c>
      <c r="C5762" s="12" t="s">
        <v>9591</v>
      </c>
    </row>
    <row r="5763" spans="1:3" x14ac:dyDescent="0.1">
      <c r="A5763" s="12" t="s">
        <v>7263</v>
      </c>
      <c r="B5763" s="12" t="s">
        <v>16040</v>
      </c>
      <c r="C5763" s="12" t="s">
        <v>9591</v>
      </c>
    </row>
    <row r="5764" spans="1:3" x14ac:dyDescent="0.1">
      <c r="A5764" s="12" t="s">
        <v>3485</v>
      </c>
      <c r="B5764" s="12" t="s">
        <v>16041</v>
      </c>
      <c r="C5764" s="12" t="s">
        <v>9591</v>
      </c>
    </row>
    <row r="5765" spans="1:3" x14ac:dyDescent="0.1">
      <c r="A5765" s="12" t="s">
        <v>2671</v>
      </c>
      <c r="B5765" s="12" t="s">
        <v>16042</v>
      </c>
      <c r="C5765" s="12" t="s">
        <v>9591</v>
      </c>
    </row>
    <row r="5766" spans="1:3" x14ac:dyDescent="0.1">
      <c r="A5766" s="12" t="s">
        <v>6596</v>
      </c>
      <c r="B5766" s="12" t="s">
        <v>16043</v>
      </c>
      <c r="C5766" s="12" t="s">
        <v>9591</v>
      </c>
    </row>
    <row r="5767" spans="1:3" x14ac:dyDescent="0.1">
      <c r="A5767" s="12" t="s">
        <v>719</v>
      </c>
      <c r="B5767" s="12" t="s">
        <v>16044</v>
      </c>
      <c r="C5767" s="12" t="s">
        <v>9591</v>
      </c>
    </row>
    <row r="5768" spans="1:3" x14ac:dyDescent="0.1">
      <c r="A5768" s="12" t="s">
        <v>8001</v>
      </c>
      <c r="B5768" s="12" t="s">
        <v>16045</v>
      </c>
      <c r="C5768" s="12" t="s">
        <v>9591</v>
      </c>
    </row>
    <row r="5769" spans="1:3" x14ac:dyDescent="0.1">
      <c r="A5769" s="12" t="s">
        <v>4298</v>
      </c>
      <c r="B5769" s="12" t="s">
        <v>16046</v>
      </c>
      <c r="C5769" s="12" t="s">
        <v>9591</v>
      </c>
    </row>
    <row r="5770" spans="1:3" x14ac:dyDescent="0.1">
      <c r="A5770" s="12" t="s">
        <v>8898</v>
      </c>
      <c r="B5770" s="12" t="s">
        <v>16047</v>
      </c>
      <c r="C5770" s="12" t="s">
        <v>9591</v>
      </c>
    </row>
    <row r="5771" spans="1:3" x14ac:dyDescent="0.1">
      <c r="A5771" s="12" t="s">
        <v>4436</v>
      </c>
      <c r="B5771" s="12" t="s">
        <v>16048</v>
      </c>
      <c r="C5771" s="12" t="s">
        <v>9591</v>
      </c>
    </row>
    <row r="5772" spans="1:3" x14ac:dyDescent="0.1">
      <c r="A5772" s="12" t="s">
        <v>8888</v>
      </c>
      <c r="B5772" s="12" t="s">
        <v>16049</v>
      </c>
      <c r="C5772" s="12" t="s">
        <v>9591</v>
      </c>
    </row>
    <row r="5773" spans="1:3" x14ac:dyDescent="0.1">
      <c r="A5773" s="12" t="s">
        <v>6602</v>
      </c>
      <c r="B5773" s="12" t="s">
        <v>16050</v>
      </c>
      <c r="C5773" s="12" t="s">
        <v>9591</v>
      </c>
    </row>
    <row r="5774" spans="1:3" x14ac:dyDescent="0.1">
      <c r="A5774" s="12" t="s">
        <v>6550</v>
      </c>
      <c r="B5774" s="12" t="s">
        <v>16051</v>
      </c>
      <c r="C5774" s="12" t="s">
        <v>9591</v>
      </c>
    </row>
    <row r="5775" spans="1:3" x14ac:dyDescent="0.1">
      <c r="A5775" s="12" t="s">
        <v>3640</v>
      </c>
      <c r="B5775" s="12" t="s">
        <v>16052</v>
      </c>
      <c r="C5775" s="12" t="s">
        <v>9591</v>
      </c>
    </row>
    <row r="5776" spans="1:3" x14ac:dyDescent="0.1">
      <c r="A5776" s="12" t="s">
        <v>1954</v>
      </c>
      <c r="B5776" s="12" t="s">
        <v>16053</v>
      </c>
      <c r="C5776" s="12" t="s">
        <v>9591</v>
      </c>
    </row>
    <row r="5777" spans="1:3" x14ac:dyDescent="0.1">
      <c r="A5777" s="12" t="s">
        <v>6443</v>
      </c>
      <c r="B5777" s="12" t="s">
        <v>16054</v>
      </c>
      <c r="C5777" s="12" t="s">
        <v>9591</v>
      </c>
    </row>
    <row r="5778" spans="1:3" x14ac:dyDescent="0.1">
      <c r="A5778" s="12" t="s">
        <v>8209</v>
      </c>
      <c r="B5778" s="12" t="s">
        <v>16055</v>
      </c>
      <c r="C5778" s="12" t="s">
        <v>9591</v>
      </c>
    </row>
    <row r="5779" spans="1:3" x14ac:dyDescent="0.1">
      <c r="A5779" s="12" t="s">
        <v>5105</v>
      </c>
      <c r="B5779" s="12" t="s">
        <v>16056</v>
      </c>
      <c r="C5779" s="12" t="s">
        <v>9591</v>
      </c>
    </row>
    <row r="5780" spans="1:3" x14ac:dyDescent="0.1">
      <c r="A5780" s="12" t="s">
        <v>5718</v>
      </c>
      <c r="B5780" s="12" t="s">
        <v>16057</v>
      </c>
      <c r="C5780" s="12" t="s">
        <v>9591</v>
      </c>
    </row>
    <row r="5781" spans="1:3" x14ac:dyDescent="0.1">
      <c r="A5781" s="12" t="s">
        <v>3568</v>
      </c>
      <c r="B5781" s="12" t="s">
        <v>16058</v>
      </c>
      <c r="C5781" s="12" t="s">
        <v>9591</v>
      </c>
    </row>
    <row r="5782" spans="1:3" x14ac:dyDescent="0.1">
      <c r="A5782" s="12" t="s">
        <v>5450</v>
      </c>
      <c r="B5782" s="12" t="s">
        <v>16059</v>
      </c>
      <c r="C5782" s="12" t="s">
        <v>9591</v>
      </c>
    </row>
    <row r="5783" spans="1:3" x14ac:dyDescent="0.1">
      <c r="A5783" s="12" t="s">
        <v>9293</v>
      </c>
      <c r="B5783" s="12" t="s">
        <v>16060</v>
      </c>
      <c r="C5783" s="12" t="s">
        <v>9591</v>
      </c>
    </row>
    <row r="5784" spans="1:3" x14ac:dyDescent="0.1">
      <c r="A5784" s="12" t="s">
        <v>769</v>
      </c>
      <c r="B5784" s="12" t="s">
        <v>16061</v>
      </c>
      <c r="C5784" s="12" t="s">
        <v>9591</v>
      </c>
    </row>
    <row r="5785" spans="1:3" x14ac:dyDescent="0.1">
      <c r="A5785" s="12" t="s">
        <v>829</v>
      </c>
      <c r="B5785" s="12" t="s">
        <v>16062</v>
      </c>
      <c r="C5785" s="12" t="s">
        <v>9591</v>
      </c>
    </row>
    <row r="5786" spans="1:3" x14ac:dyDescent="0.1">
      <c r="A5786" s="12" t="s">
        <v>4204</v>
      </c>
      <c r="B5786" s="12" t="s">
        <v>16063</v>
      </c>
      <c r="C5786" s="12" t="s">
        <v>9591</v>
      </c>
    </row>
    <row r="5787" spans="1:3" x14ac:dyDescent="0.1">
      <c r="A5787" s="12" t="s">
        <v>2481</v>
      </c>
      <c r="B5787" s="12" t="s">
        <v>16064</v>
      </c>
      <c r="C5787" s="12" t="s">
        <v>9591</v>
      </c>
    </row>
    <row r="5788" spans="1:3" x14ac:dyDescent="0.1">
      <c r="A5788" s="12" t="s">
        <v>8555</v>
      </c>
      <c r="B5788" s="12" t="s">
        <v>16065</v>
      </c>
      <c r="C5788" s="12" t="s">
        <v>9591</v>
      </c>
    </row>
    <row r="5789" spans="1:3" x14ac:dyDescent="0.1">
      <c r="A5789" s="12" t="s">
        <v>6517</v>
      </c>
      <c r="B5789" s="12" t="s">
        <v>16066</v>
      </c>
      <c r="C5789" s="12" t="s">
        <v>9591</v>
      </c>
    </row>
    <row r="5790" spans="1:3" x14ac:dyDescent="0.1">
      <c r="A5790" s="12" t="s">
        <v>4566</v>
      </c>
      <c r="B5790" s="12" t="s">
        <v>16067</v>
      </c>
      <c r="C5790" s="12" t="s">
        <v>9591</v>
      </c>
    </row>
    <row r="5791" spans="1:3" x14ac:dyDescent="0.1">
      <c r="A5791" s="12" t="s">
        <v>7421</v>
      </c>
      <c r="B5791" s="12" t="s">
        <v>16068</v>
      </c>
      <c r="C5791" s="12" t="s">
        <v>9591</v>
      </c>
    </row>
    <row r="5792" spans="1:3" x14ac:dyDescent="0.1">
      <c r="A5792" s="12" t="s">
        <v>8331</v>
      </c>
      <c r="B5792" s="12" t="s">
        <v>16069</v>
      </c>
      <c r="C5792" s="12" t="s">
        <v>9591</v>
      </c>
    </row>
    <row r="5793" spans="1:3" x14ac:dyDescent="0.1">
      <c r="A5793" s="12" t="s">
        <v>4105</v>
      </c>
      <c r="B5793" s="12" t="s">
        <v>16070</v>
      </c>
      <c r="C5793" s="12" t="s">
        <v>9591</v>
      </c>
    </row>
    <row r="5794" spans="1:3" x14ac:dyDescent="0.1">
      <c r="A5794" s="12" t="s">
        <v>16071</v>
      </c>
      <c r="B5794" s="12" t="s">
        <v>16072</v>
      </c>
      <c r="C5794" s="12" t="s">
        <v>9591</v>
      </c>
    </row>
    <row r="5795" spans="1:3" x14ac:dyDescent="0.1">
      <c r="A5795" s="12" t="s">
        <v>3813</v>
      </c>
      <c r="B5795" s="12" t="s">
        <v>16073</v>
      </c>
      <c r="C5795" s="12" t="s">
        <v>9591</v>
      </c>
    </row>
    <row r="5796" spans="1:3" x14ac:dyDescent="0.1">
      <c r="A5796" s="12" t="s">
        <v>1173</v>
      </c>
      <c r="B5796" s="12" t="s">
        <v>16074</v>
      </c>
      <c r="C5796" s="12" t="s">
        <v>9591</v>
      </c>
    </row>
    <row r="5797" spans="1:3" x14ac:dyDescent="0.1">
      <c r="A5797" s="12" t="s">
        <v>8903</v>
      </c>
      <c r="B5797" s="12" t="s">
        <v>16075</v>
      </c>
      <c r="C5797" s="12" t="s">
        <v>9591</v>
      </c>
    </row>
    <row r="5798" spans="1:3" x14ac:dyDescent="0.1">
      <c r="A5798" s="12" t="s">
        <v>3256</v>
      </c>
      <c r="B5798" s="12" t="s">
        <v>16076</v>
      </c>
      <c r="C5798" s="12" t="s">
        <v>9591</v>
      </c>
    </row>
    <row r="5799" spans="1:3" x14ac:dyDescent="0.1">
      <c r="A5799" s="12" t="s">
        <v>7245</v>
      </c>
      <c r="B5799" s="12" t="s">
        <v>16077</v>
      </c>
      <c r="C5799" s="12" t="s">
        <v>9591</v>
      </c>
    </row>
    <row r="5800" spans="1:3" x14ac:dyDescent="0.1">
      <c r="A5800" s="12" t="s">
        <v>8113</v>
      </c>
      <c r="B5800" s="12" t="s">
        <v>16078</v>
      </c>
      <c r="C5800" s="12" t="s">
        <v>9591</v>
      </c>
    </row>
    <row r="5801" spans="1:3" x14ac:dyDescent="0.1">
      <c r="A5801" s="12" t="s">
        <v>856</v>
      </c>
      <c r="B5801" s="12" t="s">
        <v>16079</v>
      </c>
      <c r="C5801" s="12" t="s">
        <v>9591</v>
      </c>
    </row>
    <row r="5802" spans="1:3" x14ac:dyDescent="0.1">
      <c r="A5802" s="12" t="s">
        <v>16080</v>
      </c>
      <c r="B5802" s="12" t="s">
        <v>16081</v>
      </c>
      <c r="C5802" s="12" t="s">
        <v>9591</v>
      </c>
    </row>
    <row r="5803" spans="1:3" x14ac:dyDescent="0.1">
      <c r="A5803" s="12" t="s">
        <v>5045</v>
      </c>
      <c r="B5803" s="12" t="s">
        <v>16082</v>
      </c>
      <c r="C5803" s="12" t="s">
        <v>9591</v>
      </c>
    </row>
    <row r="5804" spans="1:3" x14ac:dyDescent="0.1">
      <c r="A5804" s="12" t="s">
        <v>2192</v>
      </c>
      <c r="B5804" s="12" t="s">
        <v>16083</v>
      </c>
      <c r="C5804" s="12" t="s">
        <v>9591</v>
      </c>
    </row>
    <row r="5805" spans="1:3" x14ac:dyDescent="0.1">
      <c r="A5805" s="12" t="s">
        <v>16084</v>
      </c>
      <c r="B5805" s="12" t="s">
        <v>16085</v>
      </c>
      <c r="C5805" s="12" t="s">
        <v>9591</v>
      </c>
    </row>
    <row r="5806" spans="1:3" x14ac:dyDescent="0.1">
      <c r="A5806" s="12" t="s">
        <v>16086</v>
      </c>
      <c r="B5806" s="12" t="s">
        <v>16087</v>
      </c>
      <c r="C5806" s="12" t="s">
        <v>9591</v>
      </c>
    </row>
    <row r="5807" spans="1:3" x14ac:dyDescent="0.1">
      <c r="A5807" s="12" t="s">
        <v>7166</v>
      </c>
      <c r="B5807" s="12" t="s">
        <v>16088</v>
      </c>
      <c r="C5807" s="12" t="s">
        <v>9591</v>
      </c>
    </row>
    <row r="5808" spans="1:3" x14ac:dyDescent="0.1">
      <c r="A5808" s="12" t="s">
        <v>1674</v>
      </c>
      <c r="B5808" s="12" t="s">
        <v>16089</v>
      </c>
      <c r="C5808" s="12" t="s">
        <v>9591</v>
      </c>
    </row>
    <row r="5809" spans="1:3" x14ac:dyDescent="0.1">
      <c r="A5809" s="12" t="s">
        <v>5830</v>
      </c>
      <c r="B5809" s="12" t="s">
        <v>16090</v>
      </c>
      <c r="C5809" s="12" t="s">
        <v>9591</v>
      </c>
    </row>
    <row r="5810" spans="1:3" x14ac:dyDescent="0.1">
      <c r="A5810" s="12" t="s">
        <v>5643</v>
      </c>
      <c r="B5810" s="12" t="s">
        <v>16091</v>
      </c>
      <c r="C5810" s="12" t="s">
        <v>9591</v>
      </c>
    </row>
    <row r="5811" spans="1:3" x14ac:dyDescent="0.1">
      <c r="A5811" s="12" t="s">
        <v>16092</v>
      </c>
      <c r="B5811" s="12" t="s">
        <v>16093</v>
      </c>
      <c r="C5811" s="12" t="s">
        <v>9591</v>
      </c>
    </row>
    <row r="5812" spans="1:3" x14ac:dyDescent="0.1">
      <c r="A5812" s="12" t="s">
        <v>3968</v>
      </c>
      <c r="B5812" s="12" t="s">
        <v>16094</v>
      </c>
      <c r="C5812" s="12" t="s">
        <v>9591</v>
      </c>
    </row>
    <row r="5813" spans="1:3" x14ac:dyDescent="0.1">
      <c r="A5813" s="12" t="s">
        <v>7622</v>
      </c>
      <c r="B5813" s="12" t="s">
        <v>16095</v>
      </c>
      <c r="C5813" s="12" t="s">
        <v>9591</v>
      </c>
    </row>
    <row r="5814" spans="1:3" x14ac:dyDescent="0.1">
      <c r="A5814" s="12" t="s">
        <v>16096</v>
      </c>
      <c r="B5814" s="12" t="s">
        <v>16097</v>
      </c>
      <c r="C5814" s="12" t="s">
        <v>9591</v>
      </c>
    </row>
    <row r="5815" spans="1:3" x14ac:dyDescent="0.1">
      <c r="A5815" s="12" t="s">
        <v>2997</v>
      </c>
      <c r="B5815" s="12" t="s">
        <v>16098</v>
      </c>
      <c r="C5815" s="12" t="s">
        <v>9591</v>
      </c>
    </row>
    <row r="5816" spans="1:3" x14ac:dyDescent="0.1">
      <c r="A5816" s="12" t="s">
        <v>5565</v>
      </c>
      <c r="B5816" s="12" t="s">
        <v>16099</v>
      </c>
      <c r="C5816" s="12" t="s">
        <v>9591</v>
      </c>
    </row>
    <row r="5817" spans="1:3" x14ac:dyDescent="0.1">
      <c r="A5817" s="12" t="s">
        <v>761</v>
      </c>
      <c r="B5817" s="12" t="s">
        <v>16100</v>
      </c>
      <c r="C5817" s="12" t="s">
        <v>9591</v>
      </c>
    </row>
    <row r="5818" spans="1:3" x14ac:dyDescent="0.1">
      <c r="A5818" s="12" t="s">
        <v>5619</v>
      </c>
      <c r="B5818" s="12" t="s">
        <v>16101</v>
      </c>
      <c r="C5818" s="12" t="s">
        <v>9591</v>
      </c>
    </row>
    <row r="5819" spans="1:3" x14ac:dyDescent="0.1">
      <c r="A5819" s="12" t="s">
        <v>7102</v>
      </c>
      <c r="B5819" s="12" t="s">
        <v>16102</v>
      </c>
      <c r="C5819" s="12" t="s">
        <v>9591</v>
      </c>
    </row>
    <row r="5820" spans="1:3" x14ac:dyDescent="0.1">
      <c r="A5820" s="12" t="s">
        <v>16103</v>
      </c>
      <c r="B5820" s="12" t="s">
        <v>16104</v>
      </c>
      <c r="C5820" s="12" t="s">
        <v>9591</v>
      </c>
    </row>
    <row r="5821" spans="1:3" x14ac:dyDescent="0.1">
      <c r="A5821" s="12" t="s">
        <v>16105</v>
      </c>
      <c r="B5821" s="12" t="s">
        <v>16106</v>
      </c>
      <c r="C5821" s="12" t="s">
        <v>9591</v>
      </c>
    </row>
    <row r="5822" spans="1:3" x14ac:dyDescent="0.1">
      <c r="A5822" s="12" t="s">
        <v>5181</v>
      </c>
      <c r="B5822" s="12" t="s">
        <v>16107</v>
      </c>
      <c r="C5822" s="12" t="s">
        <v>9591</v>
      </c>
    </row>
    <row r="5823" spans="1:3" x14ac:dyDescent="0.1">
      <c r="A5823" s="12" t="s">
        <v>7708</v>
      </c>
      <c r="B5823" s="12" t="s">
        <v>16108</v>
      </c>
      <c r="C5823" s="12" t="s">
        <v>9591</v>
      </c>
    </row>
    <row r="5824" spans="1:3" x14ac:dyDescent="0.1">
      <c r="A5824" s="12" t="s">
        <v>4052</v>
      </c>
      <c r="B5824" s="12" t="s">
        <v>16109</v>
      </c>
      <c r="C5824" s="12" t="s">
        <v>9591</v>
      </c>
    </row>
    <row r="5825" spans="1:3" x14ac:dyDescent="0.1">
      <c r="A5825" s="12" t="s">
        <v>16110</v>
      </c>
      <c r="B5825" s="12" t="s">
        <v>16111</v>
      </c>
      <c r="C5825" s="12" t="s">
        <v>9591</v>
      </c>
    </row>
    <row r="5826" spans="1:3" x14ac:dyDescent="0.1">
      <c r="A5826" s="12" t="s">
        <v>16112</v>
      </c>
      <c r="B5826" s="12" t="s">
        <v>16113</v>
      </c>
      <c r="C5826" s="12" t="s">
        <v>9591</v>
      </c>
    </row>
    <row r="5827" spans="1:3" x14ac:dyDescent="0.1">
      <c r="A5827" s="12" t="s">
        <v>4879</v>
      </c>
      <c r="B5827" s="12" t="s">
        <v>16114</v>
      </c>
      <c r="C5827" s="12" t="s">
        <v>9591</v>
      </c>
    </row>
    <row r="5828" spans="1:3" x14ac:dyDescent="0.1">
      <c r="A5828" s="12" t="s">
        <v>16115</v>
      </c>
      <c r="B5828" s="12" t="s">
        <v>16116</v>
      </c>
      <c r="C5828" s="12" t="s">
        <v>9591</v>
      </c>
    </row>
    <row r="5829" spans="1:3" x14ac:dyDescent="0.1">
      <c r="A5829" s="12" t="s">
        <v>16117</v>
      </c>
      <c r="B5829" s="12" t="s">
        <v>16118</v>
      </c>
      <c r="C5829" s="12" t="s">
        <v>9591</v>
      </c>
    </row>
    <row r="5830" spans="1:3" x14ac:dyDescent="0.1">
      <c r="A5830" s="12" t="s">
        <v>2606</v>
      </c>
      <c r="B5830" s="12" t="s">
        <v>16119</v>
      </c>
      <c r="C5830" s="12" t="s">
        <v>9591</v>
      </c>
    </row>
    <row r="5831" spans="1:3" x14ac:dyDescent="0.1">
      <c r="A5831" s="12" t="s">
        <v>7005</v>
      </c>
      <c r="B5831" s="12" t="s">
        <v>16120</v>
      </c>
      <c r="C5831" s="12" t="s">
        <v>9591</v>
      </c>
    </row>
    <row r="5832" spans="1:3" x14ac:dyDescent="0.1">
      <c r="A5832" s="12" t="s">
        <v>8296</v>
      </c>
      <c r="B5832" s="12" t="s">
        <v>16121</v>
      </c>
      <c r="C5832" s="12" t="s">
        <v>9591</v>
      </c>
    </row>
    <row r="5833" spans="1:3" x14ac:dyDescent="0.1">
      <c r="A5833" s="12" t="s">
        <v>1925</v>
      </c>
      <c r="B5833" s="12" t="s">
        <v>16122</v>
      </c>
      <c r="C5833" s="12" t="s">
        <v>9591</v>
      </c>
    </row>
    <row r="5834" spans="1:3" x14ac:dyDescent="0.1">
      <c r="A5834" s="12" t="s">
        <v>1921</v>
      </c>
      <c r="B5834" s="12" t="s">
        <v>16123</v>
      </c>
      <c r="C5834" s="12" t="s">
        <v>9591</v>
      </c>
    </row>
    <row r="5835" spans="1:3" x14ac:dyDescent="0.1">
      <c r="A5835" s="12" t="s">
        <v>16124</v>
      </c>
      <c r="B5835" s="12" t="s">
        <v>16125</v>
      </c>
      <c r="C5835" s="12" t="s">
        <v>9591</v>
      </c>
    </row>
    <row r="5836" spans="1:3" x14ac:dyDescent="0.1">
      <c r="A5836" s="12" t="s">
        <v>16126</v>
      </c>
      <c r="B5836" s="12" t="s">
        <v>16127</v>
      </c>
      <c r="C5836" s="12" t="s">
        <v>9591</v>
      </c>
    </row>
    <row r="5837" spans="1:3" x14ac:dyDescent="0.1">
      <c r="A5837" s="12" t="s">
        <v>7555</v>
      </c>
      <c r="B5837" s="12" t="s">
        <v>16128</v>
      </c>
      <c r="C5837" s="12" t="s">
        <v>9591</v>
      </c>
    </row>
    <row r="5838" spans="1:3" x14ac:dyDescent="0.1">
      <c r="A5838" s="12" t="s">
        <v>2081</v>
      </c>
      <c r="B5838" s="12" t="s">
        <v>16129</v>
      </c>
      <c r="C5838" s="12" t="s">
        <v>9591</v>
      </c>
    </row>
    <row r="5839" spans="1:3" x14ac:dyDescent="0.1">
      <c r="A5839" s="12" t="s">
        <v>2614</v>
      </c>
      <c r="B5839" s="12" t="s">
        <v>16130</v>
      </c>
      <c r="C5839" s="12" t="s">
        <v>9591</v>
      </c>
    </row>
    <row r="5840" spans="1:3" x14ac:dyDescent="0.1">
      <c r="A5840" s="12" t="s">
        <v>16131</v>
      </c>
      <c r="B5840" s="12" t="s">
        <v>16132</v>
      </c>
      <c r="C5840" s="12" t="s">
        <v>9591</v>
      </c>
    </row>
    <row r="5841" spans="1:3" x14ac:dyDescent="0.1">
      <c r="A5841" s="12" t="s">
        <v>8831</v>
      </c>
      <c r="B5841" s="12" t="s">
        <v>16133</v>
      </c>
      <c r="C5841" s="12" t="s">
        <v>9591</v>
      </c>
    </row>
    <row r="5842" spans="1:3" x14ac:dyDescent="0.1">
      <c r="A5842" s="12" t="s">
        <v>916</v>
      </c>
      <c r="B5842" s="12" t="s">
        <v>16134</v>
      </c>
      <c r="C5842" s="12" t="s">
        <v>9591</v>
      </c>
    </row>
    <row r="5843" spans="1:3" x14ac:dyDescent="0.1">
      <c r="A5843" s="12" t="s">
        <v>8239</v>
      </c>
      <c r="B5843" s="12" t="s">
        <v>16135</v>
      </c>
      <c r="C5843" s="12" t="s">
        <v>9591</v>
      </c>
    </row>
    <row r="5844" spans="1:3" x14ac:dyDescent="0.1">
      <c r="A5844" s="12" t="s">
        <v>115</v>
      </c>
      <c r="B5844" s="12" t="s">
        <v>16136</v>
      </c>
      <c r="C5844" s="12" t="s">
        <v>9591</v>
      </c>
    </row>
    <row r="5845" spans="1:3" x14ac:dyDescent="0.1">
      <c r="A5845" s="12" t="s">
        <v>16137</v>
      </c>
      <c r="B5845" s="12" t="s">
        <v>16138</v>
      </c>
      <c r="C5845" s="12" t="s">
        <v>9591</v>
      </c>
    </row>
    <row r="5846" spans="1:3" x14ac:dyDescent="0.1">
      <c r="A5846" s="12" t="s">
        <v>4737</v>
      </c>
      <c r="B5846" s="12" t="s">
        <v>16139</v>
      </c>
      <c r="C5846" s="12" t="s">
        <v>9591</v>
      </c>
    </row>
    <row r="5847" spans="1:3" x14ac:dyDescent="0.1">
      <c r="A5847" s="12" t="s">
        <v>7258</v>
      </c>
      <c r="B5847" s="12" t="s">
        <v>16140</v>
      </c>
      <c r="C5847" s="12" t="s">
        <v>9591</v>
      </c>
    </row>
    <row r="5848" spans="1:3" x14ac:dyDescent="0.1">
      <c r="A5848" s="12" t="s">
        <v>1909</v>
      </c>
      <c r="B5848" s="12" t="s">
        <v>16141</v>
      </c>
      <c r="C5848" s="12" t="s">
        <v>9591</v>
      </c>
    </row>
    <row r="5849" spans="1:3" x14ac:dyDescent="0.1">
      <c r="A5849" s="12" t="s">
        <v>2379</v>
      </c>
      <c r="B5849" s="12" t="s">
        <v>16142</v>
      </c>
      <c r="C5849" s="12" t="s">
        <v>9591</v>
      </c>
    </row>
    <row r="5850" spans="1:3" x14ac:dyDescent="0.1">
      <c r="A5850" s="12" t="s">
        <v>2185</v>
      </c>
      <c r="B5850" s="12" t="s">
        <v>16143</v>
      </c>
      <c r="C5850" s="12" t="s">
        <v>9591</v>
      </c>
    </row>
    <row r="5851" spans="1:3" x14ac:dyDescent="0.1">
      <c r="A5851" s="12" t="s">
        <v>5886</v>
      </c>
      <c r="B5851" s="12" t="s">
        <v>16144</v>
      </c>
      <c r="C5851" s="12" t="s">
        <v>9591</v>
      </c>
    </row>
    <row r="5852" spans="1:3" x14ac:dyDescent="0.1">
      <c r="A5852" s="12" t="s">
        <v>143</v>
      </c>
      <c r="B5852" s="12" t="s">
        <v>16145</v>
      </c>
      <c r="C5852" s="12" t="s">
        <v>9591</v>
      </c>
    </row>
    <row r="5853" spans="1:3" x14ac:dyDescent="0.1">
      <c r="A5853" s="12" t="s">
        <v>2886</v>
      </c>
      <c r="B5853" s="12" t="s">
        <v>16146</v>
      </c>
      <c r="C5853" s="12" t="s">
        <v>9591</v>
      </c>
    </row>
    <row r="5854" spans="1:3" x14ac:dyDescent="0.1">
      <c r="A5854" s="12" t="s">
        <v>16147</v>
      </c>
      <c r="B5854" s="12" t="s">
        <v>16148</v>
      </c>
      <c r="C5854" s="12" t="s">
        <v>9591</v>
      </c>
    </row>
    <row r="5855" spans="1:3" x14ac:dyDescent="0.1">
      <c r="A5855" s="12" t="s">
        <v>9366</v>
      </c>
      <c r="B5855" s="12" t="s">
        <v>16149</v>
      </c>
      <c r="C5855" s="12" t="s">
        <v>9591</v>
      </c>
    </row>
    <row r="5856" spans="1:3" x14ac:dyDescent="0.1">
      <c r="A5856" s="12" t="s">
        <v>1597</v>
      </c>
      <c r="B5856" s="12" t="s">
        <v>16150</v>
      </c>
      <c r="C5856" s="12" t="s">
        <v>9591</v>
      </c>
    </row>
    <row r="5857" spans="1:3" x14ac:dyDescent="0.1">
      <c r="A5857" s="12" t="s">
        <v>6795</v>
      </c>
      <c r="B5857" s="12" t="s">
        <v>16151</v>
      </c>
      <c r="C5857" s="12" t="s">
        <v>9591</v>
      </c>
    </row>
    <row r="5858" spans="1:3" x14ac:dyDescent="0.1">
      <c r="A5858" s="12" t="s">
        <v>16152</v>
      </c>
      <c r="B5858" s="12" t="s">
        <v>16153</v>
      </c>
      <c r="C5858" s="12" t="s">
        <v>9591</v>
      </c>
    </row>
    <row r="5859" spans="1:3" x14ac:dyDescent="0.1">
      <c r="A5859" s="12" t="s">
        <v>233</v>
      </c>
      <c r="B5859" s="12" t="s">
        <v>16154</v>
      </c>
      <c r="C5859" s="12" t="s">
        <v>9591</v>
      </c>
    </row>
    <row r="5860" spans="1:3" x14ac:dyDescent="0.1">
      <c r="A5860" s="12" t="s">
        <v>5378</v>
      </c>
      <c r="B5860" s="12" t="s">
        <v>16155</v>
      </c>
      <c r="C5860" s="12" t="s">
        <v>9591</v>
      </c>
    </row>
    <row r="5861" spans="1:3" x14ac:dyDescent="0.1">
      <c r="A5861" s="12" t="s">
        <v>7737</v>
      </c>
      <c r="B5861" s="12" t="s">
        <v>16156</v>
      </c>
      <c r="C5861" s="12" t="s">
        <v>9591</v>
      </c>
    </row>
    <row r="5862" spans="1:3" x14ac:dyDescent="0.1">
      <c r="A5862" s="12" t="s">
        <v>2999</v>
      </c>
      <c r="B5862" s="12" t="s">
        <v>16157</v>
      </c>
      <c r="C5862" s="12" t="s">
        <v>9591</v>
      </c>
    </row>
    <row r="5863" spans="1:3" x14ac:dyDescent="0.1">
      <c r="A5863" s="12" t="s">
        <v>4555</v>
      </c>
      <c r="B5863" s="12" t="s">
        <v>16158</v>
      </c>
      <c r="C5863" s="12" t="s">
        <v>9591</v>
      </c>
    </row>
    <row r="5864" spans="1:3" x14ac:dyDescent="0.1">
      <c r="A5864" s="12" t="s">
        <v>1770</v>
      </c>
      <c r="B5864" s="12" t="s">
        <v>16159</v>
      </c>
      <c r="C5864" s="12" t="s">
        <v>9591</v>
      </c>
    </row>
    <row r="5865" spans="1:3" x14ac:dyDescent="0.1">
      <c r="A5865" s="12" t="s">
        <v>16160</v>
      </c>
      <c r="B5865" s="12" t="s">
        <v>16161</v>
      </c>
      <c r="C5865" s="12" t="s">
        <v>9591</v>
      </c>
    </row>
    <row r="5866" spans="1:3" x14ac:dyDescent="0.1">
      <c r="A5866" s="12" t="s">
        <v>8388</v>
      </c>
      <c r="B5866" s="12" t="s">
        <v>16162</v>
      </c>
      <c r="C5866" s="12" t="s">
        <v>9591</v>
      </c>
    </row>
    <row r="5867" spans="1:3" x14ac:dyDescent="0.1">
      <c r="A5867" s="12" t="s">
        <v>3559</v>
      </c>
      <c r="B5867" s="12" t="s">
        <v>16163</v>
      </c>
      <c r="C5867" s="12" t="s">
        <v>9591</v>
      </c>
    </row>
    <row r="5868" spans="1:3" x14ac:dyDescent="0.1">
      <c r="A5868" s="12" t="s">
        <v>16164</v>
      </c>
      <c r="B5868" s="12" t="s">
        <v>16165</v>
      </c>
      <c r="C5868" s="12" t="s">
        <v>9591</v>
      </c>
    </row>
    <row r="5869" spans="1:3" x14ac:dyDescent="0.1">
      <c r="A5869" s="12" t="s">
        <v>4366</v>
      </c>
      <c r="B5869" s="12" t="s">
        <v>16166</v>
      </c>
      <c r="C5869" s="12" t="s">
        <v>9591</v>
      </c>
    </row>
    <row r="5870" spans="1:3" x14ac:dyDescent="0.1">
      <c r="A5870" s="12" t="s">
        <v>4534</v>
      </c>
      <c r="B5870" s="12" t="s">
        <v>16167</v>
      </c>
      <c r="C5870" s="12" t="s">
        <v>9591</v>
      </c>
    </row>
    <row r="5871" spans="1:3" x14ac:dyDescent="0.1">
      <c r="A5871" s="12" t="s">
        <v>1440</v>
      </c>
      <c r="B5871" s="12" t="s">
        <v>16168</v>
      </c>
      <c r="C5871" s="12" t="s">
        <v>9591</v>
      </c>
    </row>
    <row r="5872" spans="1:3" x14ac:dyDescent="0.1">
      <c r="A5872" s="12" t="s">
        <v>9276</v>
      </c>
      <c r="B5872" s="12" t="s">
        <v>16169</v>
      </c>
      <c r="C5872" s="12" t="s">
        <v>9591</v>
      </c>
    </row>
    <row r="5873" spans="1:3" x14ac:dyDescent="0.1">
      <c r="A5873" s="12" t="s">
        <v>6541</v>
      </c>
      <c r="B5873" s="12" t="s">
        <v>16170</v>
      </c>
      <c r="C5873" s="12" t="s">
        <v>9591</v>
      </c>
    </row>
    <row r="5874" spans="1:3" x14ac:dyDescent="0.1">
      <c r="A5874" s="12" t="s">
        <v>3518</v>
      </c>
      <c r="B5874" s="12" t="s">
        <v>16171</v>
      </c>
      <c r="C5874" s="12" t="s">
        <v>9591</v>
      </c>
    </row>
    <row r="5875" spans="1:3" x14ac:dyDescent="0.1">
      <c r="A5875" s="12" t="s">
        <v>6728</v>
      </c>
      <c r="B5875" s="12" t="s">
        <v>16172</v>
      </c>
      <c r="C5875" s="12" t="s">
        <v>9591</v>
      </c>
    </row>
    <row r="5876" spans="1:3" x14ac:dyDescent="0.1">
      <c r="A5876" s="12" t="s">
        <v>3407</v>
      </c>
      <c r="B5876" s="12" t="s">
        <v>16173</v>
      </c>
      <c r="C5876" s="12" t="s">
        <v>9591</v>
      </c>
    </row>
    <row r="5877" spans="1:3" x14ac:dyDescent="0.1">
      <c r="A5877" s="12" t="s">
        <v>5844</v>
      </c>
      <c r="B5877" s="12" t="s">
        <v>16174</v>
      </c>
      <c r="C5877" s="12" t="s">
        <v>9591</v>
      </c>
    </row>
    <row r="5878" spans="1:3" x14ac:dyDescent="0.1">
      <c r="A5878" s="12" t="s">
        <v>4024</v>
      </c>
      <c r="B5878" s="12" t="s">
        <v>16175</v>
      </c>
      <c r="C5878" s="12" t="s">
        <v>9591</v>
      </c>
    </row>
    <row r="5879" spans="1:3" x14ac:dyDescent="0.1">
      <c r="A5879" s="12" t="s">
        <v>4292</v>
      </c>
      <c r="B5879" s="12" t="s">
        <v>16176</v>
      </c>
      <c r="C5879" s="12" t="s">
        <v>9591</v>
      </c>
    </row>
    <row r="5880" spans="1:3" x14ac:dyDescent="0.1">
      <c r="A5880" s="12" t="s">
        <v>6640</v>
      </c>
      <c r="B5880" s="12" t="s">
        <v>16177</v>
      </c>
      <c r="C5880" s="12" t="s">
        <v>9591</v>
      </c>
    </row>
    <row r="5881" spans="1:3" x14ac:dyDescent="0.1">
      <c r="A5881" s="12" t="s">
        <v>16178</v>
      </c>
      <c r="B5881" s="12" t="s">
        <v>16179</v>
      </c>
      <c r="C5881" s="12" t="s">
        <v>9591</v>
      </c>
    </row>
    <row r="5882" spans="1:3" x14ac:dyDescent="0.1">
      <c r="A5882" s="12" t="s">
        <v>16180</v>
      </c>
      <c r="B5882" s="12" t="s">
        <v>16181</v>
      </c>
      <c r="C5882" s="12" t="s">
        <v>9591</v>
      </c>
    </row>
    <row r="5883" spans="1:3" x14ac:dyDescent="0.1">
      <c r="A5883" s="12" t="s">
        <v>812</v>
      </c>
      <c r="B5883" s="12" t="s">
        <v>16182</v>
      </c>
      <c r="C5883" s="12" t="s">
        <v>9591</v>
      </c>
    </row>
    <row r="5884" spans="1:3" x14ac:dyDescent="0.1">
      <c r="A5884" s="12" t="s">
        <v>4042</v>
      </c>
      <c r="B5884" s="12" t="s">
        <v>16183</v>
      </c>
      <c r="C5884" s="12" t="s">
        <v>9591</v>
      </c>
    </row>
    <row r="5885" spans="1:3" x14ac:dyDescent="0.1">
      <c r="A5885" s="12" t="s">
        <v>9316</v>
      </c>
      <c r="B5885" s="12" t="s">
        <v>16184</v>
      </c>
      <c r="C5885" s="12" t="s">
        <v>9591</v>
      </c>
    </row>
    <row r="5886" spans="1:3" x14ac:dyDescent="0.1">
      <c r="A5886" s="12" t="s">
        <v>16185</v>
      </c>
      <c r="B5886" s="12" t="s">
        <v>16186</v>
      </c>
      <c r="C5886" s="12" t="s">
        <v>9591</v>
      </c>
    </row>
    <row r="5887" spans="1:3" x14ac:dyDescent="0.1">
      <c r="A5887" s="12" t="s">
        <v>16187</v>
      </c>
      <c r="B5887" s="12" t="s">
        <v>16188</v>
      </c>
      <c r="C5887" s="12" t="s">
        <v>9591</v>
      </c>
    </row>
    <row r="5888" spans="1:3" x14ac:dyDescent="0.1">
      <c r="A5888" s="12" t="s">
        <v>7951</v>
      </c>
      <c r="B5888" s="12" t="s">
        <v>16189</v>
      </c>
      <c r="C5888" s="12" t="s">
        <v>9591</v>
      </c>
    </row>
    <row r="5889" spans="1:3" x14ac:dyDescent="0.1">
      <c r="A5889" s="12" t="s">
        <v>8985</v>
      </c>
      <c r="B5889" s="12" t="s">
        <v>16190</v>
      </c>
      <c r="C5889" s="12" t="s">
        <v>9591</v>
      </c>
    </row>
    <row r="5890" spans="1:3" x14ac:dyDescent="0.1">
      <c r="A5890" s="12" t="s">
        <v>3028</v>
      </c>
      <c r="B5890" s="12" t="s">
        <v>16191</v>
      </c>
      <c r="C5890" s="12" t="s">
        <v>9591</v>
      </c>
    </row>
    <row r="5891" spans="1:3" x14ac:dyDescent="0.1">
      <c r="A5891" s="12" t="s">
        <v>2450</v>
      </c>
      <c r="B5891" s="12" t="s">
        <v>16192</v>
      </c>
      <c r="C5891" s="12" t="s">
        <v>9591</v>
      </c>
    </row>
    <row r="5892" spans="1:3" x14ac:dyDescent="0.1">
      <c r="A5892" s="12" t="s">
        <v>8793</v>
      </c>
      <c r="B5892" s="12" t="s">
        <v>16193</v>
      </c>
      <c r="C5892" s="12" t="s">
        <v>9591</v>
      </c>
    </row>
    <row r="5893" spans="1:3" x14ac:dyDescent="0.1">
      <c r="A5893" s="12" t="s">
        <v>7232</v>
      </c>
      <c r="B5893" s="12" t="s">
        <v>16194</v>
      </c>
      <c r="C5893" s="12" t="s">
        <v>9591</v>
      </c>
    </row>
    <row r="5894" spans="1:3" x14ac:dyDescent="0.1">
      <c r="A5894" s="12" t="s">
        <v>471</v>
      </c>
      <c r="B5894" s="12" t="s">
        <v>16195</v>
      </c>
      <c r="C5894" s="12" t="s">
        <v>9591</v>
      </c>
    </row>
    <row r="5895" spans="1:3" x14ac:dyDescent="0.1">
      <c r="A5895" s="12" t="s">
        <v>6812</v>
      </c>
      <c r="B5895" s="12" t="s">
        <v>16196</v>
      </c>
      <c r="C5895" s="12" t="s">
        <v>9591</v>
      </c>
    </row>
    <row r="5896" spans="1:3" x14ac:dyDescent="0.1">
      <c r="A5896" s="12" t="s">
        <v>16197</v>
      </c>
      <c r="B5896" s="12" t="s">
        <v>16198</v>
      </c>
      <c r="C5896" s="12" t="s">
        <v>9591</v>
      </c>
    </row>
    <row r="5897" spans="1:3" x14ac:dyDescent="0.1">
      <c r="A5897" s="12" t="s">
        <v>16199</v>
      </c>
      <c r="B5897" s="12" t="s">
        <v>16200</v>
      </c>
      <c r="C5897" s="12" t="s">
        <v>9591</v>
      </c>
    </row>
    <row r="5898" spans="1:3" x14ac:dyDescent="0.1">
      <c r="A5898" s="12" t="s">
        <v>16201</v>
      </c>
      <c r="B5898" s="12" t="s">
        <v>16202</v>
      </c>
      <c r="C5898" s="12" t="s">
        <v>9591</v>
      </c>
    </row>
    <row r="5899" spans="1:3" x14ac:dyDescent="0.1">
      <c r="A5899" s="12" t="s">
        <v>6277</v>
      </c>
      <c r="B5899" s="12" t="s">
        <v>16203</v>
      </c>
      <c r="C5899" s="12" t="s">
        <v>9591</v>
      </c>
    </row>
    <row r="5900" spans="1:3" x14ac:dyDescent="0.1">
      <c r="A5900" s="12" t="s">
        <v>961</v>
      </c>
      <c r="B5900" s="12" t="s">
        <v>16204</v>
      </c>
      <c r="C5900" s="12" t="s">
        <v>9591</v>
      </c>
    </row>
    <row r="5901" spans="1:3" x14ac:dyDescent="0.1">
      <c r="A5901" s="12" t="s">
        <v>3611</v>
      </c>
      <c r="B5901" s="12" t="s">
        <v>16205</v>
      </c>
      <c r="C5901" s="12" t="s">
        <v>9591</v>
      </c>
    </row>
    <row r="5902" spans="1:3" x14ac:dyDescent="0.1">
      <c r="A5902" s="12" t="s">
        <v>16206</v>
      </c>
      <c r="B5902" s="12" t="s">
        <v>16207</v>
      </c>
      <c r="C5902" s="12" t="s">
        <v>9591</v>
      </c>
    </row>
    <row r="5903" spans="1:3" x14ac:dyDescent="0.1">
      <c r="A5903" s="12" t="s">
        <v>794</v>
      </c>
      <c r="B5903" s="12" t="s">
        <v>16208</v>
      </c>
      <c r="C5903" s="12" t="s">
        <v>9591</v>
      </c>
    </row>
    <row r="5904" spans="1:3" x14ac:dyDescent="0.1">
      <c r="A5904" s="12" t="s">
        <v>8808</v>
      </c>
      <c r="B5904" s="12" t="s">
        <v>16209</v>
      </c>
      <c r="C5904" s="12" t="s">
        <v>9591</v>
      </c>
    </row>
    <row r="5905" spans="1:3" x14ac:dyDescent="0.1">
      <c r="A5905" s="12" t="s">
        <v>16210</v>
      </c>
      <c r="B5905" s="12" t="s">
        <v>16211</v>
      </c>
      <c r="C5905" s="12" t="s">
        <v>9591</v>
      </c>
    </row>
    <row r="5906" spans="1:3" x14ac:dyDescent="0.1">
      <c r="A5906" s="12" t="s">
        <v>16212</v>
      </c>
      <c r="B5906" s="12" t="s">
        <v>16213</v>
      </c>
      <c r="C5906" s="12" t="s">
        <v>9591</v>
      </c>
    </row>
    <row r="5907" spans="1:3" x14ac:dyDescent="0.1">
      <c r="A5907" s="12" t="s">
        <v>16214</v>
      </c>
      <c r="B5907" s="12" t="s">
        <v>16215</v>
      </c>
      <c r="C5907" s="12" t="s">
        <v>9591</v>
      </c>
    </row>
    <row r="5908" spans="1:3" x14ac:dyDescent="0.1">
      <c r="A5908" s="12" t="s">
        <v>16216</v>
      </c>
      <c r="B5908" s="12" t="s">
        <v>16217</v>
      </c>
      <c r="C5908" s="12" t="s">
        <v>9591</v>
      </c>
    </row>
    <row r="5909" spans="1:3" x14ac:dyDescent="0.1">
      <c r="A5909" s="12" t="s">
        <v>16218</v>
      </c>
      <c r="B5909" s="12" t="s">
        <v>16219</v>
      </c>
      <c r="C5909" s="12" t="s">
        <v>9591</v>
      </c>
    </row>
    <row r="5910" spans="1:3" x14ac:dyDescent="0.1">
      <c r="A5910" s="12" t="s">
        <v>16220</v>
      </c>
      <c r="B5910" s="12" t="s">
        <v>16221</v>
      </c>
      <c r="C5910" s="12" t="s">
        <v>9591</v>
      </c>
    </row>
    <row r="5911" spans="1:3" x14ac:dyDescent="0.1">
      <c r="A5911" s="12" t="s">
        <v>9161</v>
      </c>
      <c r="B5911" s="12" t="s">
        <v>16222</v>
      </c>
      <c r="C5911" s="12" t="s">
        <v>9591</v>
      </c>
    </row>
    <row r="5912" spans="1:3" x14ac:dyDescent="0.1">
      <c r="A5912" s="12" t="s">
        <v>8740</v>
      </c>
      <c r="B5912" s="12" t="s">
        <v>16223</v>
      </c>
      <c r="C5912" s="12" t="s">
        <v>9591</v>
      </c>
    </row>
    <row r="5913" spans="1:3" x14ac:dyDescent="0.1">
      <c r="A5913" s="12" t="s">
        <v>255</v>
      </c>
      <c r="B5913" s="12" t="s">
        <v>16224</v>
      </c>
      <c r="C5913" s="12" t="s">
        <v>9591</v>
      </c>
    </row>
    <row r="5914" spans="1:3" x14ac:dyDescent="0.1">
      <c r="A5914" s="12" t="s">
        <v>5070</v>
      </c>
      <c r="B5914" s="12" t="s">
        <v>16225</v>
      </c>
      <c r="C5914" s="12" t="s">
        <v>9591</v>
      </c>
    </row>
    <row r="5915" spans="1:3" x14ac:dyDescent="0.1">
      <c r="A5915" s="12" t="s">
        <v>4352</v>
      </c>
      <c r="B5915" s="12" t="s">
        <v>16226</v>
      </c>
      <c r="C5915" s="12" t="s">
        <v>9591</v>
      </c>
    </row>
    <row r="5916" spans="1:3" x14ac:dyDescent="0.1">
      <c r="A5916" s="12" t="s">
        <v>3817</v>
      </c>
      <c r="B5916" s="12" t="s">
        <v>16227</v>
      </c>
      <c r="C5916" s="12" t="s">
        <v>9591</v>
      </c>
    </row>
    <row r="5917" spans="1:3" x14ac:dyDescent="0.1">
      <c r="A5917" s="12" t="s">
        <v>16228</v>
      </c>
      <c r="B5917" s="12" t="s">
        <v>16229</v>
      </c>
      <c r="C5917" s="12" t="s">
        <v>9591</v>
      </c>
    </row>
    <row r="5918" spans="1:3" x14ac:dyDescent="0.1">
      <c r="A5918" s="12" t="s">
        <v>6810</v>
      </c>
      <c r="B5918" s="12" t="s">
        <v>16230</v>
      </c>
      <c r="C5918" s="12" t="s">
        <v>9591</v>
      </c>
    </row>
    <row r="5919" spans="1:3" x14ac:dyDescent="0.1">
      <c r="A5919" s="12" t="s">
        <v>8857</v>
      </c>
      <c r="B5919" s="12" t="s">
        <v>16231</v>
      </c>
      <c r="C5919" s="12" t="s">
        <v>9591</v>
      </c>
    </row>
    <row r="5920" spans="1:3" x14ac:dyDescent="0.1">
      <c r="A5920" s="12" t="s">
        <v>16232</v>
      </c>
      <c r="B5920" s="12" t="s">
        <v>16233</v>
      </c>
      <c r="C5920" s="12" t="s">
        <v>9591</v>
      </c>
    </row>
    <row r="5921" spans="1:3" x14ac:dyDescent="0.1">
      <c r="A5921" s="12" t="s">
        <v>6178</v>
      </c>
      <c r="B5921" s="12" t="s">
        <v>16234</v>
      </c>
      <c r="C5921" s="12" t="s">
        <v>9591</v>
      </c>
    </row>
    <row r="5922" spans="1:3" x14ac:dyDescent="0.1">
      <c r="A5922" s="12" t="s">
        <v>16235</v>
      </c>
      <c r="B5922" s="12" t="s">
        <v>16236</v>
      </c>
      <c r="C5922" s="12" t="s">
        <v>9591</v>
      </c>
    </row>
    <row r="5923" spans="1:3" x14ac:dyDescent="0.1">
      <c r="A5923" s="12" t="s">
        <v>16237</v>
      </c>
      <c r="B5923" s="12" t="s">
        <v>16238</v>
      </c>
      <c r="C5923" s="12" t="s">
        <v>9591</v>
      </c>
    </row>
    <row r="5924" spans="1:3" x14ac:dyDescent="0.1">
      <c r="A5924" s="12" t="s">
        <v>16239</v>
      </c>
      <c r="B5924" s="12" t="s">
        <v>16240</v>
      </c>
      <c r="C5924" s="12" t="s">
        <v>9591</v>
      </c>
    </row>
    <row r="5925" spans="1:3" x14ac:dyDescent="0.1">
      <c r="A5925" s="12" t="s">
        <v>5371</v>
      </c>
      <c r="B5925" s="12" t="s">
        <v>16241</v>
      </c>
      <c r="C5925" s="12" t="s">
        <v>9591</v>
      </c>
    </row>
    <row r="5926" spans="1:3" x14ac:dyDescent="0.1">
      <c r="A5926" s="12" t="s">
        <v>5671</v>
      </c>
      <c r="B5926" s="12" t="s">
        <v>16242</v>
      </c>
      <c r="C5926" s="12" t="s">
        <v>9591</v>
      </c>
    </row>
    <row r="5927" spans="1:3" x14ac:dyDescent="0.1">
      <c r="A5927" s="12" t="s">
        <v>1323</v>
      </c>
      <c r="B5927" s="12" t="s">
        <v>16243</v>
      </c>
      <c r="C5927" s="12" t="s">
        <v>9591</v>
      </c>
    </row>
    <row r="5928" spans="1:3" x14ac:dyDescent="0.1">
      <c r="A5928" s="12" t="s">
        <v>7281</v>
      </c>
      <c r="B5928" s="12" t="s">
        <v>16244</v>
      </c>
      <c r="C5928" s="12" t="s">
        <v>9591</v>
      </c>
    </row>
    <row r="5929" spans="1:3" x14ac:dyDescent="0.1">
      <c r="A5929" s="12" t="s">
        <v>6025</v>
      </c>
      <c r="B5929" s="12" t="s">
        <v>16245</v>
      </c>
      <c r="C5929" s="12" t="s">
        <v>9591</v>
      </c>
    </row>
    <row r="5930" spans="1:3" x14ac:dyDescent="0.1">
      <c r="A5930" s="12" t="s">
        <v>6901</v>
      </c>
      <c r="B5930" s="12" t="s">
        <v>16246</v>
      </c>
      <c r="C5930" s="12" t="s">
        <v>9591</v>
      </c>
    </row>
    <row r="5931" spans="1:3" x14ac:dyDescent="0.1">
      <c r="A5931" s="12" t="s">
        <v>16247</v>
      </c>
      <c r="B5931" s="12" t="s">
        <v>16248</v>
      </c>
      <c r="C5931" s="12" t="s">
        <v>9591</v>
      </c>
    </row>
    <row r="5932" spans="1:3" x14ac:dyDescent="0.1">
      <c r="A5932" s="12" t="s">
        <v>350</v>
      </c>
      <c r="B5932" s="12" t="s">
        <v>16249</v>
      </c>
      <c r="C5932" s="12" t="s">
        <v>9591</v>
      </c>
    </row>
    <row r="5933" spans="1:3" x14ac:dyDescent="0.1">
      <c r="A5933" s="12" t="s">
        <v>226</v>
      </c>
      <c r="B5933" s="12" t="s">
        <v>16250</v>
      </c>
      <c r="C5933" s="12" t="s">
        <v>9591</v>
      </c>
    </row>
    <row r="5934" spans="1:3" x14ac:dyDescent="0.1">
      <c r="A5934" s="12" t="s">
        <v>16251</v>
      </c>
      <c r="B5934" s="12" t="s">
        <v>16252</v>
      </c>
      <c r="C5934" s="12" t="s">
        <v>9591</v>
      </c>
    </row>
    <row r="5935" spans="1:3" x14ac:dyDescent="0.1">
      <c r="A5935" s="12" t="s">
        <v>8203</v>
      </c>
      <c r="B5935" s="12" t="s">
        <v>16253</v>
      </c>
      <c r="C5935" s="12" t="s">
        <v>9591</v>
      </c>
    </row>
    <row r="5936" spans="1:3" x14ac:dyDescent="0.1">
      <c r="A5936" s="12" t="s">
        <v>4107</v>
      </c>
      <c r="B5936" s="12" t="s">
        <v>16254</v>
      </c>
      <c r="C5936" s="12" t="s">
        <v>9591</v>
      </c>
    </row>
    <row r="5937" spans="1:3" x14ac:dyDescent="0.1">
      <c r="A5937" s="12" t="s">
        <v>7866</v>
      </c>
      <c r="B5937" s="12" t="s">
        <v>16255</v>
      </c>
      <c r="C5937" s="12" t="s">
        <v>9591</v>
      </c>
    </row>
    <row r="5938" spans="1:3" x14ac:dyDescent="0.1">
      <c r="A5938" s="12" t="s">
        <v>16256</v>
      </c>
      <c r="B5938" s="12" t="s">
        <v>16257</v>
      </c>
      <c r="C5938" s="12" t="s">
        <v>9591</v>
      </c>
    </row>
    <row r="5939" spans="1:3" x14ac:dyDescent="0.1">
      <c r="A5939" s="12" t="s">
        <v>16258</v>
      </c>
      <c r="B5939" s="12" t="s">
        <v>16259</v>
      </c>
      <c r="C5939" s="12" t="s">
        <v>9591</v>
      </c>
    </row>
    <row r="5940" spans="1:3" x14ac:dyDescent="0.1">
      <c r="A5940" s="12" t="s">
        <v>16260</v>
      </c>
      <c r="B5940" s="12" t="s">
        <v>16261</v>
      </c>
      <c r="C5940" s="12" t="s">
        <v>9591</v>
      </c>
    </row>
    <row r="5941" spans="1:3" x14ac:dyDescent="0.1">
      <c r="A5941" s="12" t="s">
        <v>16262</v>
      </c>
      <c r="B5941" s="12" t="s">
        <v>16263</v>
      </c>
      <c r="C5941" s="12" t="s">
        <v>9591</v>
      </c>
    </row>
    <row r="5942" spans="1:3" x14ac:dyDescent="0.1">
      <c r="A5942" s="12" t="s">
        <v>1025</v>
      </c>
      <c r="B5942" s="12" t="s">
        <v>16264</v>
      </c>
      <c r="C5942" s="12" t="s">
        <v>9591</v>
      </c>
    </row>
    <row r="5943" spans="1:3" x14ac:dyDescent="0.1">
      <c r="A5943" s="12" t="s">
        <v>8873</v>
      </c>
      <c r="B5943" s="12" t="s">
        <v>16265</v>
      </c>
      <c r="C5943" s="12" t="s">
        <v>9591</v>
      </c>
    </row>
    <row r="5944" spans="1:3" x14ac:dyDescent="0.1">
      <c r="A5944" s="12" t="s">
        <v>2461</v>
      </c>
      <c r="B5944" s="12" t="s">
        <v>16266</v>
      </c>
      <c r="C5944" s="12" t="s">
        <v>9591</v>
      </c>
    </row>
    <row r="5945" spans="1:3" x14ac:dyDescent="0.1">
      <c r="A5945" s="12" t="s">
        <v>545</v>
      </c>
      <c r="B5945" s="12" t="s">
        <v>16267</v>
      </c>
      <c r="C5945" s="12" t="s">
        <v>9591</v>
      </c>
    </row>
    <row r="5946" spans="1:3" x14ac:dyDescent="0.1">
      <c r="A5946" s="12" t="s">
        <v>2654</v>
      </c>
      <c r="B5946" s="12" t="s">
        <v>16268</v>
      </c>
      <c r="C5946" s="12" t="s">
        <v>9591</v>
      </c>
    </row>
    <row r="5947" spans="1:3" x14ac:dyDescent="0.1">
      <c r="A5947" s="12" t="s">
        <v>16269</v>
      </c>
      <c r="B5947" s="12" t="s">
        <v>16270</v>
      </c>
      <c r="C5947" s="12" t="s">
        <v>9591</v>
      </c>
    </row>
    <row r="5948" spans="1:3" x14ac:dyDescent="0.1">
      <c r="A5948" s="12" t="s">
        <v>7589</v>
      </c>
      <c r="B5948" s="12" t="s">
        <v>16271</v>
      </c>
      <c r="C5948" s="12" t="s">
        <v>9591</v>
      </c>
    </row>
    <row r="5949" spans="1:3" x14ac:dyDescent="0.1">
      <c r="A5949" s="12" t="s">
        <v>9469</v>
      </c>
      <c r="B5949" s="12" t="s">
        <v>16272</v>
      </c>
      <c r="C5949" s="12" t="s">
        <v>9591</v>
      </c>
    </row>
    <row r="5950" spans="1:3" x14ac:dyDescent="0.1">
      <c r="A5950" s="12" t="s">
        <v>6243</v>
      </c>
      <c r="B5950" s="12" t="s">
        <v>16273</v>
      </c>
      <c r="C5950" s="12" t="s">
        <v>9591</v>
      </c>
    </row>
    <row r="5951" spans="1:3" x14ac:dyDescent="0.1">
      <c r="A5951" s="12" t="s">
        <v>7741</v>
      </c>
      <c r="B5951" s="12" t="s">
        <v>16274</v>
      </c>
      <c r="C5951" s="12" t="s">
        <v>9591</v>
      </c>
    </row>
    <row r="5952" spans="1:3" x14ac:dyDescent="0.1">
      <c r="A5952" s="12" t="s">
        <v>16275</v>
      </c>
      <c r="B5952" s="12" t="s">
        <v>16276</v>
      </c>
      <c r="C5952" s="12" t="s">
        <v>9591</v>
      </c>
    </row>
    <row r="5953" spans="1:3" x14ac:dyDescent="0.1">
      <c r="A5953" s="12" t="s">
        <v>8794</v>
      </c>
      <c r="B5953" s="12" t="s">
        <v>16277</v>
      </c>
      <c r="C5953" s="12" t="s">
        <v>9591</v>
      </c>
    </row>
    <row r="5954" spans="1:3" x14ac:dyDescent="0.1">
      <c r="A5954" s="12" t="s">
        <v>16278</v>
      </c>
      <c r="B5954" s="12" t="s">
        <v>16279</v>
      </c>
      <c r="C5954" s="12" t="s">
        <v>9591</v>
      </c>
    </row>
    <row r="5955" spans="1:3" x14ac:dyDescent="0.1">
      <c r="A5955" s="12" t="s">
        <v>3413</v>
      </c>
      <c r="B5955" s="12" t="s">
        <v>16280</v>
      </c>
      <c r="C5955" s="12" t="s">
        <v>9591</v>
      </c>
    </row>
    <row r="5956" spans="1:3" x14ac:dyDescent="0.1">
      <c r="A5956" s="12" t="s">
        <v>413</v>
      </c>
      <c r="B5956" s="12" t="s">
        <v>16281</v>
      </c>
      <c r="C5956" s="12" t="s">
        <v>9591</v>
      </c>
    </row>
    <row r="5957" spans="1:3" x14ac:dyDescent="0.1">
      <c r="A5957" s="12" t="s">
        <v>1336</v>
      </c>
      <c r="B5957" s="12" t="s">
        <v>16282</v>
      </c>
      <c r="C5957" s="12" t="s">
        <v>9591</v>
      </c>
    </row>
    <row r="5958" spans="1:3" x14ac:dyDescent="0.1">
      <c r="A5958" s="12" t="s">
        <v>6105</v>
      </c>
      <c r="B5958" s="12" t="s">
        <v>16283</v>
      </c>
      <c r="C5958" s="12" t="s">
        <v>9591</v>
      </c>
    </row>
    <row r="5959" spans="1:3" x14ac:dyDescent="0.1">
      <c r="A5959" s="12" t="s">
        <v>1629</v>
      </c>
      <c r="B5959" s="12" t="s">
        <v>16284</v>
      </c>
      <c r="C5959" s="12" t="s">
        <v>9591</v>
      </c>
    </row>
    <row r="5960" spans="1:3" x14ac:dyDescent="0.1">
      <c r="A5960" s="12" t="s">
        <v>7718</v>
      </c>
      <c r="B5960" s="12" t="s">
        <v>16285</v>
      </c>
      <c r="C5960" s="12" t="s">
        <v>9591</v>
      </c>
    </row>
    <row r="5961" spans="1:3" x14ac:dyDescent="0.1">
      <c r="A5961" s="12" t="s">
        <v>3464</v>
      </c>
      <c r="B5961" s="12" t="s">
        <v>16286</v>
      </c>
      <c r="C5961" s="12" t="s">
        <v>9591</v>
      </c>
    </row>
    <row r="5962" spans="1:3" x14ac:dyDescent="0.1">
      <c r="A5962" s="12" t="s">
        <v>8815</v>
      </c>
      <c r="B5962" s="12" t="s">
        <v>16287</v>
      </c>
      <c r="C5962" s="12" t="s">
        <v>9591</v>
      </c>
    </row>
    <row r="5963" spans="1:3" x14ac:dyDescent="0.1">
      <c r="A5963" s="12" t="s">
        <v>6317</v>
      </c>
      <c r="B5963" s="12" t="s">
        <v>16288</v>
      </c>
      <c r="C5963" s="12" t="s">
        <v>9591</v>
      </c>
    </row>
    <row r="5964" spans="1:3" x14ac:dyDescent="0.1">
      <c r="A5964" s="12" t="s">
        <v>16289</v>
      </c>
      <c r="B5964" s="12" t="s">
        <v>16290</v>
      </c>
      <c r="C5964" s="12" t="s">
        <v>9591</v>
      </c>
    </row>
    <row r="5965" spans="1:3" x14ac:dyDescent="0.1">
      <c r="A5965" s="12" t="s">
        <v>1204</v>
      </c>
      <c r="B5965" s="12" t="s">
        <v>16291</v>
      </c>
      <c r="C5965" s="12" t="s">
        <v>9591</v>
      </c>
    </row>
    <row r="5966" spans="1:3" x14ac:dyDescent="0.1">
      <c r="A5966" s="12" t="s">
        <v>5690</v>
      </c>
      <c r="B5966" s="12" t="s">
        <v>16292</v>
      </c>
      <c r="C5966" s="12" t="s">
        <v>9591</v>
      </c>
    </row>
    <row r="5967" spans="1:3" x14ac:dyDescent="0.1">
      <c r="A5967" s="12" t="s">
        <v>1006</v>
      </c>
      <c r="B5967" s="12" t="s">
        <v>16293</v>
      </c>
      <c r="C5967" s="12" t="s">
        <v>9591</v>
      </c>
    </row>
    <row r="5968" spans="1:3" x14ac:dyDescent="0.1">
      <c r="A5968" s="12" t="s">
        <v>1985</v>
      </c>
      <c r="B5968" s="12" t="s">
        <v>16294</v>
      </c>
      <c r="C5968" s="12" t="s">
        <v>9591</v>
      </c>
    </row>
    <row r="5969" spans="1:3" x14ac:dyDescent="0.1">
      <c r="A5969" s="12" t="s">
        <v>1810</v>
      </c>
      <c r="B5969" s="12" t="s">
        <v>16295</v>
      </c>
      <c r="C5969" s="12" t="s">
        <v>9591</v>
      </c>
    </row>
    <row r="5970" spans="1:3" x14ac:dyDescent="0.1">
      <c r="A5970" s="12" t="s">
        <v>16296</v>
      </c>
      <c r="B5970" s="12" t="s">
        <v>16297</v>
      </c>
      <c r="C5970" s="12" t="s">
        <v>9591</v>
      </c>
    </row>
    <row r="5971" spans="1:3" x14ac:dyDescent="0.1">
      <c r="A5971" s="12" t="s">
        <v>516</v>
      </c>
      <c r="B5971" s="12" t="s">
        <v>16298</v>
      </c>
      <c r="C5971" s="12" t="s">
        <v>9591</v>
      </c>
    </row>
    <row r="5972" spans="1:3" x14ac:dyDescent="0.1">
      <c r="A5972" s="12" t="s">
        <v>7625</v>
      </c>
      <c r="B5972" s="12" t="s">
        <v>16299</v>
      </c>
      <c r="C5972" s="12" t="s">
        <v>9591</v>
      </c>
    </row>
    <row r="5973" spans="1:3" x14ac:dyDescent="0.1">
      <c r="A5973" s="12" t="s">
        <v>7654</v>
      </c>
      <c r="B5973" s="12" t="s">
        <v>16300</v>
      </c>
      <c r="C5973" s="12" t="s">
        <v>9591</v>
      </c>
    </row>
    <row r="5974" spans="1:3" x14ac:dyDescent="0.1">
      <c r="A5974" s="12" t="s">
        <v>16301</v>
      </c>
      <c r="B5974" s="12" t="s">
        <v>16302</v>
      </c>
      <c r="C5974" s="12" t="s">
        <v>9591</v>
      </c>
    </row>
    <row r="5975" spans="1:3" x14ac:dyDescent="0.1">
      <c r="A5975" s="12" t="s">
        <v>5041</v>
      </c>
      <c r="B5975" s="12" t="s">
        <v>16303</v>
      </c>
      <c r="C5975" s="12" t="s">
        <v>9591</v>
      </c>
    </row>
    <row r="5976" spans="1:3" x14ac:dyDescent="0.1">
      <c r="A5976" s="12" t="s">
        <v>16304</v>
      </c>
      <c r="B5976" s="12" t="s">
        <v>16305</v>
      </c>
      <c r="C5976" s="12" t="s">
        <v>9591</v>
      </c>
    </row>
    <row r="5977" spans="1:3" x14ac:dyDescent="0.1">
      <c r="A5977" s="12" t="s">
        <v>1236</v>
      </c>
      <c r="B5977" s="12" t="s">
        <v>16306</v>
      </c>
      <c r="C5977" s="12" t="s">
        <v>9591</v>
      </c>
    </row>
    <row r="5978" spans="1:3" x14ac:dyDescent="0.1">
      <c r="A5978" s="12" t="s">
        <v>16307</v>
      </c>
      <c r="B5978" s="12" t="s">
        <v>16308</v>
      </c>
      <c r="C5978" s="12" t="s">
        <v>9591</v>
      </c>
    </row>
    <row r="5979" spans="1:3" x14ac:dyDescent="0.1">
      <c r="A5979" s="12" t="s">
        <v>3154</v>
      </c>
      <c r="B5979" s="12" t="s">
        <v>16309</v>
      </c>
      <c r="C5979" s="12" t="s">
        <v>9591</v>
      </c>
    </row>
    <row r="5980" spans="1:3" x14ac:dyDescent="0.1">
      <c r="A5980" s="12" t="s">
        <v>1546</v>
      </c>
      <c r="B5980" s="12" t="s">
        <v>16310</v>
      </c>
      <c r="C5980" s="12" t="s">
        <v>9591</v>
      </c>
    </row>
    <row r="5981" spans="1:3" x14ac:dyDescent="0.1">
      <c r="A5981" s="12" t="s">
        <v>8670</v>
      </c>
      <c r="B5981" s="12" t="s">
        <v>16311</v>
      </c>
      <c r="C5981" s="12" t="s">
        <v>9591</v>
      </c>
    </row>
    <row r="5982" spans="1:3" x14ac:dyDescent="0.1">
      <c r="A5982" s="12" t="s">
        <v>16312</v>
      </c>
      <c r="B5982" s="12" t="s">
        <v>16313</v>
      </c>
      <c r="C5982" s="12" t="s">
        <v>9591</v>
      </c>
    </row>
    <row r="5983" spans="1:3" x14ac:dyDescent="0.1">
      <c r="A5983" s="12" t="s">
        <v>16314</v>
      </c>
      <c r="B5983" s="12" t="s">
        <v>16315</v>
      </c>
      <c r="C5983" s="12" t="s">
        <v>9591</v>
      </c>
    </row>
    <row r="5984" spans="1:3" x14ac:dyDescent="0.1">
      <c r="A5984" s="12" t="s">
        <v>7485</v>
      </c>
      <c r="B5984" s="12" t="s">
        <v>16316</v>
      </c>
      <c r="C5984" s="12" t="s">
        <v>9591</v>
      </c>
    </row>
    <row r="5985" spans="1:3" x14ac:dyDescent="0.1">
      <c r="A5985" s="12" t="s">
        <v>16317</v>
      </c>
      <c r="B5985" s="12" t="s">
        <v>16318</v>
      </c>
      <c r="C5985" s="12" t="s">
        <v>9591</v>
      </c>
    </row>
    <row r="5986" spans="1:3" x14ac:dyDescent="0.1">
      <c r="A5986" s="12" t="s">
        <v>2150</v>
      </c>
      <c r="B5986" s="12" t="s">
        <v>16319</v>
      </c>
      <c r="C5986" s="12" t="s">
        <v>9591</v>
      </c>
    </row>
    <row r="5987" spans="1:3" x14ac:dyDescent="0.1">
      <c r="A5987" s="12" t="s">
        <v>4926</v>
      </c>
      <c r="B5987" s="12" t="s">
        <v>16320</v>
      </c>
      <c r="C5987" s="12" t="s">
        <v>9591</v>
      </c>
    </row>
    <row r="5988" spans="1:3" x14ac:dyDescent="0.1">
      <c r="A5988" s="12" t="s">
        <v>16321</v>
      </c>
      <c r="B5988" s="12" t="s">
        <v>16322</v>
      </c>
      <c r="C5988" s="12" t="s">
        <v>9591</v>
      </c>
    </row>
    <row r="5989" spans="1:3" x14ac:dyDescent="0.1">
      <c r="A5989" s="12" t="s">
        <v>6344</v>
      </c>
      <c r="B5989" s="12" t="s">
        <v>16323</v>
      </c>
      <c r="C5989" s="12" t="s">
        <v>9591</v>
      </c>
    </row>
    <row r="5990" spans="1:3" x14ac:dyDescent="0.1">
      <c r="A5990" s="12" t="s">
        <v>8843</v>
      </c>
      <c r="B5990" s="12" t="s">
        <v>16324</v>
      </c>
      <c r="C5990" s="12" t="s">
        <v>9591</v>
      </c>
    </row>
    <row r="5991" spans="1:3" x14ac:dyDescent="0.1">
      <c r="A5991" s="12" t="s">
        <v>6683</v>
      </c>
      <c r="B5991" s="12" t="s">
        <v>16325</v>
      </c>
      <c r="C5991" s="12" t="s">
        <v>9591</v>
      </c>
    </row>
    <row r="5992" spans="1:3" x14ac:dyDescent="0.1">
      <c r="A5992" s="12" t="s">
        <v>3508</v>
      </c>
      <c r="B5992" s="12" t="s">
        <v>16326</v>
      </c>
      <c r="C5992" s="12" t="s">
        <v>9591</v>
      </c>
    </row>
    <row r="5993" spans="1:3" x14ac:dyDescent="0.1">
      <c r="A5993" s="12" t="s">
        <v>1534</v>
      </c>
      <c r="B5993" s="12" t="s">
        <v>16327</v>
      </c>
      <c r="C5993" s="12" t="s">
        <v>9591</v>
      </c>
    </row>
    <row r="5994" spans="1:3" x14ac:dyDescent="0.1">
      <c r="A5994" s="12" t="s">
        <v>7481</v>
      </c>
      <c r="B5994" s="12" t="s">
        <v>16328</v>
      </c>
      <c r="C5994" s="12" t="s">
        <v>9591</v>
      </c>
    </row>
    <row r="5995" spans="1:3" x14ac:dyDescent="0.1">
      <c r="A5995" s="12" t="s">
        <v>4893</v>
      </c>
      <c r="B5995" s="12" t="s">
        <v>16329</v>
      </c>
      <c r="C5995" s="12" t="s">
        <v>9591</v>
      </c>
    </row>
    <row r="5996" spans="1:3" x14ac:dyDescent="0.1">
      <c r="A5996" s="12" t="s">
        <v>5573</v>
      </c>
      <c r="B5996" s="12" t="s">
        <v>16330</v>
      </c>
      <c r="C5996" s="12" t="s">
        <v>9591</v>
      </c>
    </row>
    <row r="5997" spans="1:3" x14ac:dyDescent="0.1">
      <c r="A5997" s="12" t="s">
        <v>3745</v>
      </c>
      <c r="B5997" s="12" t="s">
        <v>16331</v>
      </c>
      <c r="C5997" s="12" t="s">
        <v>9591</v>
      </c>
    </row>
    <row r="5998" spans="1:3" x14ac:dyDescent="0.1">
      <c r="A5998" s="12" t="s">
        <v>3999</v>
      </c>
      <c r="B5998" s="12" t="s">
        <v>16332</v>
      </c>
      <c r="C5998" s="12" t="s">
        <v>9591</v>
      </c>
    </row>
    <row r="5999" spans="1:3" x14ac:dyDescent="0.1">
      <c r="A5999" s="12" t="s">
        <v>16333</v>
      </c>
      <c r="B5999" s="12" t="s">
        <v>16334</v>
      </c>
      <c r="C5999" s="12" t="s">
        <v>9591</v>
      </c>
    </row>
    <row r="6000" spans="1:3" x14ac:dyDescent="0.1">
      <c r="A6000" s="12" t="s">
        <v>6479</v>
      </c>
      <c r="B6000" s="12" t="s">
        <v>16335</v>
      </c>
      <c r="C6000" s="12" t="s">
        <v>9591</v>
      </c>
    </row>
    <row r="6001" spans="1:3" x14ac:dyDescent="0.1">
      <c r="A6001" s="12" t="s">
        <v>4258</v>
      </c>
      <c r="B6001" s="12" t="s">
        <v>16336</v>
      </c>
      <c r="C6001" s="12" t="s">
        <v>9591</v>
      </c>
    </row>
    <row r="6002" spans="1:3" x14ac:dyDescent="0.1">
      <c r="A6002" s="12" t="s">
        <v>7207</v>
      </c>
      <c r="B6002" s="12" t="s">
        <v>16337</v>
      </c>
      <c r="C6002" s="12" t="s">
        <v>9591</v>
      </c>
    </row>
    <row r="6003" spans="1:3" x14ac:dyDescent="0.1">
      <c r="A6003" s="12" t="s">
        <v>317</v>
      </c>
      <c r="B6003" s="12" t="s">
        <v>16338</v>
      </c>
      <c r="C6003" s="12" t="s">
        <v>9591</v>
      </c>
    </row>
    <row r="6004" spans="1:3" x14ac:dyDescent="0.1">
      <c r="A6004" s="12" t="s">
        <v>7009</v>
      </c>
      <c r="B6004" s="12" t="s">
        <v>16339</v>
      </c>
      <c r="C6004" s="12" t="s">
        <v>9591</v>
      </c>
    </row>
    <row r="6005" spans="1:3" x14ac:dyDescent="0.1">
      <c r="A6005" s="12" t="s">
        <v>9113</v>
      </c>
      <c r="B6005" s="12" t="s">
        <v>16340</v>
      </c>
      <c r="C6005" s="12" t="s">
        <v>9591</v>
      </c>
    </row>
    <row r="6006" spans="1:3" x14ac:dyDescent="0.1">
      <c r="A6006" s="12" t="s">
        <v>8535</v>
      </c>
      <c r="B6006" s="12" t="s">
        <v>16341</v>
      </c>
      <c r="C6006" s="12" t="s">
        <v>9591</v>
      </c>
    </row>
    <row r="6007" spans="1:3" x14ac:dyDescent="0.1">
      <c r="A6007" s="12" t="s">
        <v>16342</v>
      </c>
      <c r="B6007" s="12" t="s">
        <v>16343</v>
      </c>
      <c r="C6007" s="12" t="s">
        <v>9591</v>
      </c>
    </row>
    <row r="6008" spans="1:3" x14ac:dyDescent="0.1">
      <c r="A6008" s="12" t="s">
        <v>4607</v>
      </c>
      <c r="B6008" s="12" t="s">
        <v>16344</v>
      </c>
      <c r="C6008" s="12" t="s">
        <v>9591</v>
      </c>
    </row>
    <row r="6009" spans="1:3" x14ac:dyDescent="0.1">
      <c r="A6009" s="12" t="s">
        <v>4823</v>
      </c>
      <c r="B6009" s="12" t="s">
        <v>16345</v>
      </c>
      <c r="C6009" s="12" t="s">
        <v>9591</v>
      </c>
    </row>
    <row r="6010" spans="1:3" x14ac:dyDescent="0.1">
      <c r="A6010" s="12" t="s">
        <v>16346</v>
      </c>
      <c r="B6010" s="12" t="s">
        <v>16347</v>
      </c>
      <c r="C6010" s="12" t="s">
        <v>9591</v>
      </c>
    </row>
    <row r="6011" spans="1:3" x14ac:dyDescent="0.1">
      <c r="A6011" s="12" t="s">
        <v>16348</v>
      </c>
      <c r="B6011" s="12" t="s">
        <v>16349</v>
      </c>
      <c r="C6011" s="12" t="s">
        <v>9591</v>
      </c>
    </row>
    <row r="6012" spans="1:3" x14ac:dyDescent="0.1">
      <c r="A6012" s="12" t="s">
        <v>16350</v>
      </c>
      <c r="B6012" s="12" t="s">
        <v>16351</v>
      </c>
      <c r="C6012" s="12" t="s">
        <v>9591</v>
      </c>
    </row>
    <row r="6013" spans="1:3" x14ac:dyDescent="0.1">
      <c r="A6013" s="12" t="s">
        <v>12391</v>
      </c>
      <c r="B6013" s="12" t="s">
        <v>16352</v>
      </c>
      <c r="C6013" s="12" t="s">
        <v>9591</v>
      </c>
    </row>
    <row r="6014" spans="1:3" x14ac:dyDescent="0.1">
      <c r="A6014" s="12" t="s">
        <v>16353</v>
      </c>
      <c r="B6014" s="12" t="s">
        <v>16354</v>
      </c>
      <c r="C6014" s="12" t="s">
        <v>9591</v>
      </c>
    </row>
    <row r="6015" spans="1:3" x14ac:dyDescent="0.1">
      <c r="A6015" s="12" t="s">
        <v>1930</v>
      </c>
      <c r="B6015" s="12" t="s">
        <v>16355</v>
      </c>
      <c r="C6015" s="12" t="s">
        <v>9591</v>
      </c>
    </row>
    <row r="6016" spans="1:3" x14ac:dyDescent="0.1">
      <c r="A6016" s="12" t="s">
        <v>3699</v>
      </c>
      <c r="B6016" s="12" t="s">
        <v>16356</v>
      </c>
      <c r="C6016" s="12" t="s">
        <v>9591</v>
      </c>
    </row>
    <row r="6017" spans="1:3" x14ac:dyDescent="0.1">
      <c r="A6017" s="12" t="s">
        <v>4061</v>
      </c>
      <c r="B6017" s="12" t="s">
        <v>16357</v>
      </c>
      <c r="C6017" s="12" t="s">
        <v>9591</v>
      </c>
    </row>
    <row r="6018" spans="1:3" x14ac:dyDescent="0.1">
      <c r="A6018" s="12" t="s">
        <v>2208</v>
      </c>
      <c r="B6018" s="12" t="s">
        <v>16358</v>
      </c>
      <c r="C6018" s="12" t="s">
        <v>9591</v>
      </c>
    </row>
    <row r="6019" spans="1:3" x14ac:dyDescent="0.1">
      <c r="A6019" s="12" t="s">
        <v>8034</v>
      </c>
      <c r="B6019" s="12" t="s">
        <v>16359</v>
      </c>
      <c r="C6019" s="12" t="s">
        <v>9591</v>
      </c>
    </row>
    <row r="6020" spans="1:3" x14ac:dyDescent="0.1">
      <c r="A6020" s="12" t="s">
        <v>7511</v>
      </c>
      <c r="B6020" s="12" t="s">
        <v>16360</v>
      </c>
      <c r="C6020" s="12" t="s">
        <v>9591</v>
      </c>
    </row>
    <row r="6021" spans="1:3" x14ac:dyDescent="0.1">
      <c r="A6021" s="12" t="s">
        <v>8802</v>
      </c>
      <c r="B6021" s="12" t="s">
        <v>16361</v>
      </c>
      <c r="C6021" s="12" t="s">
        <v>9591</v>
      </c>
    </row>
    <row r="6022" spans="1:3" x14ac:dyDescent="0.1">
      <c r="A6022" s="12" t="s">
        <v>3549</v>
      </c>
      <c r="B6022" s="12" t="s">
        <v>16362</v>
      </c>
      <c r="C6022" s="12" t="s">
        <v>9591</v>
      </c>
    </row>
    <row r="6023" spans="1:3" x14ac:dyDescent="0.1">
      <c r="A6023" s="12" t="s">
        <v>2181</v>
      </c>
      <c r="B6023" s="12" t="s">
        <v>16363</v>
      </c>
      <c r="C6023" s="12" t="s">
        <v>9591</v>
      </c>
    </row>
    <row r="6024" spans="1:3" x14ac:dyDescent="0.1">
      <c r="A6024" s="12" t="s">
        <v>3404</v>
      </c>
      <c r="B6024" s="12" t="s">
        <v>16364</v>
      </c>
      <c r="C6024" s="12" t="s">
        <v>9591</v>
      </c>
    </row>
    <row r="6025" spans="1:3" x14ac:dyDescent="0.1">
      <c r="A6025" s="12" t="s">
        <v>16365</v>
      </c>
      <c r="B6025" s="12" t="s">
        <v>16366</v>
      </c>
      <c r="C6025" s="12" t="s">
        <v>9591</v>
      </c>
    </row>
    <row r="6026" spans="1:3" x14ac:dyDescent="0.1">
      <c r="A6026" s="12" t="s">
        <v>4443</v>
      </c>
      <c r="B6026" s="12" t="s">
        <v>16367</v>
      </c>
      <c r="C6026" s="12" t="s">
        <v>9591</v>
      </c>
    </row>
    <row r="6027" spans="1:3" x14ac:dyDescent="0.1">
      <c r="A6027" s="12" t="s">
        <v>9282</v>
      </c>
      <c r="B6027" s="12" t="s">
        <v>16368</v>
      </c>
      <c r="C6027" s="12" t="s">
        <v>9591</v>
      </c>
    </row>
    <row r="6028" spans="1:3" x14ac:dyDescent="0.1">
      <c r="A6028" s="12" t="s">
        <v>4081</v>
      </c>
      <c r="B6028" s="12" t="s">
        <v>16369</v>
      </c>
      <c r="C6028" s="12" t="s">
        <v>9591</v>
      </c>
    </row>
    <row r="6029" spans="1:3" x14ac:dyDescent="0.1">
      <c r="A6029" s="12" t="s">
        <v>2252</v>
      </c>
      <c r="B6029" s="12" t="s">
        <v>16370</v>
      </c>
      <c r="C6029" s="12" t="s">
        <v>9591</v>
      </c>
    </row>
    <row r="6030" spans="1:3" x14ac:dyDescent="0.1">
      <c r="A6030" s="12" t="s">
        <v>4458</v>
      </c>
      <c r="B6030" s="12" t="s">
        <v>16371</v>
      </c>
      <c r="C6030" s="12" t="s">
        <v>9591</v>
      </c>
    </row>
    <row r="6031" spans="1:3" x14ac:dyDescent="0.1">
      <c r="A6031" s="12" t="s">
        <v>16372</v>
      </c>
      <c r="B6031" s="12" t="s">
        <v>16373</v>
      </c>
      <c r="C6031" s="12" t="s">
        <v>9591</v>
      </c>
    </row>
    <row r="6032" spans="1:3" x14ac:dyDescent="0.1">
      <c r="A6032" s="12" t="s">
        <v>4031</v>
      </c>
      <c r="B6032" s="12" t="s">
        <v>16374</v>
      </c>
      <c r="C6032" s="12" t="s">
        <v>9591</v>
      </c>
    </row>
    <row r="6033" spans="1:3" x14ac:dyDescent="0.1">
      <c r="A6033" s="12" t="s">
        <v>6887</v>
      </c>
      <c r="B6033" s="12" t="s">
        <v>16375</v>
      </c>
      <c r="C6033" s="12" t="s">
        <v>9591</v>
      </c>
    </row>
    <row r="6034" spans="1:3" x14ac:dyDescent="0.1">
      <c r="A6034" s="12" t="s">
        <v>16376</v>
      </c>
      <c r="B6034" s="12" t="s">
        <v>16377</v>
      </c>
      <c r="C6034" s="12" t="s">
        <v>9591</v>
      </c>
    </row>
    <row r="6035" spans="1:3" x14ac:dyDescent="0.1">
      <c r="A6035" s="12" t="s">
        <v>5469</v>
      </c>
      <c r="B6035" s="12" t="s">
        <v>16378</v>
      </c>
      <c r="C6035" s="12" t="s">
        <v>9591</v>
      </c>
    </row>
    <row r="6036" spans="1:3" x14ac:dyDescent="0.1">
      <c r="A6036" s="12" t="s">
        <v>3281</v>
      </c>
      <c r="B6036" s="12" t="s">
        <v>16379</v>
      </c>
      <c r="C6036" s="12" t="s">
        <v>9591</v>
      </c>
    </row>
    <row r="6037" spans="1:3" x14ac:dyDescent="0.1">
      <c r="A6037" s="12" t="s">
        <v>16380</v>
      </c>
      <c r="B6037" s="12" t="s">
        <v>16381</v>
      </c>
      <c r="C6037" s="12" t="s">
        <v>9591</v>
      </c>
    </row>
    <row r="6038" spans="1:3" x14ac:dyDescent="0.1">
      <c r="A6038" s="12" t="s">
        <v>16382</v>
      </c>
      <c r="B6038" s="12" t="s">
        <v>16383</v>
      </c>
      <c r="C6038" s="12" t="s">
        <v>9591</v>
      </c>
    </row>
    <row r="6039" spans="1:3" x14ac:dyDescent="0.1">
      <c r="A6039" s="12" t="s">
        <v>7941</v>
      </c>
      <c r="B6039" s="12" t="s">
        <v>16384</v>
      </c>
      <c r="C6039" s="12" t="s">
        <v>9591</v>
      </c>
    </row>
    <row r="6040" spans="1:3" x14ac:dyDescent="0.1">
      <c r="A6040" s="12" t="s">
        <v>16385</v>
      </c>
      <c r="B6040" s="12" t="s">
        <v>16386</v>
      </c>
      <c r="C6040" s="12" t="s">
        <v>9591</v>
      </c>
    </row>
    <row r="6041" spans="1:3" x14ac:dyDescent="0.1">
      <c r="A6041" s="12" t="s">
        <v>5885</v>
      </c>
      <c r="B6041" s="12" t="s">
        <v>16387</v>
      </c>
      <c r="C6041" s="12" t="s">
        <v>9591</v>
      </c>
    </row>
    <row r="6042" spans="1:3" x14ac:dyDescent="0.1">
      <c r="A6042" s="12" t="s">
        <v>3545</v>
      </c>
      <c r="B6042" s="12" t="s">
        <v>16388</v>
      </c>
      <c r="C6042" s="12" t="s">
        <v>9591</v>
      </c>
    </row>
    <row r="6043" spans="1:3" x14ac:dyDescent="0.1">
      <c r="A6043" s="12" t="s">
        <v>6099</v>
      </c>
      <c r="B6043" s="12" t="s">
        <v>16389</v>
      </c>
      <c r="C6043" s="12" t="s">
        <v>9591</v>
      </c>
    </row>
    <row r="6044" spans="1:3" x14ac:dyDescent="0.1">
      <c r="A6044" s="12" t="s">
        <v>16390</v>
      </c>
      <c r="B6044" s="12" t="s">
        <v>16391</v>
      </c>
      <c r="C6044" s="12" t="s">
        <v>9591</v>
      </c>
    </row>
    <row r="6045" spans="1:3" x14ac:dyDescent="0.1">
      <c r="A6045" s="12" t="s">
        <v>16392</v>
      </c>
      <c r="B6045" s="12" t="s">
        <v>16393</v>
      </c>
      <c r="C6045" s="12" t="s">
        <v>9591</v>
      </c>
    </row>
    <row r="6046" spans="1:3" x14ac:dyDescent="0.1">
      <c r="A6046" s="12" t="s">
        <v>7382</v>
      </c>
      <c r="B6046" s="12" t="s">
        <v>16394</v>
      </c>
      <c r="C6046" s="12" t="s">
        <v>9591</v>
      </c>
    </row>
    <row r="6047" spans="1:3" x14ac:dyDescent="0.1">
      <c r="A6047" s="12" t="s">
        <v>5106</v>
      </c>
      <c r="B6047" s="12" t="s">
        <v>16395</v>
      </c>
      <c r="C6047" s="12" t="s">
        <v>9591</v>
      </c>
    </row>
    <row r="6048" spans="1:3" x14ac:dyDescent="0.1">
      <c r="A6048" s="12" t="s">
        <v>804</v>
      </c>
      <c r="B6048" s="12" t="s">
        <v>16396</v>
      </c>
      <c r="C6048" s="12" t="s">
        <v>9591</v>
      </c>
    </row>
    <row r="6049" spans="1:3" x14ac:dyDescent="0.1">
      <c r="A6049" s="12" t="s">
        <v>863</v>
      </c>
      <c r="B6049" s="12" t="s">
        <v>16397</v>
      </c>
      <c r="C6049" s="12" t="s">
        <v>9591</v>
      </c>
    </row>
    <row r="6050" spans="1:3" x14ac:dyDescent="0.1">
      <c r="A6050" s="12" t="s">
        <v>3326</v>
      </c>
      <c r="B6050" s="12" t="s">
        <v>16398</v>
      </c>
      <c r="C6050" s="12" t="s">
        <v>9591</v>
      </c>
    </row>
    <row r="6051" spans="1:3" x14ac:dyDescent="0.1">
      <c r="A6051" s="12" t="s">
        <v>1873</v>
      </c>
      <c r="B6051" s="12" t="s">
        <v>16399</v>
      </c>
      <c r="C6051" s="12" t="s">
        <v>9591</v>
      </c>
    </row>
    <row r="6052" spans="1:3" x14ac:dyDescent="0.1">
      <c r="A6052" s="12" t="s">
        <v>16400</v>
      </c>
      <c r="B6052" s="12" t="s">
        <v>16401</v>
      </c>
      <c r="C6052" s="12" t="s">
        <v>9591</v>
      </c>
    </row>
    <row r="6053" spans="1:3" x14ac:dyDescent="0.1">
      <c r="A6053" s="12" t="s">
        <v>16402</v>
      </c>
      <c r="B6053" s="12" t="s">
        <v>16403</v>
      </c>
      <c r="C6053" s="12" t="s">
        <v>9591</v>
      </c>
    </row>
    <row r="6054" spans="1:3" x14ac:dyDescent="0.1">
      <c r="A6054" s="12" t="s">
        <v>7199</v>
      </c>
      <c r="B6054" s="12" t="s">
        <v>16404</v>
      </c>
      <c r="C6054" s="12" t="s">
        <v>9591</v>
      </c>
    </row>
    <row r="6055" spans="1:3" x14ac:dyDescent="0.1">
      <c r="A6055" s="12" t="s">
        <v>5704</v>
      </c>
      <c r="B6055" s="12" t="s">
        <v>16405</v>
      </c>
      <c r="C6055" s="12" t="s">
        <v>9591</v>
      </c>
    </row>
    <row r="6056" spans="1:3" x14ac:dyDescent="0.1">
      <c r="A6056" s="12" t="s">
        <v>1568</v>
      </c>
      <c r="B6056" s="12" t="s">
        <v>16406</v>
      </c>
      <c r="C6056" s="12" t="s">
        <v>9591</v>
      </c>
    </row>
    <row r="6057" spans="1:3" x14ac:dyDescent="0.1">
      <c r="A6057" s="12" t="s">
        <v>1902</v>
      </c>
      <c r="B6057" s="12" t="s">
        <v>16407</v>
      </c>
      <c r="C6057" s="12" t="s">
        <v>9591</v>
      </c>
    </row>
    <row r="6058" spans="1:3" x14ac:dyDescent="0.1">
      <c r="A6058" s="12" t="s">
        <v>6855</v>
      </c>
      <c r="B6058" s="12" t="s">
        <v>16408</v>
      </c>
      <c r="C6058" s="12" t="s">
        <v>9591</v>
      </c>
    </row>
    <row r="6059" spans="1:3" x14ac:dyDescent="0.1">
      <c r="A6059" s="12" t="s">
        <v>2761</v>
      </c>
      <c r="B6059" s="12" t="s">
        <v>16409</v>
      </c>
      <c r="C6059" s="12" t="s">
        <v>9591</v>
      </c>
    </row>
    <row r="6060" spans="1:3" x14ac:dyDescent="0.1">
      <c r="A6060" s="12" t="s">
        <v>2423</v>
      </c>
      <c r="B6060" s="12" t="s">
        <v>16410</v>
      </c>
      <c r="C6060" s="12" t="s">
        <v>9591</v>
      </c>
    </row>
    <row r="6061" spans="1:3" x14ac:dyDescent="0.1">
      <c r="A6061" s="12" t="s">
        <v>4231</v>
      </c>
      <c r="B6061" s="12" t="s">
        <v>16411</v>
      </c>
      <c r="C6061" s="12" t="s">
        <v>9591</v>
      </c>
    </row>
    <row r="6062" spans="1:3" x14ac:dyDescent="0.1">
      <c r="A6062" s="12" t="s">
        <v>3615</v>
      </c>
      <c r="B6062" s="12" t="s">
        <v>16412</v>
      </c>
      <c r="C6062" s="12" t="s">
        <v>9591</v>
      </c>
    </row>
    <row r="6063" spans="1:3" x14ac:dyDescent="0.1">
      <c r="A6063" s="12" t="s">
        <v>2060</v>
      </c>
      <c r="B6063" s="12" t="s">
        <v>16413</v>
      </c>
      <c r="C6063" s="12" t="s">
        <v>9591</v>
      </c>
    </row>
    <row r="6064" spans="1:3" x14ac:dyDescent="0.1">
      <c r="A6064" s="12" t="s">
        <v>9247</v>
      </c>
      <c r="B6064" s="12" t="s">
        <v>16414</v>
      </c>
      <c r="C6064" s="12" t="s">
        <v>9591</v>
      </c>
    </row>
    <row r="6065" spans="1:3" x14ac:dyDescent="0.1">
      <c r="A6065" s="12" t="s">
        <v>8050</v>
      </c>
      <c r="B6065" s="12" t="s">
        <v>16415</v>
      </c>
      <c r="C6065" s="12" t="s">
        <v>9591</v>
      </c>
    </row>
    <row r="6066" spans="1:3" x14ac:dyDescent="0.1">
      <c r="A6066" s="12" t="s">
        <v>2321</v>
      </c>
      <c r="B6066" s="12" t="s">
        <v>16416</v>
      </c>
      <c r="C6066" s="12" t="s">
        <v>9591</v>
      </c>
    </row>
    <row r="6067" spans="1:3" x14ac:dyDescent="0.1">
      <c r="A6067" s="12" t="s">
        <v>7992</v>
      </c>
      <c r="B6067" s="12" t="s">
        <v>16417</v>
      </c>
      <c r="C6067" s="12" t="s">
        <v>9591</v>
      </c>
    </row>
    <row r="6068" spans="1:3" x14ac:dyDescent="0.1">
      <c r="A6068" s="12" t="s">
        <v>2916</v>
      </c>
      <c r="B6068" s="12" t="s">
        <v>16418</v>
      </c>
      <c r="C6068" s="12" t="s">
        <v>9591</v>
      </c>
    </row>
    <row r="6069" spans="1:3" x14ac:dyDescent="0.1">
      <c r="A6069" s="12" t="s">
        <v>16419</v>
      </c>
      <c r="B6069" s="12" t="s">
        <v>16420</v>
      </c>
      <c r="C6069" s="12" t="s">
        <v>9591</v>
      </c>
    </row>
    <row r="6070" spans="1:3" x14ac:dyDescent="0.1">
      <c r="A6070" s="12" t="s">
        <v>9445</v>
      </c>
      <c r="B6070" s="12" t="s">
        <v>16421</v>
      </c>
      <c r="C6070" s="12" t="s">
        <v>9591</v>
      </c>
    </row>
    <row r="6071" spans="1:3" x14ac:dyDescent="0.1">
      <c r="A6071" s="12" t="s">
        <v>3151</v>
      </c>
      <c r="B6071" s="12" t="s">
        <v>16422</v>
      </c>
      <c r="C6071" s="12" t="s">
        <v>9591</v>
      </c>
    </row>
    <row r="6072" spans="1:3" x14ac:dyDescent="0.1">
      <c r="A6072" s="12" t="s">
        <v>16423</v>
      </c>
      <c r="B6072" s="12" t="s">
        <v>16424</v>
      </c>
      <c r="C6072" s="12" t="s">
        <v>9591</v>
      </c>
    </row>
    <row r="6073" spans="1:3" x14ac:dyDescent="0.1">
      <c r="A6073" s="12" t="s">
        <v>2670</v>
      </c>
      <c r="B6073" s="12" t="s">
        <v>16425</v>
      </c>
      <c r="C6073" s="12" t="s">
        <v>9591</v>
      </c>
    </row>
    <row r="6074" spans="1:3" x14ac:dyDescent="0.1">
      <c r="A6074" s="12" t="s">
        <v>1177</v>
      </c>
      <c r="B6074" s="12" t="s">
        <v>16426</v>
      </c>
      <c r="C6074" s="12" t="s">
        <v>9591</v>
      </c>
    </row>
    <row r="6075" spans="1:3" x14ac:dyDescent="0.1">
      <c r="A6075" s="12" t="s">
        <v>2805</v>
      </c>
      <c r="B6075" s="12" t="s">
        <v>16427</v>
      </c>
      <c r="C6075" s="12" t="s">
        <v>9591</v>
      </c>
    </row>
    <row r="6076" spans="1:3" x14ac:dyDescent="0.1">
      <c r="A6076" s="12" t="s">
        <v>1969</v>
      </c>
      <c r="B6076" s="12" t="s">
        <v>16428</v>
      </c>
      <c r="C6076" s="12" t="s">
        <v>9591</v>
      </c>
    </row>
    <row r="6077" spans="1:3" x14ac:dyDescent="0.1">
      <c r="A6077" s="12" t="s">
        <v>9149</v>
      </c>
      <c r="B6077" s="12" t="s">
        <v>16429</v>
      </c>
      <c r="C6077" s="12" t="s">
        <v>9591</v>
      </c>
    </row>
    <row r="6078" spans="1:3" x14ac:dyDescent="0.1">
      <c r="A6078" s="12" t="s">
        <v>3456</v>
      </c>
      <c r="B6078" s="12" t="s">
        <v>16430</v>
      </c>
      <c r="C6078" s="12" t="s">
        <v>9591</v>
      </c>
    </row>
    <row r="6079" spans="1:3" x14ac:dyDescent="0.1">
      <c r="A6079" s="12" t="s">
        <v>16431</v>
      </c>
      <c r="B6079" s="12" t="s">
        <v>16432</v>
      </c>
      <c r="C6079" s="12" t="s">
        <v>9591</v>
      </c>
    </row>
    <row r="6080" spans="1:3" x14ac:dyDescent="0.1">
      <c r="A6080" s="12" t="s">
        <v>8434</v>
      </c>
      <c r="B6080" s="12" t="s">
        <v>16433</v>
      </c>
      <c r="C6080" s="12" t="s">
        <v>9591</v>
      </c>
    </row>
    <row r="6081" spans="1:3" x14ac:dyDescent="0.1">
      <c r="A6081" s="12" t="s">
        <v>16434</v>
      </c>
      <c r="B6081" s="12" t="s">
        <v>16435</v>
      </c>
      <c r="C6081" s="12" t="s">
        <v>9591</v>
      </c>
    </row>
    <row r="6082" spans="1:3" x14ac:dyDescent="0.1">
      <c r="A6082" s="12" t="s">
        <v>8166</v>
      </c>
      <c r="B6082" s="12" t="s">
        <v>16436</v>
      </c>
      <c r="C6082" s="12" t="s">
        <v>9591</v>
      </c>
    </row>
    <row r="6083" spans="1:3" x14ac:dyDescent="0.1">
      <c r="A6083" s="12" t="s">
        <v>2149</v>
      </c>
      <c r="B6083" s="12" t="s">
        <v>16437</v>
      </c>
      <c r="C6083" s="12" t="s">
        <v>9591</v>
      </c>
    </row>
    <row r="6084" spans="1:3" x14ac:dyDescent="0.1">
      <c r="A6084" s="12" t="s">
        <v>16438</v>
      </c>
      <c r="B6084" s="12" t="s">
        <v>16439</v>
      </c>
      <c r="C6084" s="12" t="s">
        <v>9591</v>
      </c>
    </row>
    <row r="6085" spans="1:3" x14ac:dyDescent="0.1">
      <c r="A6085" s="12" t="s">
        <v>9148</v>
      </c>
      <c r="B6085" s="12" t="s">
        <v>16440</v>
      </c>
      <c r="C6085" s="12" t="s">
        <v>9591</v>
      </c>
    </row>
    <row r="6086" spans="1:3" x14ac:dyDescent="0.1">
      <c r="A6086" s="12" t="s">
        <v>8211</v>
      </c>
      <c r="B6086" s="12" t="s">
        <v>16441</v>
      </c>
      <c r="C6086" s="12" t="s">
        <v>9591</v>
      </c>
    </row>
    <row r="6087" spans="1:3" x14ac:dyDescent="0.1">
      <c r="A6087" s="12" t="s">
        <v>16442</v>
      </c>
      <c r="B6087" s="12" t="s">
        <v>16443</v>
      </c>
      <c r="C6087" s="12" t="s">
        <v>9591</v>
      </c>
    </row>
    <row r="6088" spans="1:3" x14ac:dyDescent="0.1">
      <c r="A6088" s="12" t="s">
        <v>16444</v>
      </c>
      <c r="B6088" s="12" t="s">
        <v>16445</v>
      </c>
      <c r="C6088" s="12" t="s">
        <v>9591</v>
      </c>
    </row>
    <row r="6089" spans="1:3" x14ac:dyDescent="0.1">
      <c r="A6089" s="12" t="s">
        <v>4742</v>
      </c>
      <c r="B6089" s="12" t="s">
        <v>16446</v>
      </c>
      <c r="C6089" s="12" t="s">
        <v>9591</v>
      </c>
    </row>
    <row r="6090" spans="1:3" x14ac:dyDescent="0.1">
      <c r="A6090" s="12" t="s">
        <v>1599</v>
      </c>
      <c r="B6090" s="12" t="s">
        <v>16447</v>
      </c>
      <c r="C6090" s="12" t="s">
        <v>9591</v>
      </c>
    </row>
    <row r="6091" spans="1:3" x14ac:dyDescent="0.1">
      <c r="A6091" s="12" t="s">
        <v>5933</v>
      </c>
      <c r="B6091" s="12" t="s">
        <v>16448</v>
      </c>
      <c r="C6091" s="12" t="s">
        <v>9591</v>
      </c>
    </row>
    <row r="6092" spans="1:3" x14ac:dyDescent="0.1">
      <c r="A6092" s="12" t="s">
        <v>9167</v>
      </c>
      <c r="B6092" s="12" t="s">
        <v>16449</v>
      </c>
      <c r="C6092" s="12" t="s">
        <v>9591</v>
      </c>
    </row>
    <row r="6093" spans="1:3" x14ac:dyDescent="0.1">
      <c r="A6093" s="12" t="s">
        <v>2369</v>
      </c>
      <c r="B6093" s="12" t="s">
        <v>16450</v>
      </c>
      <c r="C6093" s="12" t="s">
        <v>9591</v>
      </c>
    </row>
    <row r="6094" spans="1:3" x14ac:dyDescent="0.1">
      <c r="A6094" s="12" t="s">
        <v>6738</v>
      </c>
      <c r="B6094" s="12" t="s">
        <v>16451</v>
      </c>
      <c r="C6094" s="12" t="s">
        <v>9591</v>
      </c>
    </row>
    <row r="6095" spans="1:3" x14ac:dyDescent="0.1">
      <c r="A6095" s="12" t="s">
        <v>8356</v>
      </c>
      <c r="B6095" s="12" t="s">
        <v>16452</v>
      </c>
      <c r="C6095" s="12" t="s">
        <v>9591</v>
      </c>
    </row>
    <row r="6096" spans="1:3" x14ac:dyDescent="0.1">
      <c r="A6096" s="12" t="s">
        <v>559</v>
      </c>
      <c r="B6096" s="12" t="s">
        <v>16453</v>
      </c>
      <c r="C6096" s="12" t="s">
        <v>9591</v>
      </c>
    </row>
    <row r="6097" spans="1:3" x14ac:dyDescent="0.1">
      <c r="A6097" s="12" t="s">
        <v>3198</v>
      </c>
      <c r="B6097" s="12" t="s">
        <v>16454</v>
      </c>
      <c r="C6097" s="12" t="s">
        <v>9591</v>
      </c>
    </row>
    <row r="6098" spans="1:3" x14ac:dyDescent="0.1">
      <c r="A6098" s="12" t="s">
        <v>92</v>
      </c>
      <c r="B6098" s="12" t="s">
        <v>16455</v>
      </c>
      <c r="C6098" s="12" t="s">
        <v>9591</v>
      </c>
    </row>
    <row r="6099" spans="1:3" x14ac:dyDescent="0.1">
      <c r="A6099" s="12" t="s">
        <v>7513</v>
      </c>
      <c r="B6099" s="12" t="s">
        <v>16456</v>
      </c>
      <c r="C6099" s="12" t="s">
        <v>9591</v>
      </c>
    </row>
    <row r="6100" spans="1:3" x14ac:dyDescent="0.1">
      <c r="A6100" s="12" t="s">
        <v>3428</v>
      </c>
      <c r="B6100" s="12" t="s">
        <v>16457</v>
      </c>
      <c r="C6100" s="12" t="s">
        <v>9591</v>
      </c>
    </row>
    <row r="6101" spans="1:3" x14ac:dyDescent="0.1">
      <c r="A6101" s="12" t="s">
        <v>8077</v>
      </c>
      <c r="B6101" s="12" t="s">
        <v>16458</v>
      </c>
      <c r="C6101" s="12" t="s">
        <v>9591</v>
      </c>
    </row>
    <row r="6102" spans="1:3" x14ac:dyDescent="0.1">
      <c r="A6102" s="12" t="s">
        <v>3233</v>
      </c>
      <c r="B6102" s="12" t="s">
        <v>16459</v>
      </c>
      <c r="C6102" s="12" t="s">
        <v>9591</v>
      </c>
    </row>
    <row r="6103" spans="1:3" x14ac:dyDescent="0.1">
      <c r="A6103" s="12" t="s">
        <v>7361</v>
      </c>
      <c r="B6103" s="12" t="s">
        <v>16460</v>
      </c>
      <c r="C6103" s="12" t="s">
        <v>9591</v>
      </c>
    </row>
    <row r="6104" spans="1:3" x14ac:dyDescent="0.1">
      <c r="A6104" s="12" t="s">
        <v>6379</v>
      </c>
      <c r="B6104" s="12" t="s">
        <v>16461</v>
      </c>
      <c r="C6104" s="12" t="s">
        <v>9591</v>
      </c>
    </row>
    <row r="6105" spans="1:3" x14ac:dyDescent="0.1">
      <c r="A6105" s="12" t="s">
        <v>8521</v>
      </c>
      <c r="B6105" s="12" t="s">
        <v>16462</v>
      </c>
      <c r="C6105" s="12" t="s">
        <v>9591</v>
      </c>
    </row>
    <row r="6106" spans="1:3" x14ac:dyDescent="0.1">
      <c r="A6106" s="12" t="s">
        <v>3589</v>
      </c>
      <c r="B6106" s="12" t="s">
        <v>16463</v>
      </c>
      <c r="C6106" s="12" t="s">
        <v>9591</v>
      </c>
    </row>
    <row r="6107" spans="1:3" x14ac:dyDescent="0.1">
      <c r="A6107" s="12" t="s">
        <v>8266</v>
      </c>
      <c r="B6107" s="12" t="s">
        <v>16464</v>
      </c>
      <c r="C6107" s="12" t="s">
        <v>9591</v>
      </c>
    </row>
    <row r="6108" spans="1:3" x14ac:dyDescent="0.1">
      <c r="A6108" s="12" t="s">
        <v>6186</v>
      </c>
      <c r="B6108" s="12" t="s">
        <v>16465</v>
      </c>
      <c r="C6108" s="12" t="s">
        <v>9591</v>
      </c>
    </row>
    <row r="6109" spans="1:3" x14ac:dyDescent="0.1">
      <c r="A6109" s="12" t="s">
        <v>2070</v>
      </c>
      <c r="B6109" s="12" t="s">
        <v>16466</v>
      </c>
      <c r="C6109" s="12" t="s">
        <v>9591</v>
      </c>
    </row>
    <row r="6110" spans="1:3" x14ac:dyDescent="0.1">
      <c r="A6110" s="12" t="s">
        <v>1163</v>
      </c>
      <c r="B6110" s="12" t="s">
        <v>16467</v>
      </c>
      <c r="C6110" s="12" t="s">
        <v>9591</v>
      </c>
    </row>
    <row r="6111" spans="1:3" x14ac:dyDescent="0.1">
      <c r="A6111" s="12" t="s">
        <v>6752</v>
      </c>
      <c r="B6111" s="12" t="s">
        <v>16468</v>
      </c>
      <c r="C6111" s="12" t="s">
        <v>9591</v>
      </c>
    </row>
    <row r="6112" spans="1:3" x14ac:dyDescent="0.1">
      <c r="A6112" s="12" t="s">
        <v>7925</v>
      </c>
      <c r="B6112" s="12" t="s">
        <v>16469</v>
      </c>
      <c r="C6112" s="12" t="s">
        <v>9591</v>
      </c>
    </row>
    <row r="6113" spans="1:3" x14ac:dyDescent="0.1">
      <c r="A6113" s="12" t="s">
        <v>8765</v>
      </c>
      <c r="B6113" s="12" t="s">
        <v>16470</v>
      </c>
      <c r="C6113" s="12" t="s">
        <v>9591</v>
      </c>
    </row>
    <row r="6114" spans="1:3" x14ac:dyDescent="0.1">
      <c r="A6114" s="12" t="s">
        <v>4417</v>
      </c>
      <c r="B6114" s="12" t="s">
        <v>16471</v>
      </c>
      <c r="C6114" s="12" t="s">
        <v>9591</v>
      </c>
    </row>
    <row r="6115" spans="1:3" x14ac:dyDescent="0.1">
      <c r="A6115" s="12" t="s">
        <v>3877</v>
      </c>
      <c r="B6115" s="12" t="s">
        <v>16472</v>
      </c>
      <c r="C6115" s="12" t="s">
        <v>9591</v>
      </c>
    </row>
    <row r="6116" spans="1:3" x14ac:dyDescent="0.1">
      <c r="A6116" s="12" t="s">
        <v>8122</v>
      </c>
      <c r="B6116" s="12" t="s">
        <v>16473</v>
      </c>
      <c r="C6116" s="12" t="s">
        <v>9591</v>
      </c>
    </row>
    <row r="6117" spans="1:3" x14ac:dyDescent="0.1">
      <c r="A6117" s="12" t="s">
        <v>536</v>
      </c>
      <c r="B6117" s="12" t="s">
        <v>16474</v>
      </c>
      <c r="C6117" s="12" t="s">
        <v>9591</v>
      </c>
    </row>
    <row r="6118" spans="1:3" x14ac:dyDescent="0.1">
      <c r="A6118" s="12" t="s">
        <v>2930</v>
      </c>
      <c r="B6118" s="12" t="s">
        <v>16475</v>
      </c>
      <c r="C6118" s="12" t="s">
        <v>9591</v>
      </c>
    </row>
    <row r="6119" spans="1:3" x14ac:dyDescent="0.1">
      <c r="A6119" s="12" t="s">
        <v>3503</v>
      </c>
      <c r="B6119" s="12" t="s">
        <v>16476</v>
      </c>
      <c r="C6119" s="12" t="s">
        <v>9591</v>
      </c>
    </row>
    <row r="6120" spans="1:3" x14ac:dyDescent="0.1">
      <c r="A6120" s="12" t="s">
        <v>788</v>
      </c>
      <c r="B6120" s="12" t="s">
        <v>16477</v>
      </c>
      <c r="C6120" s="12" t="s">
        <v>9591</v>
      </c>
    </row>
    <row r="6121" spans="1:3" x14ac:dyDescent="0.1">
      <c r="A6121" s="12" t="s">
        <v>8977</v>
      </c>
      <c r="B6121" s="12" t="s">
        <v>16478</v>
      </c>
      <c r="C6121" s="12" t="s">
        <v>9591</v>
      </c>
    </row>
    <row r="6122" spans="1:3" x14ac:dyDescent="0.1">
      <c r="A6122" s="12" t="s">
        <v>9230</v>
      </c>
      <c r="B6122" s="12" t="s">
        <v>16479</v>
      </c>
      <c r="C6122" s="12" t="s">
        <v>9591</v>
      </c>
    </row>
    <row r="6123" spans="1:3" x14ac:dyDescent="0.1">
      <c r="A6123" s="12" t="s">
        <v>3782</v>
      </c>
      <c r="B6123" s="12" t="s">
        <v>16480</v>
      </c>
      <c r="C6123" s="12" t="s">
        <v>9591</v>
      </c>
    </row>
    <row r="6124" spans="1:3" x14ac:dyDescent="0.1">
      <c r="A6124" s="12" t="s">
        <v>2243</v>
      </c>
      <c r="B6124" s="12" t="s">
        <v>16481</v>
      </c>
      <c r="C6124" s="12" t="s">
        <v>9591</v>
      </c>
    </row>
    <row r="6125" spans="1:3" x14ac:dyDescent="0.1">
      <c r="A6125" s="12" t="s">
        <v>5776</v>
      </c>
      <c r="B6125" s="12" t="s">
        <v>16482</v>
      </c>
      <c r="C6125" s="12" t="s">
        <v>9591</v>
      </c>
    </row>
    <row r="6126" spans="1:3" x14ac:dyDescent="0.1">
      <c r="A6126" s="12" t="s">
        <v>824</v>
      </c>
      <c r="B6126" s="12" t="s">
        <v>16483</v>
      </c>
      <c r="C6126" s="12" t="s">
        <v>9591</v>
      </c>
    </row>
    <row r="6127" spans="1:3" x14ac:dyDescent="0.1">
      <c r="A6127" s="12" t="s">
        <v>5569</v>
      </c>
      <c r="B6127" s="12" t="s">
        <v>16484</v>
      </c>
      <c r="C6127" s="12" t="s">
        <v>9591</v>
      </c>
    </row>
    <row r="6128" spans="1:3" x14ac:dyDescent="0.1">
      <c r="A6128" s="12" t="s">
        <v>5313</v>
      </c>
      <c r="B6128" s="12" t="s">
        <v>16485</v>
      </c>
      <c r="C6128" s="12" t="s">
        <v>9591</v>
      </c>
    </row>
    <row r="6129" spans="1:3" x14ac:dyDescent="0.1">
      <c r="A6129" s="12" t="s">
        <v>1959</v>
      </c>
      <c r="B6129" s="12" t="s">
        <v>16486</v>
      </c>
      <c r="C6129" s="12" t="s">
        <v>9591</v>
      </c>
    </row>
    <row r="6130" spans="1:3" x14ac:dyDescent="0.1">
      <c r="A6130" s="12" t="s">
        <v>1726</v>
      </c>
      <c r="B6130" s="12" t="s">
        <v>16487</v>
      </c>
      <c r="C6130" s="12" t="s">
        <v>9591</v>
      </c>
    </row>
    <row r="6131" spans="1:3" x14ac:dyDescent="0.1">
      <c r="A6131" s="12" t="s">
        <v>161</v>
      </c>
      <c r="B6131" s="12" t="s">
        <v>16488</v>
      </c>
      <c r="C6131" s="12" t="s">
        <v>9591</v>
      </c>
    </row>
    <row r="6132" spans="1:3" x14ac:dyDescent="0.1">
      <c r="A6132" s="12" t="s">
        <v>2148</v>
      </c>
      <c r="B6132" s="12" t="s">
        <v>16489</v>
      </c>
      <c r="C6132" s="12" t="s">
        <v>9591</v>
      </c>
    </row>
    <row r="6133" spans="1:3" x14ac:dyDescent="0.1">
      <c r="A6133" s="12" t="s">
        <v>4899</v>
      </c>
      <c r="B6133" s="12" t="s">
        <v>16490</v>
      </c>
      <c r="C6133" s="12" t="s">
        <v>9591</v>
      </c>
    </row>
    <row r="6134" spans="1:3" x14ac:dyDescent="0.1">
      <c r="A6134" s="12" t="s">
        <v>2998</v>
      </c>
      <c r="B6134" s="12" t="s">
        <v>16491</v>
      </c>
      <c r="C6134" s="12" t="s">
        <v>9591</v>
      </c>
    </row>
    <row r="6135" spans="1:3" x14ac:dyDescent="0.1">
      <c r="A6135" s="12" t="s">
        <v>7016</v>
      </c>
      <c r="B6135" s="12" t="s">
        <v>16492</v>
      </c>
      <c r="C6135" s="12" t="s">
        <v>9591</v>
      </c>
    </row>
    <row r="6136" spans="1:3" x14ac:dyDescent="0.1">
      <c r="A6136" s="12" t="s">
        <v>1671</v>
      </c>
      <c r="B6136" s="12" t="s">
        <v>16493</v>
      </c>
      <c r="C6136" s="12" t="s">
        <v>9591</v>
      </c>
    </row>
    <row r="6137" spans="1:3" x14ac:dyDescent="0.1">
      <c r="A6137" s="12" t="s">
        <v>7113</v>
      </c>
      <c r="B6137" s="12" t="s">
        <v>16494</v>
      </c>
      <c r="C6137" s="12" t="s">
        <v>9591</v>
      </c>
    </row>
    <row r="6138" spans="1:3" x14ac:dyDescent="0.1">
      <c r="A6138" s="12" t="s">
        <v>6763</v>
      </c>
      <c r="B6138" s="12" t="s">
        <v>16495</v>
      </c>
      <c r="C6138" s="12" t="s">
        <v>9591</v>
      </c>
    </row>
    <row r="6139" spans="1:3" x14ac:dyDescent="0.1">
      <c r="A6139" s="12" t="s">
        <v>8044</v>
      </c>
      <c r="B6139" s="12" t="s">
        <v>16496</v>
      </c>
      <c r="C6139" s="12" t="s">
        <v>9591</v>
      </c>
    </row>
    <row r="6140" spans="1:3" x14ac:dyDescent="0.1">
      <c r="A6140" s="12" t="s">
        <v>4793</v>
      </c>
      <c r="B6140" s="12" t="s">
        <v>16497</v>
      </c>
      <c r="C6140" s="12" t="s">
        <v>9591</v>
      </c>
    </row>
    <row r="6141" spans="1:3" x14ac:dyDescent="0.1">
      <c r="A6141" s="12" t="s">
        <v>2126</v>
      </c>
      <c r="B6141" s="12" t="s">
        <v>16498</v>
      </c>
      <c r="C6141" s="12" t="s">
        <v>9591</v>
      </c>
    </row>
    <row r="6142" spans="1:3" x14ac:dyDescent="0.1">
      <c r="A6142" s="12" t="s">
        <v>8130</v>
      </c>
      <c r="B6142" s="12" t="s">
        <v>16499</v>
      </c>
      <c r="C6142" s="12" t="s">
        <v>9591</v>
      </c>
    </row>
    <row r="6143" spans="1:3" x14ac:dyDescent="0.1">
      <c r="A6143" s="12" t="s">
        <v>1948</v>
      </c>
      <c r="B6143" s="12" t="s">
        <v>16500</v>
      </c>
      <c r="C6143" s="12" t="s">
        <v>9591</v>
      </c>
    </row>
    <row r="6144" spans="1:3" x14ac:dyDescent="0.1">
      <c r="A6144" s="12" t="s">
        <v>7665</v>
      </c>
      <c r="B6144" s="12" t="s">
        <v>16501</v>
      </c>
      <c r="C6144" s="12" t="s">
        <v>9591</v>
      </c>
    </row>
    <row r="6145" spans="1:3" x14ac:dyDescent="0.1">
      <c r="A6145" s="12" t="s">
        <v>3815</v>
      </c>
      <c r="B6145" s="12" t="s">
        <v>16502</v>
      </c>
      <c r="C6145" s="12" t="s">
        <v>9591</v>
      </c>
    </row>
    <row r="6146" spans="1:3" x14ac:dyDescent="0.1">
      <c r="A6146" s="12" t="s">
        <v>7818</v>
      </c>
      <c r="B6146" s="12" t="s">
        <v>16503</v>
      </c>
      <c r="C6146" s="12" t="s">
        <v>9591</v>
      </c>
    </row>
    <row r="6147" spans="1:3" x14ac:dyDescent="0.1">
      <c r="A6147" s="12" t="s">
        <v>6172</v>
      </c>
      <c r="B6147" s="12" t="s">
        <v>16504</v>
      </c>
      <c r="C6147" s="12" t="s">
        <v>9591</v>
      </c>
    </row>
    <row r="6148" spans="1:3" x14ac:dyDescent="0.1">
      <c r="A6148" s="12" t="s">
        <v>411</v>
      </c>
      <c r="B6148" s="12" t="s">
        <v>16505</v>
      </c>
      <c r="C6148" s="12" t="s">
        <v>9591</v>
      </c>
    </row>
    <row r="6149" spans="1:3" x14ac:dyDescent="0.1">
      <c r="A6149" s="12" t="s">
        <v>6973</v>
      </c>
      <c r="B6149" s="12" t="s">
        <v>16506</v>
      </c>
      <c r="C6149" s="12" t="s">
        <v>9591</v>
      </c>
    </row>
    <row r="6150" spans="1:3" x14ac:dyDescent="0.1">
      <c r="A6150" s="12" t="s">
        <v>2078</v>
      </c>
      <c r="B6150" s="12" t="s">
        <v>16507</v>
      </c>
      <c r="C6150" s="12" t="s">
        <v>9591</v>
      </c>
    </row>
    <row r="6151" spans="1:3" x14ac:dyDescent="0.1">
      <c r="A6151" s="12" t="s">
        <v>7176</v>
      </c>
      <c r="B6151" s="12" t="s">
        <v>16508</v>
      </c>
      <c r="C6151" s="12" t="s">
        <v>9591</v>
      </c>
    </row>
    <row r="6152" spans="1:3" x14ac:dyDescent="0.1">
      <c r="A6152" s="12" t="s">
        <v>6916</v>
      </c>
      <c r="B6152" s="12" t="s">
        <v>16509</v>
      </c>
      <c r="C6152" s="12" t="s">
        <v>9591</v>
      </c>
    </row>
    <row r="6153" spans="1:3" x14ac:dyDescent="0.1">
      <c r="A6153" s="12" t="s">
        <v>6410</v>
      </c>
      <c r="B6153" s="12" t="s">
        <v>16510</v>
      </c>
      <c r="C6153" s="12" t="s">
        <v>9591</v>
      </c>
    </row>
    <row r="6154" spans="1:3" x14ac:dyDescent="0.1">
      <c r="A6154" s="12" t="s">
        <v>7111</v>
      </c>
      <c r="B6154" s="12" t="s">
        <v>16511</v>
      </c>
      <c r="C6154" s="12" t="s">
        <v>9591</v>
      </c>
    </row>
    <row r="6155" spans="1:3" x14ac:dyDescent="0.1">
      <c r="A6155" s="12" t="s">
        <v>5169</v>
      </c>
      <c r="B6155" s="12" t="s">
        <v>16512</v>
      </c>
      <c r="C6155" s="12" t="s">
        <v>9591</v>
      </c>
    </row>
    <row r="6156" spans="1:3" x14ac:dyDescent="0.1">
      <c r="A6156" s="12" t="s">
        <v>865</v>
      </c>
      <c r="B6156" s="12" t="s">
        <v>16513</v>
      </c>
      <c r="C6156" s="12" t="s">
        <v>9591</v>
      </c>
    </row>
    <row r="6157" spans="1:3" x14ac:dyDescent="0.1">
      <c r="A6157" s="12" t="s">
        <v>1199</v>
      </c>
      <c r="B6157" s="12" t="s">
        <v>16514</v>
      </c>
      <c r="C6157" s="12" t="s">
        <v>9591</v>
      </c>
    </row>
    <row r="6158" spans="1:3" x14ac:dyDescent="0.1">
      <c r="A6158" s="12" t="s">
        <v>16515</v>
      </c>
      <c r="B6158" s="12" t="s">
        <v>16516</v>
      </c>
      <c r="C6158" s="12" t="s">
        <v>9591</v>
      </c>
    </row>
    <row r="6159" spans="1:3" x14ac:dyDescent="0.1">
      <c r="A6159" s="12" t="s">
        <v>16517</v>
      </c>
      <c r="B6159" s="12" t="s">
        <v>16518</v>
      </c>
      <c r="C6159" s="12" t="s">
        <v>9591</v>
      </c>
    </row>
    <row r="6160" spans="1:3" x14ac:dyDescent="0.1">
      <c r="A6160" s="12" t="s">
        <v>16519</v>
      </c>
      <c r="B6160" s="12" t="s">
        <v>16520</v>
      </c>
      <c r="C6160" s="12" t="s">
        <v>9591</v>
      </c>
    </row>
    <row r="6161" spans="1:3" x14ac:dyDescent="0.1">
      <c r="A6161" s="12" t="s">
        <v>7059</v>
      </c>
      <c r="B6161" s="12" t="s">
        <v>16521</v>
      </c>
      <c r="C6161" s="12" t="s">
        <v>9591</v>
      </c>
    </row>
    <row r="6162" spans="1:3" x14ac:dyDescent="0.1">
      <c r="A6162" s="12" t="s">
        <v>224</v>
      </c>
      <c r="B6162" s="12" t="s">
        <v>16522</v>
      </c>
      <c r="C6162" s="12" t="s">
        <v>9591</v>
      </c>
    </row>
    <row r="6163" spans="1:3" x14ac:dyDescent="0.1">
      <c r="A6163" s="12" t="s">
        <v>8033</v>
      </c>
      <c r="B6163" s="12" t="s">
        <v>16523</v>
      </c>
      <c r="C6163" s="12" t="s">
        <v>9591</v>
      </c>
    </row>
    <row r="6164" spans="1:3" x14ac:dyDescent="0.1">
      <c r="A6164" s="12" t="s">
        <v>955</v>
      </c>
      <c r="B6164" s="12" t="s">
        <v>16524</v>
      </c>
      <c r="C6164" s="12" t="s">
        <v>9591</v>
      </c>
    </row>
    <row r="6165" spans="1:3" x14ac:dyDescent="0.1">
      <c r="A6165" s="12" t="s">
        <v>1829</v>
      </c>
      <c r="B6165" s="12" t="s">
        <v>16525</v>
      </c>
      <c r="C6165" s="12" t="s">
        <v>9591</v>
      </c>
    </row>
    <row r="6166" spans="1:3" x14ac:dyDescent="0.1">
      <c r="A6166" s="12" t="s">
        <v>16526</v>
      </c>
      <c r="B6166" s="12" t="s">
        <v>16527</v>
      </c>
      <c r="C6166" s="12" t="s">
        <v>9591</v>
      </c>
    </row>
    <row r="6167" spans="1:3" x14ac:dyDescent="0.1">
      <c r="A6167" s="12" t="s">
        <v>344</v>
      </c>
      <c r="B6167" s="12" t="s">
        <v>16528</v>
      </c>
      <c r="C6167" s="12" t="s">
        <v>9591</v>
      </c>
    </row>
    <row r="6168" spans="1:3" x14ac:dyDescent="0.1">
      <c r="A6168" s="12" t="s">
        <v>6433</v>
      </c>
      <c r="B6168" s="12" t="s">
        <v>16529</v>
      </c>
      <c r="C6168" s="12" t="s">
        <v>9591</v>
      </c>
    </row>
    <row r="6169" spans="1:3" x14ac:dyDescent="0.1">
      <c r="A6169" s="12" t="s">
        <v>9231</v>
      </c>
      <c r="B6169" s="12" t="s">
        <v>16530</v>
      </c>
      <c r="C6169" s="12" t="s">
        <v>9591</v>
      </c>
    </row>
    <row r="6170" spans="1:3" x14ac:dyDescent="0.1">
      <c r="A6170" s="12" t="s">
        <v>1814</v>
      </c>
      <c r="B6170" s="12" t="s">
        <v>16531</v>
      </c>
      <c r="C6170" s="12" t="s">
        <v>9591</v>
      </c>
    </row>
    <row r="6171" spans="1:3" x14ac:dyDescent="0.1">
      <c r="A6171" s="12" t="s">
        <v>44</v>
      </c>
      <c r="B6171" s="12" t="s">
        <v>44</v>
      </c>
      <c r="C6171" s="12" t="s">
        <v>9591</v>
      </c>
    </row>
    <row r="6172" spans="1:3" x14ac:dyDescent="0.1">
      <c r="A6172" s="12" t="s">
        <v>46</v>
      </c>
      <c r="B6172" s="12" t="s">
        <v>46</v>
      </c>
      <c r="C6172" s="12" t="s">
        <v>9591</v>
      </c>
    </row>
    <row r="6173" spans="1:3" x14ac:dyDescent="0.1">
      <c r="A6173" s="12" t="s">
        <v>16532</v>
      </c>
      <c r="B6173" s="12" t="s">
        <v>16533</v>
      </c>
      <c r="C6173" s="12" t="s">
        <v>9591</v>
      </c>
    </row>
    <row r="6174" spans="1:3" x14ac:dyDescent="0.1">
      <c r="A6174" s="12" t="s">
        <v>16534</v>
      </c>
      <c r="B6174" s="12" t="s">
        <v>16535</v>
      </c>
      <c r="C6174" s="12" t="s">
        <v>9591</v>
      </c>
    </row>
    <row r="6175" spans="1:3" x14ac:dyDescent="0.1">
      <c r="A6175" s="12" t="s">
        <v>7139</v>
      </c>
      <c r="B6175" s="12" t="s">
        <v>16536</v>
      </c>
      <c r="C6175" s="12" t="s">
        <v>9591</v>
      </c>
    </row>
    <row r="6176" spans="1:3" x14ac:dyDescent="0.1">
      <c r="A6176" s="12" t="s">
        <v>502</v>
      </c>
      <c r="B6176" s="12" t="s">
        <v>16537</v>
      </c>
      <c r="C6176" s="12" t="s">
        <v>9591</v>
      </c>
    </row>
    <row r="6177" spans="1:3" x14ac:dyDescent="0.1">
      <c r="A6177" s="12" t="s">
        <v>7768</v>
      </c>
      <c r="B6177" s="12" t="s">
        <v>16538</v>
      </c>
      <c r="C6177" s="12" t="s">
        <v>9591</v>
      </c>
    </row>
    <row r="6178" spans="1:3" x14ac:dyDescent="0.1">
      <c r="A6178" s="12" t="s">
        <v>6788</v>
      </c>
      <c r="B6178" s="12" t="s">
        <v>16539</v>
      </c>
      <c r="C6178" s="12" t="s">
        <v>9591</v>
      </c>
    </row>
    <row r="6179" spans="1:3" x14ac:dyDescent="0.1">
      <c r="A6179" s="12" t="s">
        <v>16540</v>
      </c>
      <c r="B6179" s="12" t="s">
        <v>16541</v>
      </c>
      <c r="C6179" s="12" t="s">
        <v>9591</v>
      </c>
    </row>
    <row r="6180" spans="1:3" x14ac:dyDescent="0.1">
      <c r="A6180" s="12" t="s">
        <v>2036</v>
      </c>
      <c r="B6180" s="12" t="s">
        <v>16542</v>
      </c>
      <c r="C6180" s="12" t="s">
        <v>9591</v>
      </c>
    </row>
    <row r="6181" spans="1:3" x14ac:dyDescent="0.1">
      <c r="A6181" s="12" t="s">
        <v>6632</v>
      </c>
      <c r="B6181" s="12" t="s">
        <v>16543</v>
      </c>
      <c r="C6181" s="12" t="s">
        <v>9591</v>
      </c>
    </row>
    <row r="6182" spans="1:3" x14ac:dyDescent="0.1">
      <c r="A6182" s="12" t="s">
        <v>7559</v>
      </c>
      <c r="B6182" s="12" t="s">
        <v>16544</v>
      </c>
      <c r="C6182" s="12" t="s">
        <v>9591</v>
      </c>
    </row>
    <row r="6183" spans="1:3" x14ac:dyDescent="0.1">
      <c r="A6183" s="12" t="s">
        <v>8695</v>
      </c>
      <c r="B6183" s="12" t="s">
        <v>16545</v>
      </c>
      <c r="C6183" s="12" t="s">
        <v>9591</v>
      </c>
    </row>
    <row r="6184" spans="1:3" x14ac:dyDescent="0.1">
      <c r="A6184" s="12" t="s">
        <v>6138</v>
      </c>
      <c r="B6184" s="12" t="s">
        <v>16546</v>
      </c>
      <c r="C6184" s="12" t="s">
        <v>9591</v>
      </c>
    </row>
    <row r="6185" spans="1:3" x14ac:dyDescent="0.1">
      <c r="A6185" s="12" t="s">
        <v>16547</v>
      </c>
      <c r="B6185" s="12" t="s">
        <v>16548</v>
      </c>
      <c r="C6185" s="12" t="s">
        <v>9591</v>
      </c>
    </row>
    <row r="6186" spans="1:3" x14ac:dyDescent="0.1">
      <c r="A6186" s="12" t="s">
        <v>16549</v>
      </c>
      <c r="B6186" s="12" t="s">
        <v>16550</v>
      </c>
      <c r="C6186" s="12" t="s">
        <v>9591</v>
      </c>
    </row>
    <row r="6187" spans="1:3" x14ac:dyDescent="0.1">
      <c r="A6187" s="12" t="s">
        <v>3059</v>
      </c>
      <c r="B6187" s="12" t="s">
        <v>16551</v>
      </c>
      <c r="C6187" s="12" t="s">
        <v>9591</v>
      </c>
    </row>
    <row r="6188" spans="1:3" x14ac:dyDescent="0.1">
      <c r="A6188" s="12" t="s">
        <v>316</v>
      </c>
      <c r="B6188" s="12" t="s">
        <v>16552</v>
      </c>
      <c r="C6188" s="12" t="s">
        <v>9591</v>
      </c>
    </row>
    <row r="6189" spans="1:3" x14ac:dyDescent="0.1">
      <c r="A6189" s="12" t="s">
        <v>6534</v>
      </c>
      <c r="B6189" s="12" t="s">
        <v>16553</v>
      </c>
      <c r="C6189" s="12" t="s">
        <v>9591</v>
      </c>
    </row>
    <row r="6190" spans="1:3" x14ac:dyDescent="0.1">
      <c r="A6190" s="12" t="s">
        <v>241</v>
      </c>
      <c r="B6190" s="12" t="s">
        <v>16554</v>
      </c>
      <c r="C6190" s="12" t="s">
        <v>9591</v>
      </c>
    </row>
    <row r="6191" spans="1:3" x14ac:dyDescent="0.1">
      <c r="A6191" s="12" t="s">
        <v>3271</v>
      </c>
      <c r="B6191" s="12" t="s">
        <v>16555</v>
      </c>
      <c r="C6191" s="12" t="s">
        <v>9591</v>
      </c>
    </row>
    <row r="6192" spans="1:3" x14ac:dyDescent="0.1">
      <c r="A6192" s="12" t="s">
        <v>1931</v>
      </c>
      <c r="B6192" s="12" t="s">
        <v>16556</v>
      </c>
      <c r="C6192" s="12" t="s">
        <v>9591</v>
      </c>
    </row>
    <row r="6193" spans="1:3" x14ac:dyDescent="0.1">
      <c r="A6193" s="12" t="s">
        <v>4470</v>
      </c>
      <c r="B6193" s="12" t="s">
        <v>16557</v>
      </c>
      <c r="C6193" s="12" t="s">
        <v>9591</v>
      </c>
    </row>
    <row r="6194" spans="1:3" x14ac:dyDescent="0.1">
      <c r="A6194" s="12" t="s">
        <v>16558</v>
      </c>
      <c r="B6194" s="12" t="s">
        <v>16559</v>
      </c>
      <c r="C6194" s="12" t="s">
        <v>9591</v>
      </c>
    </row>
    <row r="6195" spans="1:3" x14ac:dyDescent="0.1">
      <c r="A6195" s="12" t="s">
        <v>16560</v>
      </c>
      <c r="B6195" s="12" t="s">
        <v>16561</v>
      </c>
      <c r="C6195" s="12" t="s">
        <v>9591</v>
      </c>
    </row>
    <row r="6196" spans="1:3" x14ac:dyDescent="0.1">
      <c r="A6196" s="12" t="s">
        <v>3808</v>
      </c>
      <c r="B6196" s="12" t="s">
        <v>16562</v>
      </c>
      <c r="C6196" s="12" t="s">
        <v>9591</v>
      </c>
    </row>
    <row r="6197" spans="1:3" x14ac:dyDescent="0.1">
      <c r="A6197" s="12" t="s">
        <v>8778</v>
      </c>
      <c r="B6197" s="12" t="s">
        <v>16563</v>
      </c>
      <c r="C6197" s="12" t="s">
        <v>9591</v>
      </c>
    </row>
    <row r="6198" spans="1:3" x14ac:dyDescent="0.1">
      <c r="A6198" s="12" t="s">
        <v>16564</v>
      </c>
      <c r="B6198" s="12" t="s">
        <v>16565</v>
      </c>
      <c r="C6198" s="12" t="s">
        <v>9591</v>
      </c>
    </row>
    <row r="6199" spans="1:3" x14ac:dyDescent="0.1">
      <c r="A6199" s="12" t="s">
        <v>5251</v>
      </c>
      <c r="B6199" s="12" t="s">
        <v>16566</v>
      </c>
      <c r="C6199" s="12" t="s">
        <v>9591</v>
      </c>
    </row>
    <row r="6200" spans="1:3" x14ac:dyDescent="0.1">
      <c r="A6200" s="12" t="s">
        <v>9000</v>
      </c>
      <c r="B6200" s="12" t="s">
        <v>16567</v>
      </c>
      <c r="C6200" s="12" t="s">
        <v>9591</v>
      </c>
    </row>
    <row r="6201" spans="1:3" x14ac:dyDescent="0.1">
      <c r="A6201" s="12" t="s">
        <v>1956</v>
      </c>
      <c r="B6201" s="12" t="s">
        <v>16568</v>
      </c>
      <c r="C6201" s="12" t="s">
        <v>9591</v>
      </c>
    </row>
    <row r="6202" spans="1:3" x14ac:dyDescent="0.1">
      <c r="A6202" s="12" t="s">
        <v>4029</v>
      </c>
      <c r="B6202" s="12" t="s">
        <v>16569</v>
      </c>
      <c r="C6202" s="12" t="s">
        <v>9591</v>
      </c>
    </row>
    <row r="6203" spans="1:3" x14ac:dyDescent="0.1">
      <c r="A6203" s="12" t="s">
        <v>4562</v>
      </c>
      <c r="B6203" s="12" t="s">
        <v>16570</v>
      </c>
      <c r="C6203" s="12" t="s">
        <v>9591</v>
      </c>
    </row>
    <row r="6204" spans="1:3" x14ac:dyDescent="0.1">
      <c r="A6204" s="12" t="s">
        <v>16571</v>
      </c>
      <c r="B6204" s="12" t="s">
        <v>16572</v>
      </c>
      <c r="C6204" s="12" t="s">
        <v>9591</v>
      </c>
    </row>
    <row r="6205" spans="1:3" x14ac:dyDescent="0.1">
      <c r="A6205" s="12" t="s">
        <v>524</v>
      </c>
      <c r="B6205" s="12" t="s">
        <v>16573</v>
      </c>
      <c r="C6205" s="12" t="s">
        <v>9591</v>
      </c>
    </row>
    <row r="6206" spans="1:3" x14ac:dyDescent="0.1">
      <c r="A6206" s="12" t="s">
        <v>5967</v>
      </c>
      <c r="B6206" s="12" t="s">
        <v>16574</v>
      </c>
      <c r="C6206" s="12" t="s">
        <v>9591</v>
      </c>
    </row>
    <row r="6207" spans="1:3" x14ac:dyDescent="0.1">
      <c r="A6207" s="12" t="s">
        <v>1341</v>
      </c>
      <c r="B6207" s="12" t="s">
        <v>16575</v>
      </c>
      <c r="C6207" s="12" t="s">
        <v>9591</v>
      </c>
    </row>
    <row r="6208" spans="1:3" x14ac:dyDescent="0.1">
      <c r="A6208" s="12" t="s">
        <v>5598</v>
      </c>
      <c r="B6208" s="12" t="s">
        <v>16576</v>
      </c>
      <c r="C6208" s="12" t="s">
        <v>9591</v>
      </c>
    </row>
    <row r="6209" spans="1:3" x14ac:dyDescent="0.1">
      <c r="A6209" s="12" t="s">
        <v>2375</v>
      </c>
      <c r="B6209" s="12" t="s">
        <v>16577</v>
      </c>
      <c r="C6209" s="12" t="s">
        <v>9591</v>
      </c>
    </row>
    <row r="6210" spans="1:3" x14ac:dyDescent="0.1">
      <c r="A6210" s="12" t="s">
        <v>3453</v>
      </c>
      <c r="B6210" s="12" t="s">
        <v>16578</v>
      </c>
      <c r="C6210" s="12" t="s">
        <v>9591</v>
      </c>
    </row>
    <row r="6211" spans="1:3" x14ac:dyDescent="0.1">
      <c r="A6211" s="12" t="s">
        <v>16579</v>
      </c>
      <c r="B6211" s="12" t="s">
        <v>16580</v>
      </c>
      <c r="C6211" s="12" t="s">
        <v>9591</v>
      </c>
    </row>
    <row r="6212" spans="1:3" x14ac:dyDescent="0.1">
      <c r="A6212" s="12" t="s">
        <v>6274</v>
      </c>
      <c r="B6212" s="12" t="s">
        <v>16581</v>
      </c>
      <c r="C6212" s="12" t="s">
        <v>9591</v>
      </c>
    </row>
    <row r="6213" spans="1:3" x14ac:dyDescent="0.1">
      <c r="A6213" s="12" t="s">
        <v>16582</v>
      </c>
      <c r="B6213" s="12" t="s">
        <v>16583</v>
      </c>
      <c r="C6213" s="12" t="s">
        <v>9591</v>
      </c>
    </row>
    <row r="6214" spans="1:3" x14ac:dyDescent="0.1">
      <c r="A6214" s="12" t="s">
        <v>4320</v>
      </c>
      <c r="B6214" s="12" t="s">
        <v>16584</v>
      </c>
      <c r="C6214" s="12" t="s">
        <v>9591</v>
      </c>
    </row>
    <row r="6215" spans="1:3" x14ac:dyDescent="0.1">
      <c r="A6215" s="12" t="s">
        <v>9101</v>
      </c>
      <c r="B6215" s="12" t="s">
        <v>16585</v>
      </c>
      <c r="C6215" s="12" t="s">
        <v>9591</v>
      </c>
    </row>
    <row r="6216" spans="1:3" x14ac:dyDescent="0.1">
      <c r="A6216" s="12" t="s">
        <v>3832</v>
      </c>
      <c r="B6216" s="12" t="s">
        <v>16586</v>
      </c>
      <c r="C6216" s="12" t="s">
        <v>9591</v>
      </c>
    </row>
    <row r="6217" spans="1:3" x14ac:dyDescent="0.1">
      <c r="A6217" s="12" t="s">
        <v>128</v>
      </c>
      <c r="B6217" s="12" t="s">
        <v>16587</v>
      </c>
      <c r="C6217" s="12" t="s">
        <v>9591</v>
      </c>
    </row>
    <row r="6218" spans="1:3" x14ac:dyDescent="0.1">
      <c r="A6218" s="12" t="s">
        <v>7831</v>
      </c>
      <c r="B6218" s="12" t="s">
        <v>16588</v>
      </c>
      <c r="C6218" s="12" t="s">
        <v>9591</v>
      </c>
    </row>
    <row r="6219" spans="1:3" x14ac:dyDescent="0.1">
      <c r="A6219" s="12" t="s">
        <v>1632</v>
      </c>
      <c r="B6219" s="12" t="s">
        <v>16589</v>
      </c>
      <c r="C6219" s="12" t="s">
        <v>9591</v>
      </c>
    </row>
    <row r="6220" spans="1:3" x14ac:dyDescent="0.1">
      <c r="A6220" s="12" t="s">
        <v>774</v>
      </c>
      <c r="B6220" s="12" t="s">
        <v>16590</v>
      </c>
      <c r="C6220" s="12" t="s">
        <v>9591</v>
      </c>
    </row>
    <row r="6221" spans="1:3" x14ac:dyDescent="0.1">
      <c r="A6221" s="12" t="s">
        <v>9348</v>
      </c>
      <c r="B6221" s="12" t="s">
        <v>16591</v>
      </c>
      <c r="C6221" s="12" t="s">
        <v>9591</v>
      </c>
    </row>
    <row r="6222" spans="1:3" x14ac:dyDescent="0.1">
      <c r="A6222" s="12" t="s">
        <v>8534</v>
      </c>
      <c r="B6222" s="12" t="s">
        <v>16592</v>
      </c>
      <c r="C6222" s="12" t="s">
        <v>9591</v>
      </c>
    </row>
    <row r="6223" spans="1:3" x14ac:dyDescent="0.1">
      <c r="A6223" s="12" t="s">
        <v>6511</v>
      </c>
      <c r="B6223" s="12" t="s">
        <v>16593</v>
      </c>
      <c r="C6223" s="12" t="s">
        <v>9591</v>
      </c>
    </row>
    <row r="6224" spans="1:3" x14ac:dyDescent="0.1">
      <c r="A6224" s="12" t="s">
        <v>1776</v>
      </c>
      <c r="B6224" s="12" t="s">
        <v>16594</v>
      </c>
      <c r="C6224" s="12" t="s">
        <v>9591</v>
      </c>
    </row>
    <row r="6225" spans="1:3" x14ac:dyDescent="0.1">
      <c r="A6225" s="12" t="s">
        <v>1703</v>
      </c>
      <c r="B6225" s="12" t="s">
        <v>16595</v>
      </c>
      <c r="C6225" s="12" t="s">
        <v>9591</v>
      </c>
    </row>
    <row r="6226" spans="1:3" x14ac:dyDescent="0.1">
      <c r="A6226" s="12" t="s">
        <v>5735</v>
      </c>
      <c r="B6226" s="12" t="s">
        <v>16596</v>
      </c>
      <c r="C6226" s="12" t="s">
        <v>9591</v>
      </c>
    </row>
    <row r="6227" spans="1:3" x14ac:dyDescent="0.1">
      <c r="A6227" s="12" t="s">
        <v>3862</v>
      </c>
      <c r="B6227" s="12" t="s">
        <v>16597</v>
      </c>
      <c r="C6227" s="12" t="s">
        <v>9591</v>
      </c>
    </row>
    <row r="6228" spans="1:3" x14ac:dyDescent="0.1">
      <c r="A6228" s="12" t="s">
        <v>3003</v>
      </c>
      <c r="B6228" s="12" t="s">
        <v>16598</v>
      </c>
      <c r="C6228" s="12" t="s">
        <v>9591</v>
      </c>
    </row>
    <row r="6229" spans="1:3" x14ac:dyDescent="0.1">
      <c r="A6229" s="12" t="s">
        <v>5315</v>
      </c>
      <c r="B6229" s="12" t="s">
        <v>16599</v>
      </c>
      <c r="C6229" s="12" t="s">
        <v>9591</v>
      </c>
    </row>
    <row r="6230" spans="1:3" x14ac:dyDescent="0.1">
      <c r="A6230" s="12" t="s">
        <v>8158</v>
      </c>
      <c r="B6230" s="12" t="s">
        <v>16600</v>
      </c>
      <c r="C6230" s="12" t="s">
        <v>9591</v>
      </c>
    </row>
    <row r="6231" spans="1:3" x14ac:dyDescent="0.1">
      <c r="A6231" s="12" t="s">
        <v>7674</v>
      </c>
      <c r="B6231" s="12" t="s">
        <v>16601</v>
      </c>
      <c r="C6231" s="12" t="s">
        <v>9591</v>
      </c>
    </row>
    <row r="6232" spans="1:3" x14ac:dyDescent="0.1">
      <c r="A6232" s="12" t="s">
        <v>2287</v>
      </c>
      <c r="B6232" s="12" t="s">
        <v>16602</v>
      </c>
      <c r="C6232" s="12" t="s">
        <v>9591</v>
      </c>
    </row>
    <row r="6233" spans="1:3" x14ac:dyDescent="0.1">
      <c r="A6233" s="12" t="s">
        <v>7738</v>
      </c>
      <c r="B6233" s="12" t="s">
        <v>16603</v>
      </c>
      <c r="C6233" s="12" t="s">
        <v>9591</v>
      </c>
    </row>
    <row r="6234" spans="1:3" x14ac:dyDescent="0.1">
      <c r="A6234" s="12" t="s">
        <v>5779</v>
      </c>
      <c r="B6234" s="12" t="s">
        <v>16604</v>
      </c>
      <c r="C6234" s="12" t="s">
        <v>9591</v>
      </c>
    </row>
    <row r="6235" spans="1:3" x14ac:dyDescent="0.1">
      <c r="A6235" s="12" t="s">
        <v>5044</v>
      </c>
      <c r="B6235" s="12" t="s">
        <v>16605</v>
      </c>
      <c r="C6235" s="12" t="s">
        <v>9591</v>
      </c>
    </row>
    <row r="6236" spans="1:3" x14ac:dyDescent="0.1">
      <c r="A6236" s="12" t="s">
        <v>4121</v>
      </c>
      <c r="B6236" s="12" t="s">
        <v>16606</v>
      </c>
      <c r="C6236" s="12" t="s">
        <v>9591</v>
      </c>
    </row>
    <row r="6237" spans="1:3" x14ac:dyDescent="0.1">
      <c r="A6237" s="12" t="s">
        <v>2265</v>
      </c>
      <c r="B6237" s="12" t="s">
        <v>16607</v>
      </c>
      <c r="C6237" s="12" t="s">
        <v>9591</v>
      </c>
    </row>
    <row r="6238" spans="1:3" x14ac:dyDescent="0.1">
      <c r="A6238" s="12" t="s">
        <v>1372</v>
      </c>
      <c r="B6238" s="12" t="s">
        <v>16608</v>
      </c>
      <c r="C6238" s="12" t="s">
        <v>9591</v>
      </c>
    </row>
    <row r="6239" spans="1:3" x14ac:dyDescent="0.1">
      <c r="A6239" s="12" t="s">
        <v>4348</v>
      </c>
      <c r="B6239" s="12" t="s">
        <v>16609</v>
      </c>
      <c r="C6239" s="12" t="s">
        <v>9591</v>
      </c>
    </row>
    <row r="6240" spans="1:3" x14ac:dyDescent="0.1">
      <c r="A6240" s="12" t="s">
        <v>2049</v>
      </c>
      <c r="B6240" s="12" t="s">
        <v>16610</v>
      </c>
      <c r="C6240" s="12" t="s">
        <v>9591</v>
      </c>
    </row>
    <row r="6241" spans="1:3" x14ac:dyDescent="0.1">
      <c r="A6241" s="12" t="s">
        <v>6980</v>
      </c>
      <c r="B6241" s="12" t="s">
        <v>16611</v>
      </c>
      <c r="C6241" s="12" t="s">
        <v>9591</v>
      </c>
    </row>
    <row r="6242" spans="1:3" x14ac:dyDescent="0.1">
      <c r="A6242" s="12" t="s">
        <v>5702</v>
      </c>
      <c r="B6242" s="12" t="s">
        <v>16612</v>
      </c>
      <c r="C6242" s="12" t="s">
        <v>9591</v>
      </c>
    </row>
    <row r="6243" spans="1:3" x14ac:dyDescent="0.1">
      <c r="A6243" s="12" t="s">
        <v>2394</v>
      </c>
      <c r="B6243" s="12" t="s">
        <v>16613</v>
      </c>
      <c r="C6243" s="12" t="s">
        <v>9591</v>
      </c>
    </row>
    <row r="6244" spans="1:3" x14ac:dyDescent="0.1">
      <c r="A6244" s="12" t="s">
        <v>5495</v>
      </c>
      <c r="B6244" s="12" t="s">
        <v>16614</v>
      </c>
      <c r="C6244" s="12" t="s">
        <v>9591</v>
      </c>
    </row>
    <row r="6245" spans="1:3" x14ac:dyDescent="0.1">
      <c r="A6245" s="12" t="s">
        <v>8053</v>
      </c>
      <c r="B6245" s="12" t="s">
        <v>16615</v>
      </c>
      <c r="C6245" s="12" t="s">
        <v>9591</v>
      </c>
    </row>
    <row r="6246" spans="1:3" x14ac:dyDescent="0.1">
      <c r="A6246" s="12" t="s">
        <v>6702</v>
      </c>
      <c r="B6246" s="12" t="s">
        <v>16616</v>
      </c>
      <c r="C6246" s="12" t="s">
        <v>9591</v>
      </c>
    </row>
    <row r="6247" spans="1:3" x14ac:dyDescent="0.1">
      <c r="A6247" s="12" t="s">
        <v>1749</v>
      </c>
      <c r="B6247" s="12" t="s">
        <v>16617</v>
      </c>
      <c r="C6247" s="12" t="s">
        <v>9591</v>
      </c>
    </row>
    <row r="6248" spans="1:3" x14ac:dyDescent="0.1">
      <c r="A6248" s="12" t="s">
        <v>16618</v>
      </c>
      <c r="B6248" s="12" t="s">
        <v>16619</v>
      </c>
      <c r="C6248" s="12" t="s">
        <v>9591</v>
      </c>
    </row>
    <row r="6249" spans="1:3" x14ac:dyDescent="0.1">
      <c r="A6249" s="12" t="s">
        <v>5174</v>
      </c>
      <c r="B6249" s="12" t="s">
        <v>16620</v>
      </c>
      <c r="C6249" s="12" t="s">
        <v>9591</v>
      </c>
    </row>
    <row r="6250" spans="1:3" x14ac:dyDescent="0.1">
      <c r="A6250" s="12" t="s">
        <v>9215</v>
      </c>
      <c r="B6250" s="12" t="s">
        <v>16621</v>
      </c>
      <c r="C6250" s="12" t="s">
        <v>9591</v>
      </c>
    </row>
    <row r="6251" spans="1:3" x14ac:dyDescent="0.1">
      <c r="A6251" s="12" t="s">
        <v>775</v>
      </c>
      <c r="B6251" s="12" t="s">
        <v>16622</v>
      </c>
      <c r="C6251" s="12" t="s">
        <v>9591</v>
      </c>
    </row>
    <row r="6252" spans="1:3" x14ac:dyDescent="0.1">
      <c r="A6252" s="12" t="s">
        <v>2500</v>
      </c>
      <c r="B6252" s="12" t="s">
        <v>16623</v>
      </c>
      <c r="C6252" s="12" t="s">
        <v>9591</v>
      </c>
    </row>
    <row r="6253" spans="1:3" x14ac:dyDescent="0.1">
      <c r="A6253" s="12" t="s">
        <v>16624</v>
      </c>
      <c r="B6253" s="12" t="s">
        <v>16625</v>
      </c>
      <c r="C6253" s="12" t="s">
        <v>9591</v>
      </c>
    </row>
    <row r="6254" spans="1:3" x14ac:dyDescent="0.1">
      <c r="A6254" s="12" t="s">
        <v>5648</v>
      </c>
      <c r="B6254" s="12" t="s">
        <v>16626</v>
      </c>
      <c r="C6254" s="12" t="s">
        <v>9591</v>
      </c>
    </row>
    <row r="6255" spans="1:3" x14ac:dyDescent="0.1">
      <c r="A6255" s="12" t="s">
        <v>7293</v>
      </c>
      <c r="B6255" s="12" t="s">
        <v>16627</v>
      </c>
      <c r="C6255" s="12" t="s">
        <v>9591</v>
      </c>
    </row>
    <row r="6256" spans="1:3" x14ac:dyDescent="0.1">
      <c r="A6256" s="12" t="s">
        <v>2327</v>
      </c>
      <c r="B6256" s="12" t="s">
        <v>16628</v>
      </c>
      <c r="C6256" s="12" t="s">
        <v>9591</v>
      </c>
    </row>
    <row r="6257" spans="1:3" x14ac:dyDescent="0.1">
      <c r="A6257" s="12" t="s">
        <v>2625</v>
      </c>
      <c r="B6257" s="12" t="s">
        <v>16629</v>
      </c>
      <c r="C6257" s="12" t="s">
        <v>9591</v>
      </c>
    </row>
    <row r="6258" spans="1:3" x14ac:dyDescent="0.1">
      <c r="A6258" s="12" t="s">
        <v>16630</v>
      </c>
      <c r="B6258" s="12" t="s">
        <v>16631</v>
      </c>
      <c r="C6258" s="12" t="s">
        <v>9591</v>
      </c>
    </row>
    <row r="6259" spans="1:3" x14ac:dyDescent="0.1">
      <c r="A6259" s="12" t="s">
        <v>808</v>
      </c>
      <c r="B6259" s="12" t="s">
        <v>16632</v>
      </c>
      <c r="C6259" s="12" t="s">
        <v>9591</v>
      </c>
    </row>
    <row r="6260" spans="1:3" x14ac:dyDescent="0.1">
      <c r="A6260" s="12" t="s">
        <v>1623</v>
      </c>
      <c r="B6260" s="12" t="s">
        <v>16633</v>
      </c>
      <c r="C6260" s="12" t="s">
        <v>9591</v>
      </c>
    </row>
    <row r="6261" spans="1:3" x14ac:dyDescent="0.1">
      <c r="A6261" s="12" t="s">
        <v>3603</v>
      </c>
      <c r="B6261" s="12" t="s">
        <v>16634</v>
      </c>
      <c r="C6261" s="12" t="s">
        <v>9591</v>
      </c>
    </row>
    <row r="6262" spans="1:3" x14ac:dyDescent="0.1">
      <c r="A6262" s="12" t="s">
        <v>16635</v>
      </c>
      <c r="B6262" s="12" t="s">
        <v>16636</v>
      </c>
      <c r="C6262" s="12" t="s">
        <v>9591</v>
      </c>
    </row>
    <row r="6263" spans="1:3" x14ac:dyDescent="0.1">
      <c r="A6263" s="12" t="s">
        <v>3941</v>
      </c>
      <c r="B6263" s="12" t="s">
        <v>16637</v>
      </c>
      <c r="C6263" s="12" t="s">
        <v>9591</v>
      </c>
    </row>
    <row r="6264" spans="1:3" x14ac:dyDescent="0.1">
      <c r="A6264" s="12" t="s">
        <v>7084</v>
      </c>
      <c r="B6264" s="12" t="s">
        <v>16638</v>
      </c>
      <c r="C6264" s="12" t="s">
        <v>9591</v>
      </c>
    </row>
    <row r="6265" spans="1:3" x14ac:dyDescent="0.1">
      <c r="A6265" s="12" t="s">
        <v>2419</v>
      </c>
      <c r="B6265" s="12" t="s">
        <v>16639</v>
      </c>
      <c r="C6265" s="12" t="s">
        <v>9591</v>
      </c>
    </row>
    <row r="6266" spans="1:3" x14ac:dyDescent="0.1">
      <c r="A6266" s="12" t="s">
        <v>7444</v>
      </c>
      <c r="B6266" s="12" t="s">
        <v>16640</v>
      </c>
      <c r="C6266" s="12" t="s">
        <v>9591</v>
      </c>
    </row>
    <row r="6267" spans="1:3" x14ac:dyDescent="0.1">
      <c r="A6267" s="12" t="s">
        <v>2913</v>
      </c>
      <c r="B6267" s="12" t="s">
        <v>16641</v>
      </c>
      <c r="C6267" s="12" t="s">
        <v>9591</v>
      </c>
    </row>
    <row r="6268" spans="1:3" x14ac:dyDescent="0.1">
      <c r="A6268" s="12" t="s">
        <v>5609</v>
      </c>
      <c r="B6268" s="12" t="s">
        <v>16642</v>
      </c>
      <c r="C6268" s="12" t="s">
        <v>9591</v>
      </c>
    </row>
    <row r="6269" spans="1:3" x14ac:dyDescent="0.1">
      <c r="A6269" s="12" t="s">
        <v>9403</v>
      </c>
      <c r="B6269" s="12" t="s">
        <v>16643</v>
      </c>
      <c r="C6269" s="12" t="s">
        <v>9591</v>
      </c>
    </row>
    <row r="6270" spans="1:3" x14ac:dyDescent="0.1">
      <c r="A6270" s="12" t="s">
        <v>735</v>
      </c>
      <c r="B6270" s="12" t="s">
        <v>16644</v>
      </c>
      <c r="C6270" s="12" t="s">
        <v>9591</v>
      </c>
    </row>
    <row r="6271" spans="1:3" x14ac:dyDescent="0.1">
      <c r="A6271" s="12" t="s">
        <v>16645</v>
      </c>
      <c r="B6271" s="12" t="s">
        <v>16646</v>
      </c>
      <c r="C6271" s="12" t="s">
        <v>9591</v>
      </c>
    </row>
    <row r="6272" spans="1:3" x14ac:dyDescent="0.1">
      <c r="A6272" s="12" t="s">
        <v>950</v>
      </c>
      <c r="B6272" s="12" t="s">
        <v>16647</v>
      </c>
      <c r="C6272" s="12" t="s">
        <v>9591</v>
      </c>
    </row>
    <row r="6273" spans="1:3" x14ac:dyDescent="0.1">
      <c r="A6273" s="12" t="s">
        <v>5596</v>
      </c>
      <c r="B6273" s="12" t="s">
        <v>16648</v>
      </c>
      <c r="C6273" s="12" t="s">
        <v>9591</v>
      </c>
    </row>
    <row r="6274" spans="1:3" x14ac:dyDescent="0.1">
      <c r="A6274" s="12" t="s">
        <v>6053</v>
      </c>
      <c r="B6274" s="12" t="s">
        <v>16649</v>
      </c>
      <c r="C6274" s="12" t="s">
        <v>9591</v>
      </c>
    </row>
    <row r="6275" spans="1:3" x14ac:dyDescent="0.1">
      <c r="A6275" s="12" t="s">
        <v>16650</v>
      </c>
      <c r="B6275" s="12" t="s">
        <v>16651</v>
      </c>
      <c r="C6275" s="12" t="s">
        <v>9591</v>
      </c>
    </row>
    <row r="6276" spans="1:3" x14ac:dyDescent="0.1">
      <c r="A6276" s="12" t="s">
        <v>1514</v>
      </c>
      <c r="B6276" s="12" t="s">
        <v>16652</v>
      </c>
      <c r="C6276" s="12" t="s">
        <v>9591</v>
      </c>
    </row>
    <row r="6277" spans="1:3" x14ac:dyDescent="0.1">
      <c r="A6277" s="12" t="s">
        <v>8679</v>
      </c>
      <c r="B6277" s="12" t="s">
        <v>16653</v>
      </c>
      <c r="C6277" s="12" t="s">
        <v>9591</v>
      </c>
    </row>
    <row r="6278" spans="1:3" x14ac:dyDescent="0.1">
      <c r="A6278" s="12" t="s">
        <v>3605</v>
      </c>
      <c r="B6278" s="12" t="s">
        <v>16654</v>
      </c>
      <c r="C6278" s="12" t="s">
        <v>9591</v>
      </c>
    </row>
    <row r="6279" spans="1:3" x14ac:dyDescent="0.1">
      <c r="A6279" s="12" t="s">
        <v>4481</v>
      </c>
      <c r="B6279" s="12" t="s">
        <v>16655</v>
      </c>
      <c r="C6279" s="12" t="s">
        <v>9591</v>
      </c>
    </row>
    <row r="6280" spans="1:3" x14ac:dyDescent="0.1">
      <c r="A6280" s="12" t="s">
        <v>16656</v>
      </c>
      <c r="B6280" s="12" t="s">
        <v>16657</v>
      </c>
      <c r="C6280" s="12" t="s">
        <v>9591</v>
      </c>
    </row>
    <row r="6281" spans="1:3" x14ac:dyDescent="0.1">
      <c r="A6281" s="12" t="s">
        <v>5247</v>
      </c>
      <c r="B6281" s="12" t="s">
        <v>16658</v>
      </c>
      <c r="C6281" s="12" t="s">
        <v>9591</v>
      </c>
    </row>
    <row r="6282" spans="1:3" x14ac:dyDescent="0.1">
      <c r="A6282" s="12" t="s">
        <v>945</v>
      </c>
      <c r="B6282" s="12" t="s">
        <v>16659</v>
      </c>
      <c r="C6282" s="12" t="s">
        <v>9591</v>
      </c>
    </row>
    <row r="6283" spans="1:3" x14ac:dyDescent="0.1">
      <c r="A6283" s="12" t="s">
        <v>420</v>
      </c>
      <c r="B6283" s="12" t="s">
        <v>16660</v>
      </c>
      <c r="C6283" s="12" t="s">
        <v>9591</v>
      </c>
    </row>
    <row r="6284" spans="1:3" x14ac:dyDescent="0.1">
      <c r="A6284" s="12" t="s">
        <v>16661</v>
      </c>
      <c r="B6284" s="12" t="s">
        <v>16662</v>
      </c>
      <c r="C6284" s="12" t="s">
        <v>9591</v>
      </c>
    </row>
    <row r="6285" spans="1:3" x14ac:dyDescent="0.1">
      <c r="A6285" s="12" t="s">
        <v>9467</v>
      </c>
      <c r="B6285" s="12" t="s">
        <v>16663</v>
      </c>
      <c r="C6285" s="12" t="s">
        <v>9591</v>
      </c>
    </row>
    <row r="6286" spans="1:3" x14ac:dyDescent="0.1">
      <c r="A6286" s="12" t="s">
        <v>3166</v>
      </c>
      <c r="B6286" s="12" t="s">
        <v>16664</v>
      </c>
      <c r="C6286" s="12" t="s">
        <v>9591</v>
      </c>
    </row>
    <row r="6287" spans="1:3" x14ac:dyDescent="0.1">
      <c r="A6287" s="12" t="s">
        <v>16665</v>
      </c>
      <c r="B6287" s="12" t="s">
        <v>16666</v>
      </c>
      <c r="C6287" s="12" t="s">
        <v>9591</v>
      </c>
    </row>
    <row r="6288" spans="1:3" x14ac:dyDescent="0.1">
      <c r="A6288" s="12" t="s">
        <v>4250</v>
      </c>
      <c r="B6288" s="12" t="s">
        <v>16667</v>
      </c>
      <c r="C6288" s="12" t="s">
        <v>9591</v>
      </c>
    </row>
    <row r="6289" spans="1:3" x14ac:dyDescent="0.1">
      <c r="A6289" s="12" t="s">
        <v>294</v>
      </c>
      <c r="B6289" s="12" t="s">
        <v>16668</v>
      </c>
      <c r="C6289" s="12" t="s">
        <v>9591</v>
      </c>
    </row>
    <row r="6290" spans="1:3" x14ac:dyDescent="0.1">
      <c r="A6290" s="12" t="s">
        <v>2067</v>
      </c>
      <c r="B6290" s="12" t="s">
        <v>16669</v>
      </c>
      <c r="C6290" s="12" t="s">
        <v>9591</v>
      </c>
    </row>
    <row r="6291" spans="1:3" x14ac:dyDescent="0.1">
      <c r="A6291" s="12" t="s">
        <v>7798</v>
      </c>
      <c r="B6291" s="12" t="s">
        <v>16670</v>
      </c>
      <c r="C6291" s="12" t="s">
        <v>9591</v>
      </c>
    </row>
    <row r="6292" spans="1:3" x14ac:dyDescent="0.1">
      <c r="A6292" s="12" t="s">
        <v>8749</v>
      </c>
      <c r="B6292" s="12" t="s">
        <v>16671</v>
      </c>
      <c r="C6292" s="12" t="s">
        <v>9591</v>
      </c>
    </row>
    <row r="6293" spans="1:3" x14ac:dyDescent="0.1">
      <c r="A6293" s="12" t="s">
        <v>16672</v>
      </c>
      <c r="B6293" s="12" t="s">
        <v>16673</v>
      </c>
      <c r="C6293" s="12" t="s">
        <v>9591</v>
      </c>
    </row>
    <row r="6294" spans="1:3" x14ac:dyDescent="0.1">
      <c r="A6294" s="12" t="s">
        <v>4689</v>
      </c>
      <c r="B6294" s="12" t="s">
        <v>16674</v>
      </c>
      <c r="C6294" s="12" t="s">
        <v>9591</v>
      </c>
    </row>
    <row r="6295" spans="1:3" x14ac:dyDescent="0.1">
      <c r="A6295" s="12" t="s">
        <v>16675</v>
      </c>
      <c r="B6295" s="12" t="s">
        <v>16676</v>
      </c>
      <c r="C6295" s="12" t="s">
        <v>9591</v>
      </c>
    </row>
    <row r="6296" spans="1:3" x14ac:dyDescent="0.1">
      <c r="A6296" s="12" t="s">
        <v>97</v>
      </c>
      <c r="B6296" s="12" t="s">
        <v>16677</v>
      </c>
      <c r="C6296" s="12" t="s">
        <v>9591</v>
      </c>
    </row>
    <row r="6297" spans="1:3" x14ac:dyDescent="0.1">
      <c r="A6297" s="12" t="s">
        <v>16678</v>
      </c>
      <c r="B6297" s="12" t="s">
        <v>16679</v>
      </c>
      <c r="C6297" s="12" t="s">
        <v>9591</v>
      </c>
    </row>
    <row r="6298" spans="1:3" x14ac:dyDescent="0.1">
      <c r="A6298" s="12" t="s">
        <v>7963</v>
      </c>
      <c r="B6298" s="12" t="s">
        <v>16680</v>
      </c>
      <c r="C6298" s="12" t="s">
        <v>9591</v>
      </c>
    </row>
    <row r="6299" spans="1:3" x14ac:dyDescent="0.1">
      <c r="A6299" s="12" t="s">
        <v>3623</v>
      </c>
      <c r="B6299" s="12" t="s">
        <v>16681</v>
      </c>
      <c r="C6299" s="12" t="s">
        <v>9591</v>
      </c>
    </row>
    <row r="6300" spans="1:3" x14ac:dyDescent="0.1">
      <c r="A6300" s="12" t="s">
        <v>7725</v>
      </c>
      <c r="B6300" s="12" t="s">
        <v>16682</v>
      </c>
      <c r="C6300" s="12" t="s">
        <v>9591</v>
      </c>
    </row>
    <row r="6301" spans="1:3" x14ac:dyDescent="0.1">
      <c r="A6301" s="12" t="s">
        <v>8068</v>
      </c>
      <c r="B6301" s="12" t="s">
        <v>16683</v>
      </c>
      <c r="C6301" s="12" t="s">
        <v>9591</v>
      </c>
    </row>
    <row r="6302" spans="1:3" x14ac:dyDescent="0.1">
      <c r="A6302" s="12" t="s">
        <v>3996</v>
      </c>
      <c r="B6302" s="12" t="s">
        <v>16684</v>
      </c>
      <c r="C6302" s="12" t="s">
        <v>9591</v>
      </c>
    </row>
    <row r="6303" spans="1:3" x14ac:dyDescent="0.1">
      <c r="A6303" s="12" t="s">
        <v>6233</v>
      </c>
      <c r="B6303" s="12" t="s">
        <v>16685</v>
      </c>
      <c r="C6303" s="12" t="s">
        <v>9591</v>
      </c>
    </row>
    <row r="6304" spans="1:3" x14ac:dyDescent="0.1">
      <c r="A6304" s="12" t="s">
        <v>5973</v>
      </c>
      <c r="B6304" s="12" t="s">
        <v>16686</v>
      </c>
      <c r="C6304" s="12" t="s">
        <v>9591</v>
      </c>
    </row>
    <row r="6305" spans="1:3" x14ac:dyDescent="0.1">
      <c r="A6305" s="12" t="s">
        <v>5840</v>
      </c>
      <c r="B6305" s="12" t="s">
        <v>16687</v>
      </c>
      <c r="C6305" s="12" t="s">
        <v>9591</v>
      </c>
    </row>
    <row r="6306" spans="1:3" x14ac:dyDescent="0.1">
      <c r="A6306" s="12" t="s">
        <v>6134</v>
      </c>
      <c r="B6306" s="12" t="s">
        <v>16688</v>
      </c>
      <c r="C6306" s="12" t="s">
        <v>9591</v>
      </c>
    </row>
    <row r="6307" spans="1:3" x14ac:dyDescent="0.1">
      <c r="A6307" s="12" t="s">
        <v>7604</v>
      </c>
      <c r="B6307" s="12" t="s">
        <v>16689</v>
      </c>
      <c r="C6307" s="12" t="s">
        <v>9591</v>
      </c>
    </row>
    <row r="6308" spans="1:3" x14ac:dyDescent="0.1">
      <c r="A6308" s="12" t="s">
        <v>16690</v>
      </c>
      <c r="B6308" s="12" t="s">
        <v>16691</v>
      </c>
      <c r="C6308" s="12" t="s">
        <v>9591</v>
      </c>
    </row>
    <row r="6309" spans="1:3" x14ac:dyDescent="0.1">
      <c r="A6309" s="12" t="s">
        <v>7201</v>
      </c>
      <c r="B6309" s="12" t="s">
        <v>16692</v>
      </c>
      <c r="C6309" s="12" t="s">
        <v>9591</v>
      </c>
    </row>
    <row r="6310" spans="1:3" x14ac:dyDescent="0.1">
      <c r="A6310" s="12" t="s">
        <v>8649</v>
      </c>
      <c r="B6310" s="12" t="s">
        <v>16693</v>
      </c>
      <c r="C6310" s="12" t="s">
        <v>9591</v>
      </c>
    </row>
    <row r="6311" spans="1:3" x14ac:dyDescent="0.1">
      <c r="A6311" s="12" t="s">
        <v>3882</v>
      </c>
      <c r="B6311" s="12" t="s">
        <v>16694</v>
      </c>
      <c r="C6311" s="12" t="s">
        <v>9591</v>
      </c>
    </row>
    <row r="6312" spans="1:3" x14ac:dyDescent="0.1">
      <c r="A6312" s="12" t="s">
        <v>16695</v>
      </c>
      <c r="B6312" s="12" t="s">
        <v>16696</v>
      </c>
      <c r="C6312" s="12" t="s">
        <v>9591</v>
      </c>
    </row>
    <row r="6313" spans="1:3" x14ac:dyDescent="0.1">
      <c r="A6313" s="12" t="s">
        <v>16697</v>
      </c>
      <c r="B6313" s="12" t="s">
        <v>16698</v>
      </c>
      <c r="C6313" s="12" t="s">
        <v>9591</v>
      </c>
    </row>
    <row r="6314" spans="1:3" x14ac:dyDescent="0.1">
      <c r="A6314" s="12" t="s">
        <v>16699</v>
      </c>
      <c r="B6314" s="12" t="s">
        <v>16700</v>
      </c>
      <c r="C6314" s="12" t="s">
        <v>9591</v>
      </c>
    </row>
    <row r="6315" spans="1:3" x14ac:dyDescent="0.1">
      <c r="A6315" s="12" t="s">
        <v>16701</v>
      </c>
      <c r="B6315" s="12" t="s">
        <v>16702</v>
      </c>
      <c r="C6315" s="12" t="s">
        <v>9591</v>
      </c>
    </row>
    <row r="6316" spans="1:3" x14ac:dyDescent="0.1">
      <c r="A6316" s="12" t="s">
        <v>1894</v>
      </c>
      <c r="B6316" s="12" t="s">
        <v>16703</v>
      </c>
      <c r="C6316" s="12" t="s">
        <v>9591</v>
      </c>
    </row>
    <row r="6317" spans="1:3" x14ac:dyDescent="0.1">
      <c r="A6317" s="12" t="s">
        <v>2802</v>
      </c>
      <c r="B6317" s="12" t="s">
        <v>16704</v>
      </c>
      <c r="C6317" s="12" t="s">
        <v>9591</v>
      </c>
    </row>
    <row r="6318" spans="1:3" x14ac:dyDescent="0.1">
      <c r="A6318" s="12" t="s">
        <v>5062</v>
      </c>
      <c r="B6318" s="12" t="s">
        <v>16705</v>
      </c>
      <c r="C6318" s="12" t="s">
        <v>9591</v>
      </c>
    </row>
    <row r="6319" spans="1:3" x14ac:dyDescent="0.1">
      <c r="A6319" s="12" t="s">
        <v>2023</v>
      </c>
      <c r="B6319" s="12" t="s">
        <v>16706</v>
      </c>
      <c r="C6319" s="12" t="s">
        <v>9591</v>
      </c>
    </row>
    <row r="6320" spans="1:3" x14ac:dyDescent="0.1">
      <c r="A6320" s="12" t="s">
        <v>6067</v>
      </c>
      <c r="B6320" s="12" t="s">
        <v>16707</v>
      </c>
      <c r="C6320" s="12" t="s">
        <v>9591</v>
      </c>
    </row>
    <row r="6321" spans="1:3" x14ac:dyDescent="0.1">
      <c r="A6321" s="12" t="s">
        <v>254</v>
      </c>
      <c r="B6321" s="12" t="s">
        <v>16708</v>
      </c>
      <c r="C6321" s="12" t="s">
        <v>9591</v>
      </c>
    </row>
    <row r="6322" spans="1:3" x14ac:dyDescent="0.1">
      <c r="A6322" s="12" t="s">
        <v>2983</v>
      </c>
      <c r="B6322" s="12" t="s">
        <v>16709</v>
      </c>
      <c r="C6322" s="12" t="s">
        <v>9591</v>
      </c>
    </row>
    <row r="6323" spans="1:3" x14ac:dyDescent="0.1">
      <c r="A6323" s="12" t="s">
        <v>3539</v>
      </c>
      <c r="B6323" s="12" t="s">
        <v>16710</v>
      </c>
      <c r="C6323" s="12" t="s">
        <v>9591</v>
      </c>
    </row>
    <row r="6324" spans="1:3" x14ac:dyDescent="0.1">
      <c r="A6324" s="12" t="s">
        <v>8180</v>
      </c>
      <c r="B6324" s="12" t="s">
        <v>16711</v>
      </c>
      <c r="C6324" s="12" t="s">
        <v>9591</v>
      </c>
    </row>
    <row r="6325" spans="1:3" x14ac:dyDescent="0.1">
      <c r="A6325" s="12" t="s">
        <v>1884</v>
      </c>
      <c r="B6325" s="12" t="s">
        <v>16712</v>
      </c>
      <c r="C6325" s="12" t="s">
        <v>9591</v>
      </c>
    </row>
    <row r="6326" spans="1:3" x14ac:dyDescent="0.1">
      <c r="A6326" s="12" t="s">
        <v>7710</v>
      </c>
      <c r="B6326" s="12" t="s">
        <v>16713</v>
      </c>
      <c r="C6326" s="12" t="s">
        <v>9591</v>
      </c>
    </row>
    <row r="6327" spans="1:3" x14ac:dyDescent="0.1">
      <c r="A6327" s="12" t="s">
        <v>4472</v>
      </c>
      <c r="B6327" s="12" t="s">
        <v>16714</v>
      </c>
      <c r="C6327" s="12" t="s">
        <v>9591</v>
      </c>
    </row>
    <row r="6328" spans="1:3" x14ac:dyDescent="0.1">
      <c r="A6328" s="12" t="s">
        <v>3903</v>
      </c>
      <c r="B6328" s="12" t="s">
        <v>16715</v>
      </c>
      <c r="C6328" s="12" t="s">
        <v>9591</v>
      </c>
    </row>
    <row r="6329" spans="1:3" x14ac:dyDescent="0.1">
      <c r="A6329" s="12" t="s">
        <v>892</v>
      </c>
      <c r="B6329" s="12" t="s">
        <v>16716</v>
      </c>
      <c r="C6329" s="12" t="s">
        <v>9591</v>
      </c>
    </row>
    <row r="6330" spans="1:3" x14ac:dyDescent="0.1">
      <c r="A6330" s="12" t="s">
        <v>7195</v>
      </c>
      <c r="B6330" s="12" t="s">
        <v>16717</v>
      </c>
      <c r="C6330" s="12" t="s">
        <v>9591</v>
      </c>
    </row>
    <row r="6331" spans="1:3" x14ac:dyDescent="0.1">
      <c r="A6331" s="12" t="s">
        <v>261</v>
      </c>
      <c r="B6331" s="12" t="s">
        <v>16718</v>
      </c>
      <c r="C6331" s="12" t="s">
        <v>9591</v>
      </c>
    </row>
    <row r="6332" spans="1:3" x14ac:dyDescent="0.1">
      <c r="A6332" s="12" t="s">
        <v>2015</v>
      </c>
      <c r="B6332" s="12" t="s">
        <v>16719</v>
      </c>
      <c r="C6332" s="12" t="s">
        <v>9591</v>
      </c>
    </row>
    <row r="6333" spans="1:3" x14ac:dyDescent="0.1">
      <c r="A6333" s="12" t="s">
        <v>9313</v>
      </c>
      <c r="B6333" s="12" t="s">
        <v>16720</v>
      </c>
      <c r="C6333" s="12" t="s">
        <v>9591</v>
      </c>
    </row>
    <row r="6334" spans="1:3" x14ac:dyDescent="0.1">
      <c r="A6334" s="12" t="s">
        <v>16721</v>
      </c>
      <c r="B6334" s="12" t="s">
        <v>16722</v>
      </c>
      <c r="C6334" s="12" t="s">
        <v>9591</v>
      </c>
    </row>
    <row r="6335" spans="1:3" x14ac:dyDescent="0.1">
      <c r="A6335" s="12" t="s">
        <v>2299</v>
      </c>
      <c r="B6335" s="12" t="s">
        <v>16723</v>
      </c>
      <c r="C6335" s="12" t="s">
        <v>9591</v>
      </c>
    </row>
    <row r="6336" spans="1:3" x14ac:dyDescent="0.1">
      <c r="A6336" s="12" t="s">
        <v>9472</v>
      </c>
      <c r="B6336" s="12" t="s">
        <v>16724</v>
      </c>
      <c r="C6336" s="12" t="s">
        <v>9591</v>
      </c>
    </row>
    <row r="6337" spans="1:3" x14ac:dyDescent="0.1">
      <c r="A6337" s="12" t="s">
        <v>5370</v>
      </c>
      <c r="B6337" s="12" t="s">
        <v>16725</v>
      </c>
      <c r="C6337" s="12" t="s">
        <v>9591</v>
      </c>
    </row>
    <row r="6338" spans="1:3" x14ac:dyDescent="0.1">
      <c r="A6338" s="12" t="s">
        <v>4240</v>
      </c>
      <c r="B6338" s="12" t="s">
        <v>16726</v>
      </c>
      <c r="C6338" s="12" t="s">
        <v>9591</v>
      </c>
    </row>
    <row r="6339" spans="1:3" x14ac:dyDescent="0.1">
      <c r="A6339" s="12" t="s">
        <v>5659</v>
      </c>
      <c r="B6339" s="12" t="s">
        <v>16727</v>
      </c>
      <c r="C6339" s="12" t="s">
        <v>9591</v>
      </c>
    </row>
    <row r="6340" spans="1:3" x14ac:dyDescent="0.1">
      <c r="A6340" s="12" t="s">
        <v>16728</v>
      </c>
      <c r="B6340" s="12" t="s">
        <v>16729</v>
      </c>
      <c r="C6340" s="12" t="s">
        <v>9591</v>
      </c>
    </row>
    <row r="6341" spans="1:3" x14ac:dyDescent="0.1">
      <c r="A6341" s="12" t="s">
        <v>1042</v>
      </c>
      <c r="B6341" s="12" t="s">
        <v>16730</v>
      </c>
      <c r="C6341" s="12" t="s">
        <v>9591</v>
      </c>
    </row>
    <row r="6342" spans="1:3" x14ac:dyDescent="0.1">
      <c r="A6342" s="12" t="s">
        <v>16731</v>
      </c>
      <c r="B6342" s="12" t="s">
        <v>16732</v>
      </c>
      <c r="C6342" s="12" t="s">
        <v>9591</v>
      </c>
    </row>
    <row r="6343" spans="1:3" x14ac:dyDescent="0.1">
      <c r="A6343" s="12" t="s">
        <v>2725</v>
      </c>
      <c r="B6343" s="12" t="s">
        <v>16733</v>
      </c>
      <c r="C6343" s="12" t="s">
        <v>9591</v>
      </c>
    </row>
    <row r="6344" spans="1:3" x14ac:dyDescent="0.1">
      <c r="A6344" s="12" t="s">
        <v>1171</v>
      </c>
      <c r="B6344" s="12" t="s">
        <v>16734</v>
      </c>
      <c r="C6344" s="12" t="s">
        <v>9591</v>
      </c>
    </row>
    <row r="6345" spans="1:3" x14ac:dyDescent="0.1">
      <c r="A6345" s="12" t="s">
        <v>16735</v>
      </c>
      <c r="B6345" s="12" t="s">
        <v>16736</v>
      </c>
      <c r="C6345" s="12" t="s">
        <v>9591</v>
      </c>
    </row>
    <row r="6346" spans="1:3" x14ac:dyDescent="0.1">
      <c r="A6346" s="12" t="s">
        <v>8515</v>
      </c>
      <c r="B6346" s="12" t="s">
        <v>16737</v>
      </c>
      <c r="C6346" s="12" t="s">
        <v>9591</v>
      </c>
    </row>
    <row r="6347" spans="1:3" x14ac:dyDescent="0.1">
      <c r="A6347" s="12" t="s">
        <v>16738</v>
      </c>
      <c r="B6347" s="12" t="s">
        <v>16739</v>
      </c>
      <c r="C6347" s="12" t="s">
        <v>9591</v>
      </c>
    </row>
    <row r="6348" spans="1:3" x14ac:dyDescent="0.1">
      <c r="A6348" s="12" t="s">
        <v>7128</v>
      </c>
      <c r="B6348" s="12" t="s">
        <v>16740</v>
      </c>
      <c r="C6348" s="12" t="s">
        <v>9591</v>
      </c>
    </row>
    <row r="6349" spans="1:3" x14ac:dyDescent="0.1">
      <c r="A6349" s="12" t="s">
        <v>7855</v>
      </c>
      <c r="B6349" s="12" t="s">
        <v>16741</v>
      </c>
      <c r="C6349" s="12" t="s">
        <v>9591</v>
      </c>
    </row>
    <row r="6350" spans="1:3" x14ac:dyDescent="0.1">
      <c r="A6350" s="12" t="s">
        <v>7744</v>
      </c>
      <c r="B6350" s="12" t="s">
        <v>16742</v>
      </c>
      <c r="C6350" s="12" t="s">
        <v>9591</v>
      </c>
    </row>
    <row r="6351" spans="1:3" x14ac:dyDescent="0.1">
      <c r="A6351" s="12" t="s">
        <v>5767</v>
      </c>
      <c r="B6351" s="12" t="s">
        <v>16743</v>
      </c>
      <c r="C6351" s="12" t="s">
        <v>9591</v>
      </c>
    </row>
    <row r="6352" spans="1:3" x14ac:dyDescent="0.1">
      <c r="A6352" s="12" t="s">
        <v>16744</v>
      </c>
      <c r="B6352" s="12" t="s">
        <v>16745</v>
      </c>
      <c r="C6352" s="12" t="s">
        <v>9591</v>
      </c>
    </row>
    <row r="6353" spans="1:3" x14ac:dyDescent="0.1">
      <c r="A6353" s="12" t="s">
        <v>7212</v>
      </c>
      <c r="B6353" s="12" t="s">
        <v>16746</v>
      </c>
      <c r="C6353" s="12" t="s">
        <v>9591</v>
      </c>
    </row>
    <row r="6354" spans="1:3" x14ac:dyDescent="0.1">
      <c r="A6354" s="12" t="s">
        <v>16747</v>
      </c>
      <c r="B6354" s="12" t="s">
        <v>16748</v>
      </c>
      <c r="C6354" s="12" t="s">
        <v>9591</v>
      </c>
    </row>
    <row r="6355" spans="1:3" x14ac:dyDescent="0.1">
      <c r="A6355" s="12" t="s">
        <v>557</v>
      </c>
      <c r="B6355" s="12" t="s">
        <v>16749</v>
      </c>
      <c r="C6355" s="12" t="s">
        <v>9591</v>
      </c>
    </row>
    <row r="6356" spans="1:3" x14ac:dyDescent="0.1">
      <c r="A6356" s="12" t="s">
        <v>8287</v>
      </c>
      <c r="B6356" s="12" t="s">
        <v>16750</v>
      </c>
      <c r="C6356" s="12" t="s">
        <v>9591</v>
      </c>
    </row>
    <row r="6357" spans="1:3" x14ac:dyDescent="0.1">
      <c r="A6357" s="12" t="s">
        <v>4475</v>
      </c>
      <c r="B6357" s="12" t="s">
        <v>16751</v>
      </c>
      <c r="C6357" s="12" t="s">
        <v>9591</v>
      </c>
    </row>
    <row r="6358" spans="1:3" x14ac:dyDescent="0.1">
      <c r="A6358" s="12" t="s">
        <v>354</v>
      </c>
      <c r="B6358" s="12" t="s">
        <v>16752</v>
      </c>
      <c r="C6358" s="12" t="s">
        <v>9591</v>
      </c>
    </row>
    <row r="6359" spans="1:3" x14ac:dyDescent="0.1">
      <c r="A6359" s="12" t="s">
        <v>3878</v>
      </c>
      <c r="B6359" s="12" t="s">
        <v>16753</v>
      </c>
      <c r="C6359" s="12" t="s">
        <v>9591</v>
      </c>
    </row>
    <row r="6360" spans="1:3" x14ac:dyDescent="0.1">
      <c r="A6360" s="12" t="s">
        <v>5036</v>
      </c>
      <c r="B6360" s="12" t="s">
        <v>16754</v>
      </c>
      <c r="C6360" s="12" t="s">
        <v>9591</v>
      </c>
    </row>
    <row r="6361" spans="1:3" x14ac:dyDescent="0.1">
      <c r="A6361" s="12" t="s">
        <v>7965</v>
      </c>
      <c r="B6361" s="12" t="s">
        <v>16755</v>
      </c>
      <c r="C6361" s="12" t="s">
        <v>9591</v>
      </c>
    </row>
    <row r="6362" spans="1:3" x14ac:dyDescent="0.1">
      <c r="A6362" s="12" t="s">
        <v>16756</v>
      </c>
      <c r="B6362" s="12" t="s">
        <v>16757</v>
      </c>
      <c r="C6362" s="12" t="s">
        <v>9591</v>
      </c>
    </row>
    <row r="6363" spans="1:3" x14ac:dyDescent="0.1">
      <c r="A6363" s="12" t="s">
        <v>4998</v>
      </c>
      <c r="B6363" s="12" t="s">
        <v>16758</v>
      </c>
      <c r="C6363" s="12" t="s">
        <v>9591</v>
      </c>
    </row>
    <row r="6364" spans="1:3" x14ac:dyDescent="0.1">
      <c r="A6364" s="12" t="s">
        <v>874</v>
      </c>
      <c r="B6364" s="12" t="s">
        <v>16759</v>
      </c>
      <c r="C6364" s="12" t="s">
        <v>9591</v>
      </c>
    </row>
    <row r="6365" spans="1:3" x14ac:dyDescent="0.1">
      <c r="A6365" s="12" t="s">
        <v>7585</v>
      </c>
      <c r="B6365" s="12" t="s">
        <v>16760</v>
      </c>
      <c r="C6365" s="12" t="s">
        <v>9591</v>
      </c>
    </row>
    <row r="6366" spans="1:3" x14ac:dyDescent="0.1">
      <c r="A6366" s="12" t="s">
        <v>7552</v>
      </c>
      <c r="B6366" s="12" t="s">
        <v>16761</v>
      </c>
      <c r="C6366" s="12" t="s">
        <v>9591</v>
      </c>
    </row>
    <row r="6367" spans="1:3" x14ac:dyDescent="0.1">
      <c r="A6367" s="12" t="s">
        <v>8615</v>
      </c>
      <c r="B6367" s="12" t="s">
        <v>16762</v>
      </c>
      <c r="C6367" s="12" t="s">
        <v>9591</v>
      </c>
    </row>
    <row r="6368" spans="1:3" x14ac:dyDescent="0.1">
      <c r="A6368" s="12" t="s">
        <v>4570</v>
      </c>
      <c r="B6368" s="12" t="s">
        <v>16763</v>
      </c>
      <c r="C6368" s="12" t="s">
        <v>9591</v>
      </c>
    </row>
    <row r="6369" spans="1:3" x14ac:dyDescent="0.1">
      <c r="A6369" s="12" t="s">
        <v>9216</v>
      </c>
      <c r="B6369" s="12" t="s">
        <v>16764</v>
      </c>
      <c r="C6369" s="12" t="s">
        <v>9591</v>
      </c>
    </row>
    <row r="6370" spans="1:3" x14ac:dyDescent="0.1">
      <c r="A6370" s="12" t="s">
        <v>6598</v>
      </c>
      <c r="B6370" s="12" t="s">
        <v>16765</v>
      </c>
      <c r="C6370" s="12" t="s">
        <v>9591</v>
      </c>
    </row>
    <row r="6371" spans="1:3" x14ac:dyDescent="0.1">
      <c r="A6371" s="12" t="s">
        <v>7228</v>
      </c>
      <c r="B6371" s="12" t="s">
        <v>16766</v>
      </c>
      <c r="C6371" s="12" t="s">
        <v>9591</v>
      </c>
    </row>
    <row r="6372" spans="1:3" x14ac:dyDescent="0.1">
      <c r="A6372" s="12" t="s">
        <v>4862</v>
      </c>
      <c r="B6372" s="12" t="s">
        <v>16767</v>
      </c>
      <c r="C6372" s="12" t="s">
        <v>9591</v>
      </c>
    </row>
    <row r="6373" spans="1:3" x14ac:dyDescent="0.1">
      <c r="A6373" s="12" t="s">
        <v>16768</v>
      </c>
      <c r="B6373" s="12" t="s">
        <v>16769</v>
      </c>
      <c r="C6373" s="12" t="s">
        <v>9591</v>
      </c>
    </row>
    <row r="6374" spans="1:3" x14ac:dyDescent="0.1">
      <c r="A6374" s="12" t="s">
        <v>16770</v>
      </c>
      <c r="B6374" s="12" t="s">
        <v>16771</v>
      </c>
      <c r="C6374" s="12" t="s">
        <v>9591</v>
      </c>
    </row>
    <row r="6375" spans="1:3" x14ac:dyDescent="0.1">
      <c r="A6375" s="12" t="s">
        <v>8688</v>
      </c>
      <c r="B6375" s="12" t="s">
        <v>16772</v>
      </c>
      <c r="C6375" s="12" t="s">
        <v>9591</v>
      </c>
    </row>
    <row r="6376" spans="1:3" x14ac:dyDescent="0.1">
      <c r="A6376" s="12" t="s">
        <v>16773</v>
      </c>
      <c r="B6376" s="12" t="s">
        <v>16774</v>
      </c>
      <c r="C6376" s="12" t="s">
        <v>9591</v>
      </c>
    </row>
    <row r="6377" spans="1:3" x14ac:dyDescent="0.1">
      <c r="A6377" s="12" t="s">
        <v>16775</v>
      </c>
      <c r="B6377" s="12" t="s">
        <v>16776</v>
      </c>
      <c r="C6377" s="12" t="s">
        <v>9591</v>
      </c>
    </row>
    <row r="6378" spans="1:3" x14ac:dyDescent="0.1">
      <c r="A6378" s="12" t="s">
        <v>16777</v>
      </c>
      <c r="B6378" s="12" t="s">
        <v>16778</v>
      </c>
      <c r="C6378" s="12" t="s">
        <v>9591</v>
      </c>
    </row>
    <row r="6379" spans="1:3" x14ac:dyDescent="0.1">
      <c r="A6379" s="12" t="s">
        <v>16779</v>
      </c>
      <c r="B6379" s="12" t="s">
        <v>16780</v>
      </c>
      <c r="C6379" s="12" t="s">
        <v>9591</v>
      </c>
    </row>
    <row r="6380" spans="1:3" x14ac:dyDescent="0.1">
      <c r="A6380" s="12" t="s">
        <v>2326</v>
      </c>
      <c r="B6380" s="12" t="s">
        <v>16781</v>
      </c>
      <c r="C6380" s="12" t="s">
        <v>9591</v>
      </c>
    </row>
    <row r="6381" spans="1:3" x14ac:dyDescent="0.1">
      <c r="A6381" s="12" t="s">
        <v>16782</v>
      </c>
      <c r="B6381" s="12" t="s">
        <v>16783</v>
      </c>
      <c r="C6381" s="12" t="s">
        <v>9591</v>
      </c>
    </row>
    <row r="6382" spans="1:3" x14ac:dyDescent="0.1">
      <c r="A6382" s="12" t="s">
        <v>16784</v>
      </c>
      <c r="B6382" s="12" t="s">
        <v>16785</v>
      </c>
      <c r="C6382" s="12" t="s">
        <v>9591</v>
      </c>
    </row>
    <row r="6383" spans="1:3" x14ac:dyDescent="0.1">
      <c r="A6383" s="12" t="s">
        <v>2687</v>
      </c>
      <c r="B6383" s="12" t="s">
        <v>16786</v>
      </c>
      <c r="C6383" s="12" t="s">
        <v>9591</v>
      </c>
    </row>
    <row r="6384" spans="1:3" x14ac:dyDescent="0.1">
      <c r="A6384" s="12" t="s">
        <v>5090</v>
      </c>
      <c r="B6384" s="12" t="s">
        <v>16787</v>
      </c>
      <c r="C6384" s="12" t="s">
        <v>9591</v>
      </c>
    </row>
    <row r="6385" spans="1:3" x14ac:dyDescent="0.1">
      <c r="A6385" s="12" t="s">
        <v>85</v>
      </c>
      <c r="B6385" s="12" t="s">
        <v>16788</v>
      </c>
      <c r="C6385" s="12" t="s">
        <v>9591</v>
      </c>
    </row>
    <row r="6386" spans="1:3" x14ac:dyDescent="0.1">
      <c r="A6386" s="12" t="s">
        <v>766</v>
      </c>
      <c r="B6386" s="12" t="s">
        <v>16789</v>
      </c>
      <c r="C6386" s="12" t="s">
        <v>9591</v>
      </c>
    </row>
    <row r="6387" spans="1:3" x14ac:dyDescent="0.1">
      <c r="A6387" s="12" t="s">
        <v>1643</v>
      </c>
      <c r="B6387" s="12" t="s">
        <v>16790</v>
      </c>
      <c r="C6387" s="12" t="s">
        <v>9591</v>
      </c>
    </row>
    <row r="6388" spans="1:3" x14ac:dyDescent="0.1">
      <c r="A6388" s="12" t="s">
        <v>5184</v>
      </c>
      <c r="B6388" s="12" t="s">
        <v>16791</v>
      </c>
      <c r="C6388" s="12" t="s">
        <v>9591</v>
      </c>
    </row>
    <row r="6389" spans="1:3" x14ac:dyDescent="0.1">
      <c r="A6389" s="12" t="s">
        <v>1265</v>
      </c>
      <c r="B6389" s="12" t="s">
        <v>16792</v>
      </c>
      <c r="C6389" s="12" t="s">
        <v>9591</v>
      </c>
    </row>
    <row r="6390" spans="1:3" x14ac:dyDescent="0.1">
      <c r="A6390" s="12" t="s">
        <v>8906</v>
      </c>
      <c r="B6390" s="12" t="s">
        <v>16793</v>
      </c>
      <c r="C6390" s="12" t="s">
        <v>9591</v>
      </c>
    </row>
    <row r="6391" spans="1:3" x14ac:dyDescent="0.1">
      <c r="A6391" s="12" t="s">
        <v>7192</v>
      </c>
      <c r="B6391" s="12" t="s">
        <v>16794</v>
      </c>
      <c r="C6391" s="12" t="s">
        <v>9591</v>
      </c>
    </row>
    <row r="6392" spans="1:3" x14ac:dyDescent="0.1">
      <c r="A6392" s="12" t="s">
        <v>16795</v>
      </c>
      <c r="B6392" s="12" t="s">
        <v>16796</v>
      </c>
      <c r="C6392" s="12" t="s">
        <v>9591</v>
      </c>
    </row>
    <row r="6393" spans="1:3" x14ac:dyDescent="0.1">
      <c r="A6393" s="12" t="s">
        <v>16797</v>
      </c>
      <c r="B6393" s="12" t="s">
        <v>16798</v>
      </c>
      <c r="C6393" s="12" t="s">
        <v>9591</v>
      </c>
    </row>
    <row r="6394" spans="1:3" x14ac:dyDescent="0.1">
      <c r="A6394" s="12" t="s">
        <v>16799</v>
      </c>
      <c r="B6394" s="12" t="s">
        <v>16800</v>
      </c>
      <c r="C6394" s="12" t="s">
        <v>9591</v>
      </c>
    </row>
    <row r="6395" spans="1:3" x14ac:dyDescent="0.1">
      <c r="A6395" s="12" t="s">
        <v>481</v>
      </c>
      <c r="B6395" s="12" t="s">
        <v>16801</v>
      </c>
      <c r="C6395" s="12" t="s">
        <v>9591</v>
      </c>
    </row>
    <row r="6396" spans="1:3" x14ac:dyDescent="0.1">
      <c r="A6396" s="12" t="s">
        <v>2250</v>
      </c>
      <c r="B6396" s="12" t="s">
        <v>16802</v>
      </c>
      <c r="C6396" s="12" t="s">
        <v>9591</v>
      </c>
    </row>
    <row r="6397" spans="1:3" x14ac:dyDescent="0.1">
      <c r="A6397" s="12" t="s">
        <v>6516</v>
      </c>
      <c r="B6397" s="12" t="s">
        <v>16803</v>
      </c>
      <c r="C6397" s="12" t="s">
        <v>9591</v>
      </c>
    </row>
    <row r="6398" spans="1:3" x14ac:dyDescent="0.1">
      <c r="A6398" s="12" t="s">
        <v>112</v>
      </c>
      <c r="B6398" s="12" t="s">
        <v>16804</v>
      </c>
      <c r="C6398" s="12" t="s">
        <v>9591</v>
      </c>
    </row>
    <row r="6399" spans="1:3" x14ac:dyDescent="0.1">
      <c r="A6399" s="12" t="s">
        <v>952</v>
      </c>
      <c r="B6399" s="12" t="s">
        <v>16805</v>
      </c>
      <c r="C6399" s="12" t="s">
        <v>9591</v>
      </c>
    </row>
    <row r="6400" spans="1:3" x14ac:dyDescent="0.1">
      <c r="A6400" s="12" t="s">
        <v>9453</v>
      </c>
      <c r="B6400" s="12" t="s">
        <v>16806</v>
      </c>
      <c r="C6400" s="12" t="s">
        <v>9591</v>
      </c>
    </row>
    <row r="6401" spans="1:3" x14ac:dyDescent="0.1">
      <c r="A6401" s="12" t="s">
        <v>7526</v>
      </c>
      <c r="B6401" s="12" t="s">
        <v>16807</v>
      </c>
      <c r="C6401" s="12" t="s">
        <v>9591</v>
      </c>
    </row>
    <row r="6402" spans="1:3" x14ac:dyDescent="0.1">
      <c r="A6402" s="12" t="s">
        <v>1337</v>
      </c>
      <c r="B6402" s="12" t="s">
        <v>16808</v>
      </c>
      <c r="C6402" s="12" t="s">
        <v>9591</v>
      </c>
    </row>
    <row r="6403" spans="1:3" x14ac:dyDescent="0.1">
      <c r="A6403" s="12" t="s">
        <v>7619</v>
      </c>
      <c r="B6403" s="12" t="s">
        <v>16809</v>
      </c>
      <c r="C6403" s="12" t="s">
        <v>9591</v>
      </c>
    </row>
    <row r="6404" spans="1:3" x14ac:dyDescent="0.1">
      <c r="A6404" s="12" t="s">
        <v>16810</v>
      </c>
      <c r="B6404" s="12" t="s">
        <v>16811</v>
      </c>
      <c r="C6404" s="12" t="s">
        <v>9591</v>
      </c>
    </row>
    <row r="6405" spans="1:3" x14ac:dyDescent="0.1">
      <c r="A6405" s="12" t="s">
        <v>7576</v>
      </c>
      <c r="B6405" s="12" t="s">
        <v>16812</v>
      </c>
      <c r="C6405" s="12" t="s">
        <v>9591</v>
      </c>
    </row>
    <row r="6406" spans="1:3" x14ac:dyDescent="0.1">
      <c r="A6406" s="12" t="s">
        <v>6091</v>
      </c>
      <c r="B6406" s="12" t="s">
        <v>16813</v>
      </c>
      <c r="C6406" s="12" t="s">
        <v>9591</v>
      </c>
    </row>
    <row r="6407" spans="1:3" x14ac:dyDescent="0.1">
      <c r="A6407" s="12" t="s">
        <v>3136</v>
      </c>
      <c r="B6407" s="12" t="s">
        <v>16814</v>
      </c>
      <c r="C6407" s="12" t="s">
        <v>9591</v>
      </c>
    </row>
    <row r="6408" spans="1:3" x14ac:dyDescent="0.1">
      <c r="A6408" s="12" t="s">
        <v>16815</v>
      </c>
      <c r="B6408" s="12" t="s">
        <v>16816</v>
      </c>
      <c r="C6408" s="12" t="s">
        <v>9591</v>
      </c>
    </row>
    <row r="6409" spans="1:3" x14ac:dyDescent="0.1">
      <c r="A6409" s="12" t="s">
        <v>16817</v>
      </c>
      <c r="B6409" s="12" t="s">
        <v>16818</v>
      </c>
      <c r="C6409" s="12" t="s">
        <v>9591</v>
      </c>
    </row>
    <row r="6410" spans="1:3" x14ac:dyDescent="0.1">
      <c r="A6410" s="12" t="s">
        <v>5353</v>
      </c>
      <c r="B6410" s="12" t="s">
        <v>16819</v>
      </c>
      <c r="C6410" s="12" t="s">
        <v>9591</v>
      </c>
    </row>
    <row r="6411" spans="1:3" x14ac:dyDescent="0.1">
      <c r="A6411" s="12" t="s">
        <v>16820</v>
      </c>
      <c r="B6411" s="12" t="s">
        <v>16821</v>
      </c>
      <c r="C6411" s="12" t="s">
        <v>9591</v>
      </c>
    </row>
    <row r="6412" spans="1:3" x14ac:dyDescent="0.1">
      <c r="A6412" s="12" t="s">
        <v>7246</v>
      </c>
      <c r="B6412" s="12" t="s">
        <v>16822</v>
      </c>
      <c r="C6412" s="12" t="s">
        <v>9591</v>
      </c>
    </row>
    <row r="6413" spans="1:3" x14ac:dyDescent="0.1">
      <c r="A6413" s="12" t="s">
        <v>8319</v>
      </c>
      <c r="B6413" s="12" t="s">
        <v>16823</v>
      </c>
      <c r="C6413" s="12" t="s">
        <v>9591</v>
      </c>
    </row>
    <row r="6414" spans="1:3" x14ac:dyDescent="0.1">
      <c r="A6414" s="12" t="s">
        <v>16824</v>
      </c>
      <c r="B6414" s="12" t="s">
        <v>16825</v>
      </c>
      <c r="C6414" s="12" t="s">
        <v>9591</v>
      </c>
    </row>
    <row r="6415" spans="1:3" x14ac:dyDescent="0.1">
      <c r="A6415" s="12" t="s">
        <v>16826</v>
      </c>
      <c r="B6415" s="12" t="s">
        <v>16827</v>
      </c>
      <c r="C6415" s="12" t="s">
        <v>9591</v>
      </c>
    </row>
    <row r="6416" spans="1:3" x14ac:dyDescent="0.1">
      <c r="A6416" s="12" t="s">
        <v>4858</v>
      </c>
      <c r="B6416" s="12" t="s">
        <v>16828</v>
      </c>
      <c r="C6416" s="12" t="s">
        <v>9591</v>
      </c>
    </row>
    <row r="6417" spans="1:3" x14ac:dyDescent="0.1">
      <c r="A6417" s="12" t="s">
        <v>7909</v>
      </c>
      <c r="B6417" s="12" t="s">
        <v>16829</v>
      </c>
      <c r="C6417" s="12" t="s">
        <v>9591</v>
      </c>
    </row>
    <row r="6418" spans="1:3" x14ac:dyDescent="0.1">
      <c r="A6418" s="12" t="s">
        <v>1208</v>
      </c>
      <c r="B6418" s="12" t="s">
        <v>16830</v>
      </c>
      <c r="C6418" s="12" t="s">
        <v>9591</v>
      </c>
    </row>
    <row r="6419" spans="1:3" x14ac:dyDescent="0.1">
      <c r="A6419" s="12" t="s">
        <v>4055</v>
      </c>
      <c r="B6419" s="12" t="s">
        <v>16831</v>
      </c>
      <c r="C6419" s="12" t="s">
        <v>9591</v>
      </c>
    </row>
    <row r="6420" spans="1:3" x14ac:dyDescent="0.1">
      <c r="A6420" s="12" t="s">
        <v>3214</v>
      </c>
      <c r="B6420" s="12" t="s">
        <v>16832</v>
      </c>
      <c r="C6420" s="12" t="s">
        <v>9591</v>
      </c>
    </row>
    <row r="6421" spans="1:3" x14ac:dyDescent="0.1">
      <c r="A6421" s="12" t="s">
        <v>5046</v>
      </c>
      <c r="B6421" s="12" t="s">
        <v>16833</v>
      </c>
      <c r="C6421" s="12" t="s">
        <v>9591</v>
      </c>
    </row>
    <row r="6422" spans="1:3" x14ac:dyDescent="0.1">
      <c r="A6422" s="12" t="s">
        <v>9479</v>
      </c>
      <c r="B6422" s="12" t="s">
        <v>16834</v>
      </c>
      <c r="C6422" s="12" t="s">
        <v>9591</v>
      </c>
    </row>
    <row r="6423" spans="1:3" x14ac:dyDescent="0.1">
      <c r="A6423" s="12" t="s">
        <v>16835</v>
      </c>
      <c r="B6423" s="12" t="s">
        <v>16836</v>
      </c>
      <c r="C6423" s="12" t="s">
        <v>9591</v>
      </c>
    </row>
    <row r="6424" spans="1:3" x14ac:dyDescent="0.1">
      <c r="A6424" s="12" t="s">
        <v>1681</v>
      </c>
      <c r="B6424" s="12" t="s">
        <v>16837</v>
      </c>
      <c r="C6424" s="12" t="s">
        <v>9591</v>
      </c>
    </row>
    <row r="6425" spans="1:3" x14ac:dyDescent="0.1">
      <c r="A6425" s="12" t="s">
        <v>8347</v>
      </c>
      <c r="B6425" s="12" t="s">
        <v>16838</v>
      </c>
      <c r="C6425" s="12" t="s">
        <v>9591</v>
      </c>
    </row>
    <row r="6426" spans="1:3" x14ac:dyDescent="0.1">
      <c r="A6426" s="12" t="s">
        <v>4849</v>
      </c>
      <c r="B6426" s="12" t="s">
        <v>16839</v>
      </c>
      <c r="C6426" s="12" t="s">
        <v>9591</v>
      </c>
    </row>
    <row r="6427" spans="1:3" x14ac:dyDescent="0.1">
      <c r="A6427" s="12" t="s">
        <v>16840</v>
      </c>
      <c r="B6427" s="12" t="s">
        <v>16841</v>
      </c>
      <c r="C6427" s="12" t="s">
        <v>9591</v>
      </c>
    </row>
    <row r="6428" spans="1:3" x14ac:dyDescent="0.1">
      <c r="A6428" s="12" t="s">
        <v>7044</v>
      </c>
      <c r="B6428" s="12" t="s">
        <v>16842</v>
      </c>
      <c r="C6428" s="12" t="s">
        <v>9591</v>
      </c>
    </row>
    <row r="6429" spans="1:3" x14ac:dyDescent="0.1">
      <c r="A6429" s="12" t="s">
        <v>6917</v>
      </c>
      <c r="B6429" s="12" t="s">
        <v>16843</v>
      </c>
      <c r="C6429" s="12" t="s">
        <v>9591</v>
      </c>
    </row>
    <row r="6430" spans="1:3" x14ac:dyDescent="0.1">
      <c r="A6430" s="12" t="s">
        <v>7211</v>
      </c>
      <c r="B6430" s="12" t="s">
        <v>16844</v>
      </c>
      <c r="C6430" s="12" t="s">
        <v>9591</v>
      </c>
    </row>
    <row r="6431" spans="1:3" x14ac:dyDescent="0.1">
      <c r="A6431" s="12" t="s">
        <v>16845</v>
      </c>
      <c r="B6431" s="12" t="s">
        <v>16846</v>
      </c>
      <c r="C6431" s="12" t="s">
        <v>9591</v>
      </c>
    </row>
    <row r="6432" spans="1:3" x14ac:dyDescent="0.1">
      <c r="A6432" s="12" t="s">
        <v>4441</v>
      </c>
      <c r="B6432" s="12" t="s">
        <v>16847</v>
      </c>
      <c r="C6432" s="12" t="s">
        <v>9591</v>
      </c>
    </row>
    <row r="6433" spans="1:3" x14ac:dyDescent="0.1">
      <c r="A6433" s="12" t="s">
        <v>2954</v>
      </c>
      <c r="B6433" s="12" t="s">
        <v>16848</v>
      </c>
      <c r="C6433" s="12" t="s">
        <v>9591</v>
      </c>
    </row>
    <row r="6434" spans="1:3" x14ac:dyDescent="0.1">
      <c r="A6434" s="12" t="s">
        <v>16849</v>
      </c>
      <c r="B6434" s="12" t="s">
        <v>16850</v>
      </c>
      <c r="C6434" s="12" t="s">
        <v>9591</v>
      </c>
    </row>
    <row r="6435" spans="1:3" x14ac:dyDescent="0.1">
      <c r="A6435" s="12" t="s">
        <v>432</v>
      </c>
      <c r="B6435" s="12" t="s">
        <v>16851</v>
      </c>
      <c r="C6435" s="12" t="s">
        <v>9591</v>
      </c>
    </row>
    <row r="6436" spans="1:3" x14ac:dyDescent="0.1">
      <c r="A6436" s="12" t="s">
        <v>4155</v>
      </c>
      <c r="B6436" s="12" t="s">
        <v>16852</v>
      </c>
      <c r="C6436" s="12" t="s">
        <v>9591</v>
      </c>
    </row>
    <row r="6437" spans="1:3" x14ac:dyDescent="0.1">
      <c r="A6437" s="12" t="s">
        <v>9236</v>
      </c>
      <c r="B6437" s="12" t="s">
        <v>16853</v>
      </c>
      <c r="C6437" s="12" t="s">
        <v>9591</v>
      </c>
    </row>
    <row r="6438" spans="1:3" x14ac:dyDescent="0.1">
      <c r="A6438" s="12" t="s">
        <v>3206</v>
      </c>
      <c r="B6438" s="12" t="s">
        <v>16854</v>
      </c>
      <c r="C6438" s="12" t="s">
        <v>9591</v>
      </c>
    </row>
    <row r="6439" spans="1:3" x14ac:dyDescent="0.1">
      <c r="A6439" s="12" t="s">
        <v>4193</v>
      </c>
      <c r="B6439" s="12" t="s">
        <v>16855</v>
      </c>
      <c r="C6439" s="12" t="s">
        <v>9591</v>
      </c>
    </row>
    <row r="6440" spans="1:3" x14ac:dyDescent="0.1">
      <c r="A6440" s="12" t="s">
        <v>515</v>
      </c>
      <c r="B6440" s="12" t="s">
        <v>16856</v>
      </c>
      <c r="C6440" s="12" t="s">
        <v>9591</v>
      </c>
    </row>
    <row r="6441" spans="1:3" x14ac:dyDescent="0.1">
      <c r="A6441" s="12" t="s">
        <v>16857</v>
      </c>
      <c r="B6441" s="12" t="s">
        <v>16858</v>
      </c>
      <c r="C6441" s="12" t="s">
        <v>9591</v>
      </c>
    </row>
    <row r="6442" spans="1:3" x14ac:dyDescent="0.1">
      <c r="A6442" s="12" t="s">
        <v>3150</v>
      </c>
      <c r="B6442" s="12" t="s">
        <v>16859</v>
      </c>
      <c r="C6442" s="12" t="s">
        <v>9591</v>
      </c>
    </row>
    <row r="6443" spans="1:3" x14ac:dyDescent="0.1">
      <c r="A6443" s="12" t="s">
        <v>1386</v>
      </c>
      <c r="B6443" s="12" t="s">
        <v>16860</v>
      </c>
      <c r="C6443" s="12" t="s">
        <v>9591</v>
      </c>
    </row>
    <row r="6444" spans="1:3" x14ac:dyDescent="0.1">
      <c r="A6444" s="12" t="s">
        <v>16861</v>
      </c>
      <c r="B6444" s="12" t="s">
        <v>16862</v>
      </c>
      <c r="C6444" s="12" t="s">
        <v>9591</v>
      </c>
    </row>
    <row r="6445" spans="1:3" x14ac:dyDescent="0.1">
      <c r="A6445" s="12" t="s">
        <v>16863</v>
      </c>
      <c r="B6445" s="12" t="s">
        <v>16864</v>
      </c>
      <c r="C6445" s="12" t="s">
        <v>9591</v>
      </c>
    </row>
    <row r="6446" spans="1:3" x14ac:dyDescent="0.1">
      <c r="A6446" s="12" t="s">
        <v>16865</v>
      </c>
      <c r="B6446" s="12" t="s">
        <v>16866</v>
      </c>
      <c r="C6446" s="12" t="s">
        <v>9591</v>
      </c>
    </row>
    <row r="6447" spans="1:3" x14ac:dyDescent="0.1">
      <c r="A6447" s="12" t="s">
        <v>16867</v>
      </c>
      <c r="B6447" s="12" t="s">
        <v>16868</v>
      </c>
      <c r="C6447" s="12" t="s">
        <v>9591</v>
      </c>
    </row>
    <row r="6448" spans="1:3" x14ac:dyDescent="0.1">
      <c r="A6448" s="12" t="s">
        <v>7647</v>
      </c>
      <c r="B6448" s="12" t="s">
        <v>16869</v>
      </c>
      <c r="C6448" s="12" t="s">
        <v>9591</v>
      </c>
    </row>
    <row r="6449" spans="1:3" x14ac:dyDescent="0.1">
      <c r="A6449" s="12" t="s">
        <v>16870</v>
      </c>
      <c r="B6449" s="12" t="s">
        <v>16871</v>
      </c>
      <c r="C6449" s="12" t="s">
        <v>9591</v>
      </c>
    </row>
    <row r="6450" spans="1:3" x14ac:dyDescent="0.1">
      <c r="A6450" s="12" t="s">
        <v>3909</v>
      </c>
      <c r="B6450" s="12" t="s">
        <v>16872</v>
      </c>
      <c r="C6450" s="12" t="s">
        <v>9591</v>
      </c>
    </row>
    <row r="6451" spans="1:3" x14ac:dyDescent="0.1">
      <c r="A6451" s="12" t="s">
        <v>2125</v>
      </c>
      <c r="B6451" s="12" t="s">
        <v>16873</v>
      </c>
      <c r="C6451" s="12" t="s">
        <v>9591</v>
      </c>
    </row>
    <row r="6452" spans="1:3" x14ac:dyDescent="0.1">
      <c r="A6452" s="12" t="s">
        <v>495</v>
      </c>
      <c r="B6452" s="12" t="s">
        <v>16874</v>
      </c>
      <c r="C6452" s="12" t="s">
        <v>9591</v>
      </c>
    </row>
    <row r="6453" spans="1:3" x14ac:dyDescent="0.1">
      <c r="A6453" s="12" t="s">
        <v>8800</v>
      </c>
      <c r="B6453" s="12" t="s">
        <v>16875</v>
      </c>
      <c r="C6453" s="12" t="s">
        <v>9591</v>
      </c>
    </row>
    <row r="6454" spans="1:3" x14ac:dyDescent="0.1">
      <c r="A6454" s="12" t="s">
        <v>16876</v>
      </c>
      <c r="B6454" s="12" t="s">
        <v>16877</v>
      </c>
      <c r="C6454" s="12" t="s">
        <v>9591</v>
      </c>
    </row>
    <row r="6455" spans="1:3" x14ac:dyDescent="0.1">
      <c r="A6455" s="12" t="s">
        <v>16878</v>
      </c>
      <c r="B6455" s="12" t="s">
        <v>16879</v>
      </c>
      <c r="C6455" s="12" t="s">
        <v>9591</v>
      </c>
    </row>
    <row r="6456" spans="1:3" x14ac:dyDescent="0.1">
      <c r="A6456" s="12" t="s">
        <v>8572</v>
      </c>
      <c r="B6456" s="12" t="s">
        <v>16880</v>
      </c>
      <c r="C6456" s="12" t="s">
        <v>9591</v>
      </c>
    </row>
    <row r="6457" spans="1:3" x14ac:dyDescent="0.1">
      <c r="A6457" s="12" t="s">
        <v>16881</v>
      </c>
      <c r="B6457" s="12" t="s">
        <v>16882</v>
      </c>
      <c r="C6457" s="12" t="s">
        <v>9591</v>
      </c>
    </row>
    <row r="6458" spans="1:3" x14ac:dyDescent="0.1">
      <c r="A6458" s="12" t="s">
        <v>16883</v>
      </c>
      <c r="B6458" s="12" t="s">
        <v>16884</v>
      </c>
      <c r="C6458" s="12" t="s">
        <v>9591</v>
      </c>
    </row>
    <row r="6459" spans="1:3" x14ac:dyDescent="0.1">
      <c r="A6459" s="12" t="s">
        <v>5923</v>
      </c>
      <c r="B6459" s="12" t="s">
        <v>16885</v>
      </c>
      <c r="C6459" s="12" t="s">
        <v>9591</v>
      </c>
    </row>
    <row r="6460" spans="1:3" x14ac:dyDescent="0.1">
      <c r="A6460" s="12" t="s">
        <v>6939</v>
      </c>
      <c r="B6460" s="12" t="s">
        <v>16886</v>
      </c>
      <c r="C6460" s="12" t="s">
        <v>9591</v>
      </c>
    </row>
    <row r="6461" spans="1:3" x14ac:dyDescent="0.1">
      <c r="A6461" s="12" t="s">
        <v>7055</v>
      </c>
      <c r="B6461" s="12" t="s">
        <v>16887</v>
      </c>
      <c r="C6461" s="12" t="s">
        <v>9591</v>
      </c>
    </row>
    <row r="6462" spans="1:3" x14ac:dyDescent="0.1">
      <c r="A6462" s="12" t="s">
        <v>1761</v>
      </c>
      <c r="B6462" s="12" t="s">
        <v>16888</v>
      </c>
      <c r="C6462" s="12" t="s">
        <v>9591</v>
      </c>
    </row>
    <row r="6463" spans="1:3" x14ac:dyDescent="0.1">
      <c r="A6463" s="12" t="s">
        <v>2852</v>
      </c>
      <c r="B6463" s="12" t="s">
        <v>16889</v>
      </c>
      <c r="C6463" s="12" t="s">
        <v>9591</v>
      </c>
    </row>
    <row r="6464" spans="1:3" x14ac:dyDescent="0.1">
      <c r="A6464" s="12" t="s">
        <v>16890</v>
      </c>
      <c r="B6464" s="12" t="s">
        <v>16891</v>
      </c>
      <c r="C6464" s="12" t="s">
        <v>9591</v>
      </c>
    </row>
    <row r="6465" spans="1:3" x14ac:dyDescent="0.1">
      <c r="A6465" s="12" t="s">
        <v>2924</v>
      </c>
      <c r="B6465" s="12" t="s">
        <v>16892</v>
      </c>
      <c r="C6465" s="12" t="s">
        <v>9591</v>
      </c>
    </row>
    <row r="6466" spans="1:3" x14ac:dyDescent="0.1">
      <c r="A6466" s="12" t="s">
        <v>16893</v>
      </c>
      <c r="B6466" s="12" t="s">
        <v>16894</v>
      </c>
      <c r="C6466" s="12" t="s">
        <v>9591</v>
      </c>
    </row>
    <row r="6467" spans="1:3" x14ac:dyDescent="0.1">
      <c r="A6467" s="12" t="s">
        <v>16895</v>
      </c>
      <c r="B6467" s="12" t="s">
        <v>16896</v>
      </c>
      <c r="C6467" s="12" t="s">
        <v>9591</v>
      </c>
    </row>
    <row r="6468" spans="1:3" x14ac:dyDescent="0.1">
      <c r="A6468" s="12" t="s">
        <v>16897</v>
      </c>
      <c r="B6468" s="12" t="s">
        <v>16898</v>
      </c>
      <c r="C6468" s="12" t="s">
        <v>9591</v>
      </c>
    </row>
    <row r="6469" spans="1:3" x14ac:dyDescent="0.1">
      <c r="A6469" s="12" t="s">
        <v>16899</v>
      </c>
      <c r="B6469" s="12" t="s">
        <v>16900</v>
      </c>
      <c r="C6469" s="12" t="s">
        <v>9591</v>
      </c>
    </row>
    <row r="6470" spans="1:3" x14ac:dyDescent="0.1">
      <c r="A6470" s="12" t="s">
        <v>16901</v>
      </c>
      <c r="B6470" s="12" t="s">
        <v>16902</v>
      </c>
      <c r="C6470" s="12" t="s">
        <v>9591</v>
      </c>
    </row>
    <row r="6471" spans="1:3" x14ac:dyDescent="0.1">
      <c r="A6471" s="12" t="s">
        <v>16903</v>
      </c>
      <c r="B6471" s="12" t="s">
        <v>16904</v>
      </c>
      <c r="C6471" s="12" t="s">
        <v>9591</v>
      </c>
    </row>
    <row r="6472" spans="1:3" x14ac:dyDescent="0.1">
      <c r="A6472" s="12" t="s">
        <v>3155</v>
      </c>
      <c r="B6472" s="12" t="s">
        <v>16905</v>
      </c>
      <c r="C6472" s="12" t="s">
        <v>9591</v>
      </c>
    </row>
    <row r="6473" spans="1:3" x14ac:dyDescent="0.1">
      <c r="A6473" s="12" t="s">
        <v>16906</v>
      </c>
      <c r="B6473" s="12" t="s">
        <v>16907</v>
      </c>
      <c r="C6473" s="12" t="s">
        <v>9591</v>
      </c>
    </row>
    <row r="6474" spans="1:3" x14ac:dyDescent="0.1">
      <c r="A6474" s="12" t="s">
        <v>16908</v>
      </c>
      <c r="B6474" s="12" t="s">
        <v>16909</v>
      </c>
      <c r="C6474" s="12" t="s">
        <v>9591</v>
      </c>
    </row>
    <row r="6475" spans="1:3" x14ac:dyDescent="0.1">
      <c r="A6475" s="12" t="s">
        <v>5681</v>
      </c>
      <c r="B6475" s="12" t="s">
        <v>16910</v>
      </c>
      <c r="C6475" s="12" t="s">
        <v>9591</v>
      </c>
    </row>
    <row r="6476" spans="1:3" x14ac:dyDescent="0.1">
      <c r="A6476" s="12" t="s">
        <v>16911</v>
      </c>
      <c r="B6476" s="12" t="s">
        <v>16912</v>
      </c>
      <c r="C6476" s="12" t="s">
        <v>9591</v>
      </c>
    </row>
    <row r="6477" spans="1:3" x14ac:dyDescent="0.1">
      <c r="A6477" s="12" t="s">
        <v>9082</v>
      </c>
      <c r="B6477" s="12" t="s">
        <v>16913</v>
      </c>
      <c r="C6477" s="12" t="s">
        <v>9591</v>
      </c>
    </row>
    <row r="6478" spans="1:3" x14ac:dyDescent="0.1">
      <c r="A6478" s="12" t="s">
        <v>16914</v>
      </c>
      <c r="B6478" s="12" t="s">
        <v>16915</v>
      </c>
      <c r="C6478" s="12" t="s">
        <v>9591</v>
      </c>
    </row>
    <row r="6479" spans="1:3" x14ac:dyDescent="0.1">
      <c r="A6479" s="12" t="s">
        <v>6159</v>
      </c>
      <c r="B6479" s="12" t="s">
        <v>16916</v>
      </c>
      <c r="C6479" s="12" t="s">
        <v>9591</v>
      </c>
    </row>
    <row r="6480" spans="1:3" x14ac:dyDescent="0.1">
      <c r="A6480" s="12" t="s">
        <v>16917</v>
      </c>
      <c r="B6480" s="12" t="s">
        <v>16918</v>
      </c>
      <c r="C6480" s="12" t="s">
        <v>9591</v>
      </c>
    </row>
    <row r="6481" spans="1:3" x14ac:dyDescent="0.1">
      <c r="A6481" s="12" t="s">
        <v>3029</v>
      </c>
      <c r="B6481" s="12" t="s">
        <v>16919</v>
      </c>
      <c r="C6481" s="12" t="s">
        <v>9591</v>
      </c>
    </row>
    <row r="6482" spans="1:3" x14ac:dyDescent="0.1">
      <c r="A6482" s="12" t="s">
        <v>82</v>
      </c>
      <c r="B6482" s="12" t="s">
        <v>16920</v>
      </c>
      <c r="C6482" s="12" t="s">
        <v>9591</v>
      </c>
    </row>
    <row r="6483" spans="1:3" x14ac:dyDescent="0.1">
      <c r="A6483" s="12" t="s">
        <v>2112</v>
      </c>
      <c r="B6483" s="12" t="s">
        <v>16921</v>
      </c>
      <c r="C6483" s="12" t="s">
        <v>9591</v>
      </c>
    </row>
    <row r="6484" spans="1:3" x14ac:dyDescent="0.1">
      <c r="A6484" s="12" t="s">
        <v>6395</v>
      </c>
      <c r="B6484" s="12" t="s">
        <v>16922</v>
      </c>
      <c r="C6484" s="12" t="s">
        <v>9591</v>
      </c>
    </row>
    <row r="6485" spans="1:3" x14ac:dyDescent="0.1">
      <c r="A6485" s="12" t="s">
        <v>1624</v>
      </c>
      <c r="B6485" s="12" t="s">
        <v>16923</v>
      </c>
      <c r="C6485" s="12" t="s">
        <v>9591</v>
      </c>
    </row>
    <row r="6486" spans="1:3" x14ac:dyDescent="0.1">
      <c r="A6486" s="12" t="s">
        <v>9124</v>
      </c>
      <c r="B6486" s="12" t="s">
        <v>16924</v>
      </c>
      <c r="C6486" s="12" t="s">
        <v>9591</v>
      </c>
    </row>
    <row r="6487" spans="1:3" x14ac:dyDescent="0.1">
      <c r="A6487" s="12" t="s">
        <v>6740</v>
      </c>
      <c r="B6487" s="12" t="s">
        <v>16925</v>
      </c>
      <c r="C6487" s="12" t="s">
        <v>9591</v>
      </c>
    </row>
    <row r="6488" spans="1:3" x14ac:dyDescent="0.1">
      <c r="A6488" s="12" t="s">
        <v>5577</v>
      </c>
      <c r="B6488" s="12" t="s">
        <v>16926</v>
      </c>
      <c r="C6488" s="12" t="s">
        <v>9591</v>
      </c>
    </row>
    <row r="6489" spans="1:3" x14ac:dyDescent="0.1">
      <c r="A6489" s="12" t="s">
        <v>8345</v>
      </c>
      <c r="B6489" s="12" t="s">
        <v>16927</v>
      </c>
      <c r="C6489" s="12" t="s">
        <v>9591</v>
      </c>
    </row>
    <row r="6490" spans="1:3" x14ac:dyDescent="0.1">
      <c r="A6490" s="12" t="s">
        <v>5027</v>
      </c>
      <c r="B6490" s="12" t="s">
        <v>16928</v>
      </c>
      <c r="C6490" s="12" t="s">
        <v>9591</v>
      </c>
    </row>
    <row r="6491" spans="1:3" x14ac:dyDescent="0.1">
      <c r="A6491" s="12" t="s">
        <v>16929</v>
      </c>
      <c r="B6491" s="12" t="s">
        <v>16930</v>
      </c>
      <c r="C6491" s="12" t="s">
        <v>9591</v>
      </c>
    </row>
    <row r="6492" spans="1:3" x14ac:dyDescent="0.1">
      <c r="A6492" s="12" t="s">
        <v>16931</v>
      </c>
      <c r="B6492" s="12" t="s">
        <v>16932</v>
      </c>
      <c r="C6492" s="12" t="s">
        <v>9591</v>
      </c>
    </row>
    <row r="6493" spans="1:3" x14ac:dyDescent="0.1">
      <c r="A6493" s="12" t="s">
        <v>1971</v>
      </c>
      <c r="B6493" s="12" t="s">
        <v>16933</v>
      </c>
      <c r="C6493" s="12" t="s">
        <v>9591</v>
      </c>
    </row>
    <row r="6494" spans="1:3" x14ac:dyDescent="0.1">
      <c r="A6494" s="12" t="s">
        <v>16934</v>
      </c>
      <c r="B6494" s="12" t="s">
        <v>16935</v>
      </c>
      <c r="C6494" s="12" t="s">
        <v>9591</v>
      </c>
    </row>
    <row r="6495" spans="1:3" x14ac:dyDescent="0.1">
      <c r="A6495" s="12" t="s">
        <v>2545</v>
      </c>
      <c r="B6495" s="12" t="s">
        <v>16936</v>
      </c>
      <c r="C6495" s="12" t="s">
        <v>9591</v>
      </c>
    </row>
    <row r="6496" spans="1:3" x14ac:dyDescent="0.1">
      <c r="A6496" s="12" t="s">
        <v>16937</v>
      </c>
      <c r="B6496" s="12" t="s">
        <v>16938</v>
      </c>
      <c r="C6496" s="12" t="s">
        <v>9591</v>
      </c>
    </row>
    <row r="6497" spans="1:3" x14ac:dyDescent="0.1">
      <c r="A6497" s="12" t="s">
        <v>16939</v>
      </c>
      <c r="B6497" s="12" t="s">
        <v>16940</v>
      </c>
      <c r="C6497" s="12" t="s">
        <v>9591</v>
      </c>
    </row>
    <row r="6498" spans="1:3" x14ac:dyDescent="0.1">
      <c r="A6498" s="12" t="s">
        <v>16941</v>
      </c>
      <c r="B6498" s="12" t="s">
        <v>16942</v>
      </c>
      <c r="C6498" s="12" t="s">
        <v>9591</v>
      </c>
    </row>
    <row r="6499" spans="1:3" x14ac:dyDescent="0.1">
      <c r="A6499" s="12" t="s">
        <v>6905</v>
      </c>
      <c r="B6499" s="12" t="s">
        <v>16943</v>
      </c>
      <c r="C6499" s="12" t="s">
        <v>9591</v>
      </c>
    </row>
    <row r="6500" spans="1:3" x14ac:dyDescent="0.1">
      <c r="A6500" s="12" t="s">
        <v>16944</v>
      </c>
      <c r="B6500" s="12" t="s">
        <v>16945</v>
      </c>
      <c r="C6500" s="12" t="s">
        <v>9591</v>
      </c>
    </row>
    <row r="6501" spans="1:3" x14ac:dyDescent="0.1">
      <c r="A6501" s="12" t="s">
        <v>4667</v>
      </c>
      <c r="B6501" s="12" t="s">
        <v>16946</v>
      </c>
      <c r="C6501" s="12" t="s">
        <v>9591</v>
      </c>
    </row>
    <row r="6502" spans="1:3" x14ac:dyDescent="0.1">
      <c r="A6502" s="12" t="s">
        <v>1741</v>
      </c>
      <c r="B6502" s="12" t="s">
        <v>16947</v>
      </c>
      <c r="C6502" s="12" t="s">
        <v>9591</v>
      </c>
    </row>
    <row r="6503" spans="1:3" x14ac:dyDescent="0.1">
      <c r="A6503" s="12" t="s">
        <v>16948</v>
      </c>
      <c r="B6503" s="12" t="s">
        <v>16949</v>
      </c>
      <c r="C6503" s="12" t="s">
        <v>9591</v>
      </c>
    </row>
    <row r="6504" spans="1:3" x14ac:dyDescent="0.1">
      <c r="A6504" s="12" t="s">
        <v>16950</v>
      </c>
      <c r="B6504" s="12" t="s">
        <v>16951</v>
      </c>
      <c r="C6504" s="12" t="s">
        <v>9591</v>
      </c>
    </row>
    <row r="6505" spans="1:3" x14ac:dyDescent="0.1">
      <c r="A6505" s="12" t="s">
        <v>16952</v>
      </c>
      <c r="B6505" s="12" t="s">
        <v>16953</v>
      </c>
      <c r="C6505" s="12" t="s">
        <v>9591</v>
      </c>
    </row>
    <row r="6506" spans="1:3" x14ac:dyDescent="0.1">
      <c r="A6506" s="12" t="s">
        <v>8638</v>
      </c>
      <c r="B6506" s="12" t="s">
        <v>16954</v>
      </c>
      <c r="C6506" s="12" t="s">
        <v>9591</v>
      </c>
    </row>
    <row r="6507" spans="1:3" x14ac:dyDescent="0.1">
      <c r="A6507" s="12" t="s">
        <v>16955</v>
      </c>
      <c r="B6507" s="12" t="s">
        <v>16956</v>
      </c>
      <c r="C6507" s="12" t="s">
        <v>9591</v>
      </c>
    </row>
    <row r="6508" spans="1:3" x14ac:dyDescent="0.1">
      <c r="A6508" s="12" t="s">
        <v>9459</v>
      </c>
      <c r="B6508" s="12" t="s">
        <v>16957</v>
      </c>
      <c r="C6508" s="12" t="s">
        <v>9591</v>
      </c>
    </row>
    <row r="6509" spans="1:3" x14ac:dyDescent="0.1">
      <c r="A6509" s="12" t="s">
        <v>16958</v>
      </c>
      <c r="B6509" s="12" t="s">
        <v>16959</v>
      </c>
      <c r="C6509" s="12" t="s">
        <v>9591</v>
      </c>
    </row>
    <row r="6510" spans="1:3" x14ac:dyDescent="0.1">
      <c r="A6510" s="12" t="s">
        <v>16960</v>
      </c>
      <c r="B6510" s="12" t="s">
        <v>16961</v>
      </c>
      <c r="C6510" s="12" t="s">
        <v>9591</v>
      </c>
    </row>
    <row r="6511" spans="1:3" x14ac:dyDescent="0.1">
      <c r="A6511" s="12" t="s">
        <v>3970</v>
      </c>
      <c r="B6511" s="12" t="s">
        <v>16962</v>
      </c>
      <c r="C6511" s="12" t="s">
        <v>9591</v>
      </c>
    </row>
    <row r="6512" spans="1:3" x14ac:dyDescent="0.1">
      <c r="A6512" s="12" t="s">
        <v>169</v>
      </c>
      <c r="B6512" s="12" t="s">
        <v>16963</v>
      </c>
      <c r="C6512" s="12" t="s">
        <v>9591</v>
      </c>
    </row>
    <row r="6513" spans="1:3" x14ac:dyDescent="0.1">
      <c r="A6513" s="12" t="s">
        <v>12933</v>
      </c>
      <c r="B6513" s="12" t="s">
        <v>16964</v>
      </c>
      <c r="C6513" s="12" t="s">
        <v>9591</v>
      </c>
    </row>
    <row r="6514" spans="1:3" x14ac:dyDescent="0.1">
      <c r="A6514" s="12" t="s">
        <v>2584</v>
      </c>
      <c r="B6514" s="12" t="s">
        <v>16965</v>
      </c>
      <c r="C6514" s="12" t="s">
        <v>9591</v>
      </c>
    </row>
    <row r="6515" spans="1:3" x14ac:dyDescent="0.1">
      <c r="A6515" s="12" t="s">
        <v>16966</v>
      </c>
      <c r="B6515" s="12" t="s">
        <v>16967</v>
      </c>
      <c r="C6515" s="12" t="s">
        <v>9591</v>
      </c>
    </row>
    <row r="6516" spans="1:3" x14ac:dyDescent="0.1">
      <c r="A6516" s="12" t="s">
        <v>5964</v>
      </c>
      <c r="B6516" s="12" t="s">
        <v>16968</v>
      </c>
      <c r="C6516" s="12" t="s">
        <v>9591</v>
      </c>
    </row>
    <row r="6517" spans="1:3" x14ac:dyDescent="0.1">
      <c r="A6517" s="12" t="s">
        <v>3037</v>
      </c>
      <c r="B6517" s="12" t="s">
        <v>16969</v>
      </c>
      <c r="C6517" s="12" t="s">
        <v>9591</v>
      </c>
    </row>
    <row r="6518" spans="1:3" x14ac:dyDescent="0.1">
      <c r="A6518" s="12" t="s">
        <v>479</v>
      </c>
      <c r="B6518" s="12" t="s">
        <v>16970</v>
      </c>
      <c r="C6518" s="12" t="s">
        <v>9591</v>
      </c>
    </row>
    <row r="6519" spans="1:3" x14ac:dyDescent="0.1">
      <c r="A6519" s="12" t="s">
        <v>5082</v>
      </c>
      <c r="B6519" s="12" t="s">
        <v>16971</v>
      </c>
      <c r="C6519" s="12" t="s">
        <v>9591</v>
      </c>
    </row>
    <row r="6520" spans="1:3" x14ac:dyDescent="0.1">
      <c r="A6520" s="12" t="s">
        <v>7749</v>
      </c>
      <c r="B6520" s="12" t="s">
        <v>16972</v>
      </c>
      <c r="C6520" s="12" t="s">
        <v>9591</v>
      </c>
    </row>
    <row r="6521" spans="1:3" x14ac:dyDescent="0.1">
      <c r="A6521" s="12" t="s">
        <v>16973</v>
      </c>
      <c r="B6521" s="12" t="s">
        <v>16974</v>
      </c>
      <c r="C6521" s="12" t="s">
        <v>9591</v>
      </c>
    </row>
    <row r="6522" spans="1:3" x14ac:dyDescent="0.1">
      <c r="A6522" s="12" t="s">
        <v>4638</v>
      </c>
      <c r="B6522" s="12" t="s">
        <v>16975</v>
      </c>
      <c r="C6522" s="12" t="s">
        <v>9591</v>
      </c>
    </row>
    <row r="6523" spans="1:3" x14ac:dyDescent="0.1">
      <c r="A6523" s="12" t="s">
        <v>1211</v>
      </c>
      <c r="B6523" s="12" t="s">
        <v>16976</v>
      </c>
      <c r="C6523" s="12" t="s">
        <v>9591</v>
      </c>
    </row>
    <row r="6524" spans="1:3" x14ac:dyDescent="0.1">
      <c r="A6524" s="12" t="s">
        <v>16977</v>
      </c>
      <c r="B6524" s="12" t="s">
        <v>16978</v>
      </c>
      <c r="C6524" s="12" t="s">
        <v>9591</v>
      </c>
    </row>
    <row r="6525" spans="1:3" x14ac:dyDescent="0.1">
      <c r="A6525" s="12" t="s">
        <v>7484</v>
      </c>
      <c r="B6525" s="12" t="s">
        <v>16979</v>
      </c>
      <c r="C6525" s="12" t="s">
        <v>9591</v>
      </c>
    </row>
    <row r="6526" spans="1:3" x14ac:dyDescent="0.1">
      <c r="A6526" s="12" t="s">
        <v>8531</v>
      </c>
      <c r="B6526" s="12" t="s">
        <v>16980</v>
      </c>
      <c r="C6526" s="12" t="s">
        <v>9591</v>
      </c>
    </row>
    <row r="6527" spans="1:3" x14ac:dyDescent="0.1">
      <c r="A6527" s="12" t="s">
        <v>16981</v>
      </c>
      <c r="B6527" s="12" t="s">
        <v>16982</v>
      </c>
      <c r="C6527" s="12" t="s">
        <v>9591</v>
      </c>
    </row>
    <row r="6528" spans="1:3" x14ac:dyDescent="0.1">
      <c r="A6528" s="12" t="s">
        <v>16983</v>
      </c>
      <c r="B6528" s="12" t="s">
        <v>16984</v>
      </c>
      <c r="C6528" s="12" t="s">
        <v>9591</v>
      </c>
    </row>
    <row r="6529" spans="1:3" x14ac:dyDescent="0.1">
      <c r="A6529" s="12" t="s">
        <v>5074</v>
      </c>
      <c r="B6529" s="12" t="s">
        <v>16985</v>
      </c>
      <c r="C6529" s="12" t="s">
        <v>9591</v>
      </c>
    </row>
    <row r="6530" spans="1:3" x14ac:dyDescent="0.1">
      <c r="A6530" s="12" t="s">
        <v>16986</v>
      </c>
      <c r="B6530" s="12" t="s">
        <v>16987</v>
      </c>
      <c r="C6530" s="12" t="s">
        <v>9591</v>
      </c>
    </row>
    <row r="6531" spans="1:3" x14ac:dyDescent="0.1">
      <c r="A6531" s="12" t="s">
        <v>16988</v>
      </c>
      <c r="B6531" s="12" t="s">
        <v>16989</v>
      </c>
      <c r="C6531" s="12" t="s">
        <v>9591</v>
      </c>
    </row>
    <row r="6532" spans="1:3" x14ac:dyDescent="0.1">
      <c r="A6532" s="12" t="s">
        <v>16990</v>
      </c>
      <c r="B6532" s="12" t="s">
        <v>16991</v>
      </c>
      <c r="C6532" s="12" t="s">
        <v>9591</v>
      </c>
    </row>
    <row r="6533" spans="1:3" x14ac:dyDescent="0.1">
      <c r="A6533" s="12" t="s">
        <v>16992</v>
      </c>
      <c r="B6533" s="12" t="s">
        <v>16993</v>
      </c>
      <c r="C6533" s="12" t="s">
        <v>9591</v>
      </c>
    </row>
    <row r="6534" spans="1:3" x14ac:dyDescent="0.1">
      <c r="A6534" s="12" t="s">
        <v>16994</v>
      </c>
      <c r="B6534" s="12" t="s">
        <v>16995</v>
      </c>
      <c r="C6534" s="12" t="s">
        <v>9591</v>
      </c>
    </row>
    <row r="6535" spans="1:3" x14ac:dyDescent="0.1">
      <c r="A6535" s="12" t="s">
        <v>3055</v>
      </c>
      <c r="B6535" s="12" t="s">
        <v>16996</v>
      </c>
      <c r="C6535" s="12" t="s">
        <v>9591</v>
      </c>
    </row>
    <row r="6536" spans="1:3" x14ac:dyDescent="0.1">
      <c r="A6536" s="12" t="s">
        <v>16997</v>
      </c>
      <c r="B6536" s="12" t="s">
        <v>16998</v>
      </c>
      <c r="C6536" s="12" t="s">
        <v>9591</v>
      </c>
    </row>
    <row r="6537" spans="1:3" x14ac:dyDescent="0.1">
      <c r="A6537" s="12" t="s">
        <v>1061</v>
      </c>
      <c r="B6537" s="12" t="s">
        <v>16999</v>
      </c>
      <c r="C6537" s="12" t="s">
        <v>9591</v>
      </c>
    </row>
    <row r="6538" spans="1:3" x14ac:dyDescent="0.1">
      <c r="A6538" s="12" t="s">
        <v>280</v>
      </c>
      <c r="B6538" s="12" t="s">
        <v>17000</v>
      </c>
      <c r="C6538" s="12" t="s">
        <v>9591</v>
      </c>
    </row>
    <row r="6539" spans="1:3" x14ac:dyDescent="0.1">
      <c r="A6539" s="12" t="s">
        <v>17001</v>
      </c>
      <c r="B6539" s="12" t="s">
        <v>17002</v>
      </c>
      <c r="C6539" s="12" t="s">
        <v>9591</v>
      </c>
    </row>
    <row r="6540" spans="1:3" x14ac:dyDescent="0.1">
      <c r="A6540" s="12" t="s">
        <v>3733</v>
      </c>
      <c r="B6540" s="12" t="s">
        <v>17003</v>
      </c>
      <c r="C6540" s="12" t="s">
        <v>9591</v>
      </c>
    </row>
    <row r="6541" spans="1:3" x14ac:dyDescent="0.1">
      <c r="A6541" s="12" t="s">
        <v>379</v>
      </c>
      <c r="B6541" s="12" t="s">
        <v>17004</v>
      </c>
      <c r="C6541" s="12" t="s">
        <v>9591</v>
      </c>
    </row>
    <row r="6542" spans="1:3" x14ac:dyDescent="0.1">
      <c r="A6542" s="12" t="s">
        <v>8791</v>
      </c>
      <c r="B6542" s="12" t="s">
        <v>17005</v>
      </c>
      <c r="C6542" s="12" t="s">
        <v>9591</v>
      </c>
    </row>
    <row r="6543" spans="1:3" x14ac:dyDescent="0.1">
      <c r="A6543" s="12" t="s">
        <v>17006</v>
      </c>
      <c r="B6543" s="12" t="s">
        <v>17007</v>
      </c>
      <c r="C6543" s="12" t="s">
        <v>9591</v>
      </c>
    </row>
    <row r="6544" spans="1:3" x14ac:dyDescent="0.1">
      <c r="A6544" s="12" t="s">
        <v>17008</v>
      </c>
      <c r="B6544" s="12" t="s">
        <v>17009</v>
      </c>
      <c r="C6544" s="12" t="s">
        <v>9591</v>
      </c>
    </row>
    <row r="6545" spans="1:3" x14ac:dyDescent="0.1">
      <c r="A6545" s="12" t="s">
        <v>17010</v>
      </c>
      <c r="B6545" s="12" t="s">
        <v>17011</v>
      </c>
      <c r="C6545" s="12" t="s">
        <v>9591</v>
      </c>
    </row>
    <row r="6546" spans="1:3" x14ac:dyDescent="0.1">
      <c r="A6546" s="12" t="s">
        <v>17012</v>
      </c>
      <c r="B6546" s="12" t="s">
        <v>17013</v>
      </c>
      <c r="C6546" s="12" t="s">
        <v>9591</v>
      </c>
    </row>
    <row r="6547" spans="1:3" x14ac:dyDescent="0.1">
      <c r="A6547" s="12" t="s">
        <v>17014</v>
      </c>
      <c r="B6547" s="12" t="s">
        <v>17015</v>
      </c>
      <c r="C6547" s="12" t="s">
        <v>9591</v>
      </c>
    </row>
    <row r="6548" spans="1:3" x14ac:dyDescent="0.1">
      <c r="A6548" s="12" t="s">
        <v>17016</v>
      </c>
      <c r="B6548" s="12" t="s">
        <v>17017</v>
      </c>
      <c r="C6548" s="12" t="s">
        <v>9591</v>
      </c>
    </row>
    <row r="6549" spans="1:3" x14ac:dyDescent="0.1">
      <c r="A6549" s="12" t="s">
        <v>17018</v>
      </c>
      <c r="B6549" s="12" t="s">
        <v>17019</v>
      </c>
      <c r="C6549" s="12" t="s">
        <v>9591</v>
      </c>
    </row>
    <row r="6550" spans="1:3" x14ac:dyDescent="0.1">
      <c r="A6550" s="12" t="s">
        <v>5972</v>
      </c>
      <c r="B6550" s="12" t="s">
        <v>17020</v>
      </c>
      <c r="C6550" s="12" t="s">
        <v>9591</v>
      </c>
    </row>
    <row r="6551" spans="1:3" x14ac:dyDescent="0.1">
      <c r="A6551" s="12" t="s">
        <v>17021</v>
      </c>
      <c r="B6551" s="12" t="s">
        <v>17022</v>
      </c>
      <c r="C6551" s="12" t="s">
        <v>9591</v>
      </c>
    </row>
    <row r="6552" spans="1:3" x14ac:dyDescent="0.1">
      <c r="A6552" s="12" t="s">
        <v>17023</v>
      </c>
      <c r="B6552" s="12" t="s">
        <v>17024</v>
      </c>
      <c r="C6552" s="12" t="s">
        <v>9591</v>
      </c>
    </row>
    <row r="6553" spans="1:3" x14ac:dyDescent="0.1">
      <c r="A6553" s="12" t="s">
        <v>17025</v>
      </c>
      <c r="B6553" s="12" t="s">
        <v>17026</v>
      </c>
      <c r="C6553" s="12" t="s">
        <v>9591</v>
      </c>
    </row>
    <row r="6554" spans="1:3" x14ac:dyDescent="0.1">
      <c r="A6554" s="12" t="s">
        <v>3392</v>
      </c>
      <c r="B6554" s="12" t="s">
        <v>17027</v>
      </c>
      <c r="C6554" s="12" t="s">
        <v>9591</v>
      </c>
    </row>
    <row r="6555" spans="1:3" x14ac:dyDescent="0.1">
      <c r="A6555" s="12" t="s">
        <v>3161</v>
      </c>
      <c r="B6555" s="12" t="s">
        <v>17028</v>
      </c>
      <c r="C6555" s="12" t="s">
        <v>9591</v>
      </c>
    </row>
    <row r="6556" spans="1:3" x14ac:dyDescent="0.1">
      <c r="A6556" s="12" t="s">
        <v>5349</v>
      </c>
      <c r="B6556" s="12" t="s">
        <v>17029</v>
      </c>
      <c r="C6556" s="12" t="s">
        <v>9591</v>
      </c>
    </row>
    <row r="6557" spans="1:3" x14ac:dyDescent="0.1">
      <c r="A6557" s="12" t="s">
        <v>8629</v>
      </c>
      <c r="B6557" s="12" t="s">
        <v>17030</v>
      </c>
      <c r="C6557" s="12" t="s">
        <v>9591</v>
      </c>
    </row>
    <row r="6558" spans="1:3" x14ac:dyDescent="0.1">
      <c r="A6558" s="12" t="s">
        <v>6419</v>
      </c>
      <c r="B6558" s="12" t="s">
        <v>17031</v>
      </c>
      <c r="C6558" s="12" t="s">
        <v>9591</v>
      </c>
    </row>
    <row r="6559" spans="1:3" x14ac:dyDescent="0.1">
      <c r="A6559" s="12" t="s">
        <v>4939</v>
      </c>
      <c r="B6559" s="12" t="s">
        <v>17032</v>
      </c>
      <c r="C6559" s="12" t="s">
        <v>9591</v>
      </c>
    </row>
    <row r="6560" spans="1:3" x14ac:dyDescent="0.1">
      <c r="A6560" s="12" t="s">
        <v>7902</v>
      </c>
      <c r="B6560" s="12" t="s">
        <v>17033</v>
      </c>
      <c r="C6560" s="12" t="s">
        <v>9591</v>
      </c>
    </row>
    <row r="6561" spans="1:3" x14ac:dyDescent="0.1">
      <c r="A6561" s="12" t="s">
        <v>17034</v>
      </c>
      <c r="B6561" s="12" t="s">
        <v>17035</v>
      </c>
      <c r="C6561" s="12" t="s">
        <v>9591</v>
      </c>
    </row>
    <row r="6562" spans="1:3" x14ac:dyDescent="0.1">
      <c r="A6562" s="12" t="s">
        <v>17036</v>
      </c>
      <c r="B6562" s="12" t="s">
        <v>17037</v>
      </c>
      <c r="C6562" s="12" t="s">
        <v>9591</v>
      </c>
    </row>
    <row r="6563" spans="1:3" x14ac:dyDescent="0.1">
      <c r="A6563" s="12" t="s">
        <v>1262</v>
      </c>
      <c r="B6563" s="12" t="s">
        <v>17038</v>
      </c>
      <c r="C6563" s="12" t="s">
        <v>9591</v>
      </c>
    </row>
    <row r="6564" spans="1:3" x14ac:dyDescent="0.1">
      <c r="A6564" s="12" t="s">
        <v>2591</v>
      </c>
      <c r="B6564" s="12" t="s">
        <v>17039</v>
      </c>
      <c r="C6564" s="12" t="s">
        <v>9591</v>
      </c>
    </row>
    <row r="6565" spans="1:3" x14ac:dyDescent="0.1">
      <c r="A6565" s="12" t="s">
        <v>8160</v>
      </c>
      <c r="B6565" s="12" t="s">
        <v>17040</v>
      </c>
      <c r="C6565" s="12" t="s">
        <v>9591</v>
      </c>
    </row>
    <row r="6566" spans="1:3" x14ac:dyDescent="0.1">
      <c r="A6566" s="12" t="s">
        <v>17041</v>
      </c>
      <c r="B6566" s="12" t="s">
        <v>17042</v>
      </c>
      <c r="C6566" s="12" t="s">
        <v>9591</v>
      </c>
    </row>
    <row r="6567" spans="1:3" x14ac:dyDescent="0.1">
      <c r="A6567" s="12" t="s">
        <v>1662</v>
      </c>
      <c r="B6567" s="12" t="s">
        <v>17043</v>
      </c>
      <c r="C6567" s="12" t="s">
        <v>9591</v>
      </c>
    </row>
    <row r="6568" spans="1:3" x14ac:dyDescent="0.1">
      <c r="A6568" s="12" t="s">
        <v>8666</v>
      </c>
      <c r="B6568" s="12" t="s">
        <v>17044</v>
      </c>
      <c r="C6568" s="12" t="s">
        <v>9591</v>
      </c>
    </row>
    <row r="6569" spans="1:3" x14ac:dyDescent="0.1">
      <c r="A6569" s="12" t="s">
        <v>17045</v>
      </c>
      <c r="B6569" s="12" t="s">
        <v>17046</v>
      </c>
      <c r="C6569" s="12" t="s">
        <v>9591</v>
      </c>
    </row>
    <row r="6570" spans="1:3" x14ac:dyDescent="0.1">
      <c r="A6570" s="12" t="s">
        <v>17047</v>
      </c>
      <c r="B6570" s="12" t="s">
        <v>17048</v>
      </c>
      <c r="C6570" s="12" t="s">
        <v>9591</v>
      </c>
    </row>
    <row r="6571" spans="1:3" x14ac:dyDescent="0.1">
      <c r="A6571" s="12" t="s">
        <v>5147</v>
      </c>
      <c r="B6571" s="12" t="s">
        <v>17049</v>
      </c>
      <c r="C6571" s="12" t="s">
        <v>9591</v>
      </c>
    </row>
    <row r="6572" spans="1:3" x14ac:dyDescent="0.1">
      <c r="A6572" s="12" t="s">
        <v>17050</v>
      </c>
      <c r="B6572" s="12" t="s">
        <v>17051</v>
      </c>
      <c r="C6572" s="12" t="s">
        <v>9591</v>
      </c>
    </row>
    <row r="6573" spans="1:3" x14ac:dyDescent="0.1">
      <c r="A6573" s="12" t="s">
        <v>2553</v>
      </c>
      <c r="B6573" s="12" t="s">
        <v>17052</v>
      </c>
      <c r="C6573" s="12" t="s">
        <v>9591</v>
      </c>
    </row>
    <row r="6574" spans="1:3" x14ac:dyDescent="0.1">
      <c r="A6574" s="12" t="s">
        <v>1437</v>
      </c>
      <c r="B6574" s="12" t="s">
        <v>17053</v>
      </c>
      <c r="C6574" s="12" t="s">
        <v>9591</v>
      </c>
    </row>
    <row r="6575" spans="1:3" x14ac:dyDescent="0.1">
      <c r="A6575" s="12" t="s">
        <v>17054</v>
      </c>
      <c r="B6575" s="12" t="s">
        <v>17055</v>
      </c>
      <c r="C6575" s="12" t="s">
        <v>9591</v>
      </c>
    </row>
    <row r="6576" spans="1:3" x14ac:dyDescent="0.1">
      <c r="A6576" s="12" t="s">
        <v>7783</v>
      </c>
      <c r="B6576" s="12" t="s">
        <v>17056</v>
      </c>
      <c r="C6576" s="12" t="s">
        <v>9591</v>
      </c>
    </row>
    <row r="6577" spans="1:3" x14ac:dyDescent="0.1">
      <c r="A6577" s="12" t="s">
        <v>52</v>
      </c>
      <c r="B6577" s="12" t="s">
        <v>17057</v>
      </c>
      <c r="C6577" s="12" t="s">
        <v>9591</v>
      </c>
    </row>
    <row r="6578" spans="1:3" x14ac:dyDescent="0.1">
      <c r="A6578" s="12" t="s">
        <v>6055</v>
      </c>
      <c r="B6578" s="12" t="s">
        <v>17058</v>
      </c>
      <c r="C6578" s="12" t="s">
        <v>9591</v>
      </c>
    </row>
    <row r="6579" spans="1:3" x14ac:dyDescent="0.1">
      <c r="A6579" s="12" t="s">
        <v>17059</v>
      </c>
      <c r="B6579" s="12" t="s">
        <v>17060</v>
      </c>
      <c r="C6579" s="12" t="s">
        <v>9591</v>
      </c>
    </row>
    <row r="6580" spans="1:3" x14ac:dyDescent="0.1">
      <c r="A6580" s="12" t="s">
        <v>17061</v>
      </c>
      <c r="B6580" s="12" t="s">
        <v>17062</v>
      </c>
      <c r="C6580" s="12" t="s">
        <v>9591</v>
      </c>
    </row>
    <row r="6581" spans="1:3" x14ac:dyDescent="0.1">
      <c r="A6581" s="12" t="s">
        <v>5518</v>
      </c>
      <c r="B6581" s="12" t="s">
        <v>17063</v>
      </c>
      <c r="C6581" s="12" t="s">
        <v>9591</v>
      </c>
    </row>
    <row r="6582" spans="1:3" x14ac:dyDescent="0.1">
      <c r="A6582" s="12" t="s">
        <v>17064</v>
      </c>
      <c r="B6582" s="12" t="s">
        <v>17065</v>
      </c>
      <c r="C6582" s="12" t="s">
        <v>9591</v>
      </c>
    </row>
    <row r="6583" spans="1:3" x14ac:dyDescent="0.1">
      <c r="A6583" s="12" t="s">
        <v>17066</v>
      </c>
      <c r="B6583" s="12" t="s">
        <v>17067</v>
      </c>
      <c r="C6583" s="12" t="s">
        <v>9591</v>
      </c>
    </row>
    <row r="6584" spans="1:3" x14ac:dyDescent="0.1">
      <c r="A6584" s="12" t="s">
        <v>9480</v>
      </c>
      <c r="B6584" s="12" t="s">
        <v>17068</v>
      </c>
      <c r="C6584" s="12" t="s">
        <v>9591</v>
      </c>
    </row>
    <row r="6585" spans="1:3" x14ac:dyDescent="0.1">
      <c r="A6585" s="12" t="s">
        <v>17069</v>
      </c>
      <c r="B6585" s="12" t="s">
        <v>17070</v>
      </c>
      <c r="C6585" s="12" t="s">
        <v>9591</v>
      </c>
    </row>
    <row r="6586" spans="1:3" x14ac:dyDescent="0.1">
      <c r="A6586" s="12" t="s">
        <v>9289</v>
      </c>
      <c r="B6586" s="12" t="s">
        <v>17071</v>
      </c>
      <c r="C6586" s="12" t="s">
        <v>9591</v>
      </c>
    </row>
    <row r="6587" spans="1:3" x14ac:dyDescent="0.1">
      <c r="A6587" s="12" t="s">
        <v>8116</v>
      </c>
      <c r="B6587" s="12" t="s">
        <v>17072</v>
      </c>
      <c r="C6587" s="12" t="s">
        <v>9591</v>
      </c>
    </row>
    <row r="6588" spans="1:3" x14ac:dyDescent="0.1">
      <c r="A6588" s="12" t="s">
        <v>3967</v>
      </c>
      <c r="B6588" s="12" t="s">
        <v>17073</v>
      </c>
      <c r="C6588" s="12" t="s">
        <v>9591</v>
      </c>
    </row>
    <row r="6589" spans="1:3" x14ac:dyDescent="0.1">
      <c r="A6589" s="12" t="s">
        <v>8737</v>
      </c>
      <c r="B6589" s="12" t="s">
        <v>17074</v>
      </c>
      <c r="C6589" s="12" t="s">
        <v>9591</v>
      </c>
    </row>
    <row r="6590" spans="1:3" x14ac:dyDescent="0.1">
      <c r="A6590" s="12" t="s">
        <v>17075</v>
      </c>
      <c r="B6590" s="12" t="s">
        <v>17076</v>
      </c>
      <c r="C6590" s="12" t="s">
        <v>9591</v>
      </c>
    </row>
    <row r="6591" spans="1:3" x14ac:dyDescent="0.1">
      <c r="A6591" s="12" t="s">
        <v>17077</v>
      </c>
      <c r="B6591" s="12" t="s">
        <v>17078</v>
      </c>
      <c r="C6591" s="12" t="s">
        <v>9591</v>
      </c>
    </row>
    <row r="6592" spans="1:3" x14ac:dyDescent="0.1">
      <c r="A6592" s="12" t="s">
        <v>8570</v>
      </c>
      <c r="B6592" s="12" t="s">
        <v>17079</v>
      </c>
      <c r="C6592" s="12" t="s">
        <v>9591</v>
      </c>
    </row>
    <row r="6593" spans="1:3" x14ac:dyDescent="0.1">
      <c r="A6593" s="12" t="s">
        <v>8462</v>
      </c>
      <c r="B6593" s="12" t="s">
        <v>17080</v>
      </c>
      <c r="C6593" s="12" t="s">
        <v>9591</v>
      </c>
    </row>
    <row r="6594" spans="1:3" x14ac:dyDescent="0.1">
      <c r="A6594" s="12" t="s">
        <v>17081</v>
      </c>
      <c r="B6594" s="12" t="s">
        <v>17082</v>
      </c>
      <c r="C6594" s="12" t="s">
        <v>9591</v>
      </c>
    </row>
    <row r="6595" spans="1:3" x14ac:dyDescent="0.1">
      <c r="A6595" s="12" t="s">
        <v>2506</v>
      </c>
      <c r="B6595" s="12" t="s">
        <v>17083</v>
      </c>
      <c r="C6595" s="12" t="s">
        <v>9591</v>
      </c>
    </row>
    <row r="6596" spans="1:3" x14ac:dyDescent="0.1">
      <c r="A6596" s="12" t="s">
        <v>17084</v>
      </c>
      <c r="B6596" s="12" t="s">
        <v>17085</v>
      </c>
      <c r="C6596" s="12" t="s">
        <v>9591</v>
      </c>
    </row>
    <row r="6597" spans="1:3" x14ac:dyDescent="0.1">
      <c r="A6597" s="12" t="s">
        <v>7868</v>
      </c>
      <c r="B6597" s="12" t="s">
        <v>17086</v>
      </c>
      <c r="C6597" s="12" t="s">
        <v>9591</v>
      </c>
    </row>
    <row r="6598" spans="1:3" x14ac:dyDescent="0.1">
      <c r="A6598" s="12" t="s">
        <v>17087</v>
      </c>
      <c r="B6598" s="12" t="s">
        <v>17088</v>
      </c>
      <c r="C6598" s="12" t="s">
        <v>9591</v>
      </c>
    </row>
    <row r="6599" spans="1:3" x14ac:dyDescent="0.1">
      <c r="A6599" s="12" t="s">
        <v>1182</v>
      </c>
      <c r="B6599" s="12" t="s">
        <v>17089</v>
      </c>
      <c r="C6599" s="12" t="s">
        <v>9591</v>
      </c>
    </row>
    <row r="6600" spans="1:3" x14ac:dyDescent="0.1">
      <c r="A6600" s="12" t="s">
        <v>4030</v>
      </c>
      <c r="B6600" s="12" t="s">
        <v>17090</v>
      </c>
      <c r="C6600" s="12" t="s">
        <v>9591</v>
      </c>
    </row>
    <row r="6601" spans="1:3" x14ac:dyDescent="0.1">
      <c r="A6601" s="12" t="s">
        <v>9402</v>
      </c>
      <c r="B6601" s="12" t="s">
        <v>17091</v>
      </c>
      <c r="C6601" s="12" t="s">
        <v>9591</v>
      </c>
    </row>
    <row r="6602" spans="1:3" x14ac:dyDescent="0.1">
      <c r="A6602" s="12" t="s">
        <v>17092</v>
      </c>
      <c r="B6602" s="12" t="s">
        <v>17093</v>
      </c>
      <c r="C6602" s="12" t="s">
        <v>9591</v>
      </c>
    </row>
    <row r="6603" spans="1:3" x14ac:dyDescent="0.1">
      <c r="A6603" s="12" t="s">
        <v>17094</v>
      </c>
      <c r="B6603" s="12" t="s">
        <v>17095</v>
      </c>
      <c r="C6603" s="12" t="s">
        <v>9591</v>
      </c>
    </row>
    <row r="6604" spans="1:3" x14ac:dyDescent="0.1">
      <c r="A6604" s="12" t="s">
        <v>17096</v>
      </c>
      <c r="B6604" s="12" t="s">
        <v>17097</v>
      </c>
      <c r="C6604" s="12" t="s">
        <v>9591</v>
      </c>
    </row>
    <row r="6605" spans="1:3" x14ac:dyDescent="0.1">
      <c r="A6605" s="12" t="s">
        <v>6918</v>
      </c>
      <c r="B6605" s="12" t="s">
        <v>17098</v>
      </c>
      <c r="C6605" s="12" t="s">
        <v>9591</v>
      </c>
    </row>
    <row r="6606" spans="1:3" x14ac:dyDescent="0.1">
      <c r="A6606" s="12" t="s">
        <v>4078</v>
      </c>
      <c r="B6606" s="12" t="s">
        <v>17099</v>
      </c>
      <c r="C6606" s="12" t="s">
        <v>9591</v>
      </c>
    </row>
    <row r="6607" spans="1:3" x14ac:dyDescent="0.1">
      <c r="A6607" s="12" t="s">
        <v>17100</v>
      </c>
      <c r="B6607" s="12" t="s">
        <v>17101</v>
      </c>
      <c r="C6607" s="12" t="s">
        <v>9591</v>
      </c>
    </row>
    <row r="6608" spans="1:3" x14ac:dyDescent="0.1">
      <c r="A6608" s="12" t="s">
        <v>17102</v>
      </c>
      <c r="B6608" s="12" t="s">
        <v>17103</v>
      </c>
      <c r="C6608" s="12" t="s">
        <v>9591</v>
      </c>
    </row>
    <row r="6609" spans="1:3" x14ac:dyDescent="0.1">
      <c r="A6609" s="12" t="s">
        <v>17104</v>
      </c>
      <c r="B6609" s="12" t="s">
        <v>17105</v>
      </c>
      <c r="C6609" s="12" t="s">
        <v>9591</v>
      </c>
    </row>
    <row r="6610" spans="1:3" x14ac:dyDescent="0.1">
      <c r="A6610" s="12" t="s">
        <v>17106</v>
      </c>
      <c r="B6610" s="12" t="s">
        <v>17107</v>
      </c>
      <c r="C6610" s="12" t="s">
        <v>9591</v>
      </c>
    </row>
    <row r="6611" spans="1:3" x14ac:dyDescent="0.1">
      <c r="A6611" s="12" t="s">
        <v>2883</v>
      </c>
      <c r="B6611" s="12" t="s">
        <v>17108</v>
      </c>
      <c r="C6611" s="12" t="s">
        <v>9591</v>
      </c>
    </row>
    <row r="6612" spans="1:3" x14ac:dyDescent="0.1">
      <c r="A6612" s="12" t="s">
        <v>17109</v>
      </c>
      <c r="B6612" s="12" t="s">
        <v>17110</v>
      </c>
      <c r="C6612" s="12" t="s">
        <v>9591</v>
      </c>
    </row>
    <row r="6613" spans="1:3" x14ac:dyDescent="0.1">
      <c r="A6613" s="12" t="s">
        <v>8575</v>
      </c>
      <c r="B6613" s="12" t="s">
        <v>17111</v>
      </c>
      <c r="C6613" s="12" t="s">
        <v>9591</v>
      </c>
    </row>
    <row r="6614" spans="1:3" x14ac:dyDescent="0.1">
      <c r="A6614" s="12" t="s">
        <v>7288</v>
      </c>
      <c r="B6614" s="12" t="s">
        <v>17112</v>
      </c>
      <c r="C6614" s="12" t="s">
        <v>9591</v>
      </c>
    </row>
    <row r="6615" spans="1:3" x14ac:dyDescent="0.1">
      <c r="A6615" s="12" t="s">
        <v>4333</v>
      </c>
      <c r="B6615" s="12" t="s">
        <v>17113</v>
      </c>
      <c r="C6615" s="12" t="s">
        <v>9591</v>
      </c>
    </row>
    <row r="6616" spans="1:3" x14ac:dyDescent="0.1">
      <c r="A6616" s="12" t="s">
        <v>1212</v>
      </c>
      <c r="B6616" s="12" t="s">
        <v>17114</v>
      </c>
      <c r="C6616" s="12" t="s">
        <v>9591</v>
      </c>
    </row>
    <row r="6617" spans="1:3" x14ac:dyDescent="0.1">
      <c r="A6617" s="12" t="s">
        <v>4915</v>
      </c>
      <c r="B6617" s="12" t="s">
        <v>17115</v>
      </c>
      <c r="C6617" s="12" t="s">
        <v>9591</v>
      </c>
    </row>
    <row r="6618" spans="1:3" x14ac:dyDescent="0.1">
      <c r="A6618" s="12" t="s">
        <v>8346</v>
      </c>
      <c r="B6618" s="12" t="s">
        <v>17116</v>
      </c>
      <c r="C6618" s="12" t="s">
        <v>9591</v>
      </c>
    </row>
    <row r="6619" spans="1:3" x14ac:dyDescent="0.1">
      <c r="A6619" s="12" t="s">
        <v>6857</v>
      </c>
      <c r="B6619" s="12" t="s">
        <v>17117</v>
      </c>
      <c r="C6619" s="12" t="s">
        <v>9591</v>
      </c>
    </row>
    <row r="6620" spans="1:3" x14ac:dyDescent="0.1">
      <c r="A6620" s="12" t="s">
        <v>4340</v>
      </c>
      <c r="B6620" s="12" t="s">
        <v>17118</v>
      </c>
      <c r="C6620" s="12" t="s">
        <v>9591</v>
      </c>
    </row>
    <row r="6621" spans="1:3" x14ac:dyDescent="0.1">
      <c r="A6621" s="12" t="s">
        <v>6818</v>
      </c>
      <c r="B6621" s="12" t="s">
        <v>17119</v>
      </c>
      <c r="C6621" s="12" t="s">
        <v>9591</v>
      </c>
    </row>
    <row r="6622" spans="1:3" x14ac:dyDescent="0.1">
      <c r="A6622" s="12" t="s">
        <v>3502</v>
      </c>
      <c r="B6622" s="12" t="s">
        <v>17120</v>
      </c>
      <c r="C6622" s="12" t="s">
        <v>9591</v>
      </c>
    </row>
    <row r="6623" spans="1:3" x14ac:dyDescent="0.1">
      <c r="A6623" s="12" t="s">
        <v>1787</v>
      </c>
      <c r="B6623" s="12" t="s">
        <v>17121</v>
      </c>
      <c r="C6623" s="12" t="s">
        <v>9591</v>
      </c>
    </row>
    <row r="6624" spans="1:3" x14ac:dyDescent="0.1">
      <c r="A6624" s="12" t="s">
        <v>1105</v>
      </c>
      <c r="B6624" s="12" t="s">
        <v>17122</v>
      </c>
      <c r="C6624" s="12" t="s">
        <v>9591</v>
      </c>
    </row>
    <row r="6625" spans="1:3" x14ac:dyDescent="0.1">
      <c r="A6625" s="12" t="s">
        <v>9474</v>
      </c>
      <c r="B6625" s="12" t="s">
        <v>17123</v>
      </c>
      <c r="C6625" s="12" t="s">
        <v>9591</v>
      </c>
    </row>
    <row r="6626" spans="1:3" x14ac:dyDescent="0.1">
      <c r="A6626" s="12" t="s">
        <v>847</v>
      </c>
      <c r="B6626" s="12" t="s">
        <v>17124</v>
      </c>
      <c r="C6626" s="12" t="s">
        <v>9591</v>
      </c>
    </row>
    <row r="6627" spans="1:3" x14ac:dyDescent="0.1">
      <c r="A6627" s="12" t="s">
        <v>2089</v>
      </c>
      <c r="B6627" s="12" t="s">
        <v>17125</v>
      </c>
      <c r="C6627" s="12" t="s">
        <v>9591</v>
      </c>
    </row>
    <row r="6628" spans="1:3" x14ac:dyDescent="0.1">
      <c r="A6628" s="12" t="s">
        <v>1833</v>
      </c>
      <c r="B6628" s="12" t="s">
        <v>17126</v>
      </c>
      <c r="C6628" s="12" t="s">
        <v>9591</v>
      </c>
    </row>
    <row r="6629" spans="1:3" x14ac:dyDescent="0.1">
      <c r="A6629" s="12" t="s">
        <v>4014</v>
      </c>
      <c r="B6629" s="12" t="s">
        <v>17127</v>
      </c>
      <c r="C6629" s="12" t="s">
        <v>9591</v>
      </c>
    </row>
    <row r="6630" spans="1:3" x14ac:dyDescent="0.1">
      <c r="A6630" s="12" t="s">
        <v>8297</v>
      </c>
      <c r="B6630" s="12" t="s">
        <v>17128</v>
      </c>
      <c r="C6630" s="12" t="s">
        <v>9591</v>
      </c>
    </row>
    <row r="6631" spans="1:3" x14ac:dyDescent="0.1">
      <c r="A6631" s="12" t="s">
        <v>9104</v>
      </c>
      <c r="B6631" s="12" t="s">
        <v>17129</v>
      </c>
      <c r="C6631" s="12" t="s">
        <v>9591</v>
      </c>
    </row>
    <row r="6632" spans="1:3" x14ac:dyDescent="0.1">
      <c r="A6632" s="12" t="s">
        <v>6432</v>
      </c>
      <c r="B6632" s="12" t="s">
        <v>17130</v>
      </c>
      <c r="C6632" s="12" t="s">
        <v>9591</v>
      </c>
    </row>
    <row r="6633" spans="1:3" x14ac:dyDescent="0.1">
      <c r="A6633" s="12" t="s">
        <v>2426</v>
      </c>
      <c r="B6633" s="12" t="s">
        <v>17131</v>
      </c>
      <c r="C6633" s="12" t="s">
        <v>9591</v>
      </c>
    </row>
    <row r="6634" spans="1:3" x14ac:dyDescent="0.1">
      <c r="A6634" s="12" t="s">
        <v>4575</v>
      </c>
      <c r="B6634" s="12" t="s">
        <v>17132</v>
      </c>
      <c r="C6634" s="12" t="s">
        <v>9591</v>
      </c>
    </row>
    <row r="6635" spans="1:3" x14ac:dyDescent="0.1">
      <c r="A6635" s="12" t="s">
        <v>4273</v>
      </c>
      <c r="B6635" s="12" t="s">
        <v>17133</v>
      </c>
      <c r="C6635" s="12" t="s">
        <v>9591</v>
      </c>
    </row>
    <row r="6636" spans="1:3" x14ac:dyDescent="0.1">
      <c r="A6636" s="12" t="s">
        <v>1133</v>
      </c>
      <c r="B6636" s="12" t="s">
        <v>17134</v>
      </c>
      <c r="C6636" s="12" t="s">
        <v>9591</v>
      </c>
    </row>
    <row r="6637" spans="1:3" x14ac:dyDescent="0.1">
      <c r="A6637" s="12" t="s">
        <v>9381</v>
      </c>
      <c r="B6637" s="12" t="s">
        <v>17135</v>
      </c>
      <c r="C6637" s="12" t="s">
        <v>9591</v>
      </c>
    </row>
    <row r="6638" spans="1:3" x14ac:dyDescent="0.1">
      <c r="A6638" s="12" t="s">
        <v>1368</v>
      </c>
      <c r="B6638" s="12" t="s">
        <v>17136</v>
      </c>
      <c r="C6638" s="12" t="s">
        <v>9591</v>
      </c>
    </row>
    <row r="6639" spans="1:3" x14ac:dyDescent="0.1">
      <c r="A6639" s="12" t="s">
        <v>8884</v>
      </c>
      <c r="B6639" s="12" t="s">
        <v>17137</v>
      </c>
      <c r="C6639" s="12" t="s">
        <v>9591</v>
      </c>
    </row>
    <row r="6640" spans="1:3" x14ac:dyDescent="0.1">
      <c r="A6640" s="12" t="s">
        <v>7146</v>
      </c>
      <c r="B6640" s="12" t="s">
        <v>17138</v>
      </c>
      <c r="C6640" s="12" t="s">
        <v>9591</v>
      </c>
    </row>
    <row r="6641" spans="1:3" x14ac:dyDescent="0.1">
      <c r="A6641" s="12" t="s">
        <v>17139</v>
      </c>
      <c r="B6641" s="12" t="s">
        <v>17140</v>
      </c>
      <c r="C6641" s="12" t="s">
        <v>9591</v>
      </c>
    </row>
    <row r="6642" spans="1:3" x14ac:dyDescent="0.1">
      <c r="A6642" s="12" t="s">
        <v>17141</v>
      </c>
      <c r="B6642" s="12" t="s">
        <v>17142</v>
      </c>
      <c r="C6642" s="12" t="s">
        <v>9591</v>
      </c>
    </row>
    <row r="6643" spans="1:3" x14ac:dyDescent="0.1">
      <c r="A6643" s="12" t="s">
        <v>17143</v>
      </c>
      <c r="B6643" s="12" t="s">
        <v>17144</v>
      </c>
      <c r="C6643" s="12" t="s">
        <v>9591</v>
      </c>
    </row>
    <row r="6644" spans="1:3" x14ac:dyDescent="0.1">
      <c r="A6644" s="12" t="s">
        <v>17145</v>
      </c>
      <c r="B6644" s="12" t="s">
        <v>17146</v>
      </c>
      <c r="C6644" s="12" t="s">
        <v>9591</v>
      </c>
    </row>
    <row r="6645" spans="1:3" x14ac:dyDescent="0.1">
      <c r="A6645" s="12" t="s">
        <v>17147</v>
      </c>
      <c r="B6645" s="12" t="s">
        <v>17148</v>
      </c>
      <c r="C6645" s="12" t="s">
        <v>9591</v>
      </c>
    </row>
    <row r="6646" spans="1:3" x14ac:dyDescent="0.1">
      <c r="A6646" s="12" t="s">
        <v>17149</v>
      </c>
      <c r="B6646" s="12" t="s">
        <v>17150</v>
      </c>
      <c r="C6646" s="12" t="s">
        <v>9591</v>
      </c>
    </row>
    <row r="6647" spans="1:3" x14ac:dyDescent="0.1">
      <c r="A6647" s="12" t="s">
        <v>17151</v>
      </c>
      <c r="B6647" s="12" t="s">
        <v>17152</v>
      </c>
      <c r="C6647" s="12" t="s">
        <v>9591</v>
      </c>
    </row>
    <row r="6648" spans="1:3" x14ac:dyDescent="0.1">
      <c r="A6648" s="12" t="s">
        <v>17153</v>
      </c>
      <c r="B6648" s="12" t="s">
        <v>17154</v>
      </c>
      <c r="C6648" s="12" t="s">
        <v>9591</v>
      </c>
    </row>
    <row r="6649" spans="1:3" x14ac:dyDescent="0.1">
      <c r="A6649" s="12" t="s">
        <v>17155</v>
      </c>
      <c r="B6649" s="12" t="s">
        <v>17156</v>
      </c>
      <c r="C6649" s="12" t="s">
        <v>9591</v>
      </c>
    </row>
    <row r="6650" spans="1:3" x14ac:dyDescent="0.1">
      <c r="A6650" s="12" t="s">
        <v>17157</v>
      </c>
      <c r="B6650" s="12" t="s">
        <v>17158</v>
      </c>
      <c r="C6650" s="12" t="s">
        <v>9591</v>
      </c>
    </row>
    <row r="6651" spans="1:3" x14ac:dyDescent="0.1">
      <c r="A6651" s="12" t="s">
        <v>17159</v>
      </c>
      <c r="B6651" s="12" t="s">
        <v>17160</v>
      </c>
      <c r="C6651" s="12" t="s">
        <v>9591</v>
      </c>
    </row>
    <row r="6652" spans="1:3" x14ac:dyDescent="0.1">
      <c r="A6652" s="12" t="s">
        <v>17161</v>
      </c>
      <c r="B6652" s="12" t="s">
        <v>17162</v>
      </c>
      <c r="C6652" s="12" t="s">
        <v>9591</v>
      </c>
    </row>
    <row r="6653" spans="1:3" x14ac:dyDescent="0.1">
      <c r="A6653" s="12" t="s">
        <v>17163</v>
      </c>
      <c r="B6653" s="12" t="s">
        <v>17164</v>
      </c>
      <c r="C6653" s="12" t="s">
        <v>9591</v>
      </c>
    </row>
    <row r="6654" spans="1:3" x14ac:dyDescent="0.1">
      <c r="A6654" s="12" t="s">
        <v>17165</v>
      </c>
      <c r="B6654" s="12" t="s">
        <v>17166</v>
      </c>
      <c r="C6654" s="12" t="s">
        <v>9591</v>
      </c>
    </row>
    <row r="6655" spans="1:3" x14ac:dyDescent="0.1">
      <c r="A6655" s="12" t="s">
        <v>17167</v>
      </c>
      <c r="B6655" s="12" t="s">
        <v>17168</v>
      </c>
      <c r="C6655" s="12" t="s">
        <v>9591</v>
      </c>
    </row>
    <row r="6656" spans="1:3" x14ac:dyDescent="0.1">
      <c r="A6656" s="12" t="s">
        <v>17169</v>
      </c>
      <c r="B6656" s="12" t="s">
        <v>17170</v>
      </c>
      <c r="C6656" s="12" t="s">
        <v>9591</v>
      </c>
    </row>
    <row r="6657" spans="1:3" x14ac:dyDescent="0.1">
      <c r="A6657" s="12" t="s">
        <v>17171</v>
      </c>
      <c r="B6657" s="12" t="s">
        <v>17172</v>
      </c>
      <c r="C6657" s="12" t="s">
        <v>9591</v>
      </c>
    </row>
    <row r="6658" spans="1:3" x14ac:dyDescent="0.1">
      <c r="A6658" s="12" t="s">
        <v>17173</v>
      </c>
      <c r="B6658" s="12" t="s">
        <v>17174</v>
      </c>
      <c r="C6658" s="12" t="s">
        <v>9591</v>
      </c>
    </row>
    <row r="6659" spans="1:3" x14ac:dyDescent="0.1">
      <c r="A6659" s="12" t="s">
        <v>17175</v>
      </c>
      <c r="B6659" s="12" t="s">
        <v>17176</v>
      </c>
      <c r="C6659" s="12" t="s">
        <v>9591</v>
      </c>
    </row>
    <row r="6660" spans="1:3" x14ac:dyDescent="0.1">
      <c r="A6660" s="12" t="s">
        <v>17177</v>
      </c>
      <c r="B6660" s="12" t="s">
        <v>17178</v>
      </c>
      <c r="C6660" s="12" t="s">
        <v>9591</v>
      </c>
    </row>
    <row r="6661" spans="1:3" x14ac:dyDescent="0.1">
      <c r="A6661" s="12" t="s">
        <v>17179</v>
      </c>
      <c r="B6661" s="12" t="s">
        <v>17180</v>
      </c>
      <c r="C6661" s="12" t="s">
        <v>9591</v>
      </c>
    </row>
    <row r="6662" spans="1:3" x14ac:dyDescent="0.1">
      <c r="A6662" s="12" t="s">
        <v>17181</v>
      </c>
      <c r="B6662" s="12" t="s">
        <v>17182</v>
      </c>
      <c r="C6662" s="12" t="s">
        <v>9591</v>
      </c>
    </row>
    <row r="6663" spans="1:3" x14ac:dyDescent="0.1">
      <c r="A6663" s="12" t="s">
        <v>17183</v>
      </c>
      <c r="B6663" s="12" t="s">
        <v>17184</v>
      </c>
      <c r="C6663" s="12" t="s">
        <v>9591</v>
      </c>
    </row>
    <row r="6664" spans="1:3" x14ac:dyDescent="0.1">
      <c r="A6664" s="12" t="s">
        <v>17185</v>
      </c>
      <c r="B6664" s="12" t="s">
        <v>17186</v>
      </c>
      <c r="C6664" s="12" t="s">
        <v>9591</v>
      </c>
    </row>
    <row r="6665" spans="1:3" x14ac:dyDescent="0.1">
      <c r="A6665" s="12" t="s">
        <v>17187</v>
      </c>
      <c r="B6665" s="12" t="s">
        <v>17188</v>
      </c>
      <c r="C6665" s="12" t="s">
        <v>9591</v>
      </c>
    </row>
    <row r="6666" spans="1:3" x14ac:dyDescent="0.1">
      <c r="A6666" s="12" t="s">
        <v>17189</v>
      </c>
      <c r="B6666" s="12" t="s">
        <v>17190</v>
      </c>
      <c r="C6666" s="12" t="s">
        <v>9591</v>
      </c>
    </row>
    <row r="6667" spans="1:3" x14ac:dyDescent="0.1">
      <c r="A6667" s="12" t="s">
        <v>17191</v>
      </c>
      <c r="B6667" s="12" t="s">
        <v>17192</v>
      </c>
      <c r="C6667" s="12" t="s">
        <v>9591</v>
      </c>
    </row>
    <row r="6668" spans="1:3" x14ac:dyDescent="0.1">
      <c r="A6668" s="12" t="s">
        <v>17193</v>
      </c>
      <c r="B6668" s="12" t="s">
        <v>17194</v>
      </c>
      <c r="C6668" s="12" t="s">
        <v>9591</v>
      </c>
    </row>
    <row r="6669" spans="1:3" x14ac:dyDescent="0.1">
      <c r="A6669" s="12" t="s">
        <v>17187</v>
      </c>
      <c r="B6669" s="12" t="s">
        <v>17195</v>
      </c>
      <c r="C6669" s="12" t="s">
        <v>9591</v>
      </c>
    </row>
    <row r="6670" spans="1:3" x14ac:dyDescent="0.1">
      <c r="A6670" s="12" t="s">
        <v>17196</v>
      </c>
      <c r="B6670" s="12" t="s">
        <v>17197</v>
      </c>
      <c r="C6670" s="12" t="s">
        <v>9591</v>
      </c>
    </row>
    <row r="6671" spans="1:3" x14ac:dyDescent="0.1">
      <c r="A6671" s="12" t="s">
        <v>17198</v>
      </c>
      <c r="B6671" s="12" t="s">
        <v>17199</v>
      </c>
      <c r="C6671" s="12" t="s">
        <v>9591</v>
      </c>
    </row>
    <row r="6672" spans="1:3" x14ac:dyDescent="0.1">
      <c r="A6672" s="12" t="s">
        <v>17200</v>
      </c>
      <c r="B6672" s="12" t="s">
        <v>17201</v>
      </c>
      <c r="C6672" s="12" t="s">
        <v>9591</v>
      </c>
    </row>
    <row r="6673" spans="1:3" x14ac:dyDescent="0.1">
      <c r="A6673" s="12" t="s">
        <v>17202</v>
      </c>
      <c r="B6673" s="12" t="s">
        <v>17203</v>
      </c>
      <c r="C6673" s="12" t="s">
        <v>9591</v>
      </c>
    </row>
    <row r="6674" spans="1:3" x14ac:dyDescent="0.1">
      <c r="A6674" s="12" t="s">
        <v>17204</v>
      </c>
      <c r="B6674" s="12" t="s">
        <v>17205</v>
      </c>
      <c r="C6674" s="12" t="s">
        <v>9591</v>
      </c>
    </row>
    <row r="6675" spans="1:3" x14ac:dyDescent="0.1">
      <c r="A6675" s="12" t="s">
        <v>17206</v>
      </c>
      <c r="B6675" s="12" t="s">
        <v>17207</v>
      </c>
      <c r="C6675" s="12" t="s">
        <v>9591</v>
      </c>
    </row>
    <row r="6676" spans="1:3" x14ac:dyDescent="0.1">
      <c r="A6676" s="12" t="s">
        <v>17208</v>
      </c>
      <c r="B6676" s="12" t="s">
        <v>17209</v>
      </c>
      <c r="C6676" s="12" t="s">
        <v>9591</v>
      </c>
    </row>
    <row r="6677" spans="1:3" x14ac:dyDescent="0.1">
      <c r="A6677" s="12" t="s">
        <v>17210</v>
      </c>
      <c r="B6677" s="12" t="s">
        <v>17211</v>
      </c>
      <c r="C6677" s="12" t="s">
        <v>9591</v>
      </c>
    </row>
    <row r="6678" spans="1:3" x14ac:dyDescent="0.1">
      <c r="A6678" s="12" t="s">
        <v>17212</v>
      </c>
      <c r="B6678" s="12" t="s">
        <v>17213</v>
      </c>
      <c r="C6678" s="12" t="s">
        <v>9591</v>
      </c>
    </row>
    <row r="6679" spans="1:3" x14ac:dyDescent="0.1">
      <c r="A6679" s="12" t="s">
        <v>17214</v>
      </c>
      <c r="B6679" s="12" t="s">
        <v>17215</v>
      </c>
      <c r="C6679" s="12" t="s">
        <v>9591</v>
      </c>
    </row>
    <row r="6680" spans="1:3" x14ac:dyDescent="0.1">
      <c r="A6680" s="12" t="s">
        <v>17216</v>
      </c>
      <c r="B6680" s="12" t="s">
        <v>17217</v>
      </c>
      <c r="C6680" s="12" t="s">
        <v>9591</v>
      </c>
    </row>
    <row r="6681" spans="1:3" x14ac:dyDescent="0.1">
      <c r="A6681" s="12" t="s">
        <v>17218</v>
      </c>
      <c r="B6681" s="12" t="s">
        <v>17219</v>
      </c>
      <c r="C6681" s="12" t="s">
        <v>9591</v>
      </c>
    </row>
    <row r="6682" spans="1:3" x14ac:dyDescent="0.1">
      <c r="A6682" s="12" t="s">
        <v>17220</v>
      </c>
      <c r="B6682" s="12" t="s">
        <v>17221</v>
      </c>
      <c r="C6682" s="12" t="s">
        <v>9591</v>
      </c>
    </row>
    <row r="6683" spans="1:3" x14ac:dyDescent="0.1">
      <c r="A6683" s="12" t="s">
        <v>17222</v>
      </c>
      <c r="B6683" s="12" t="s">
        <v>17223</v>
      </c>
      <c r="C6683" s="12" t="s">
        <v>9591</v>
      </c>
    </row>
    <row r="6684" spans="1:3" x14ac:dyDescent="0.1">
      <c r="A6684" s="12" t="s">
        <v>17224</v>
      </c>
      <c r="B6684" s="12" t="s">
        <v>17225</v>
      </c>
      <c r="C6684" s="12" t="s">
        <v>9591</v>
      </c>
    </row>
    <row r="6685" spans="1:3" x14ac:dyDescent="0.1">
      <c r="A6685" s="12" t="s">
        <v>17226</v>
      </c>
      <c r="B6685" s="12" t="s">
        <v>17227</v>
      </c>
      <c r="C6685" s="12" t="s">
        <v>9591</v>
      </c>
    </row>
    <row r="6686" spans="1:3" x14ac:dyDescent="0.1">
      <c r="A6686" s="12" t="s">
        <v>17228</v>
      </c>
      <c r="B6686" s="12" t="s">
        <v>17229</v>
      </c>
      <c r="C6686" s="12" t="s">
        <v>9591</v>
      </c>
    </row>
    <row r="6687" spans="1:3" x14ac:dyDescent="0.1">
      <c r="A6687" s="12" t="s">
        <v>17230</v>
      </c>
      <c r="B6687" s="12" t="s">
        <v>17231</v>
      </c>
      <c r="C6687" s="12" t="s">
        <v>9591</v>
      </c>
    </row>
    <row r="6688" spans="1:3" x14ac:dyDescent="0.1">
      <c r="A6688" s="12" t="s">
        <v>17232</v>
      </c>
      <c r="B6688" s="12" t="s">
        <v>17233</v>
      </c>
      <c r="C6688" s="12" t="s">
        <v>9591</v>
      </c>
    </row>
    <row r="6689" spans="1:3" x14ac:dyDescent="0.1">
      <c r="A6689" s="12" t="s">
        <v>17234</v>
      </c>
      <c r="B6689" s="12" t="s">
        <v>17235</v>
      </c>
      <c r="C6689" s="12" t="s">
        <v>9591</v>
      </c>
    </row>
    <row r="6690" spans="1:3" x14ac:dyDescent="0.1">
      <c r="A6690" s="12" t="s">
        <v>17236</v>
      </c>
      <c r="B6690" s="12" t="s">
        <v>17237</v>
      </c>
      <c r="C6690" s="12" t="s">
        <v>9591</v>
      </c>
    </row>
    <row r="6691" spans="1:3" x14ac:dyDescent="0.1">
      <c r="A6691" s="12" t="s">
        <v>17238</v>
      </c>
      <c r="B6691" s="12" t="s">
        <v>17239</v>
      </c>
      <c r="C6691" s="12" t="s">
        <v>9591</v>
      </c>
    </row>
    <row r="6692" spans="1:3" x14ac:dyDescent="0.1">
      <c r="A6692" s="12" t="s">
        <v>17240</v>
      </c>
      <c r="B6692" s="12" t="s">
        <v>17241</v>
      </c>
      <c r="C6692" s="12" t="s">
        <v>9591</v>
      </c>
    </row>
    <row r="6693" spans="1:3" x14ac:dyDescent="0.1">
      <c r="A6693" s="12" t="s">
        <v>17242</v>
      </c>
      <c r="B6693" s="12" t="s">
        <v>17243</v>
      </c>
      <c r="C6693" s="12" t="s">
        <v>9591</v>
      </c>
    </row>
    <row r="6694" spans="1:3" x14ac:dyDescent="0.1">
      <c r="A6694" s="12" t="s">
        <v>17244</v>
      </c>
      <c r="B6694" s="12" t="s">
        <v>17245</v>
      </c>
      <c r="C6694" s="12" t="s">
        <v>9591</v>
      </c>
    </row>
    <row r="6695" spans="1:3" x14ac:dyDescent="0.1">
      <c r="A6695" s="12" t="s">
        <v>17246</v>
      </c>
      <c r="B6695" s="12" t="s">
        <v>17247</v>
      </c>
      <c r="C6695" s="12" t="s">
        <v>9591</v>
      </c>
    </row>
    <row r="6696" spans="1:3" x14ac:dyDescent="0.1">
      <c r="A6696" s="12" t="s">
        <v>17248</v>
      </c>
      <c r="B6696" s="12" t="s">
        <v>17249</v>
      </c>
      <c r="C6696" s="12" t="s">
        <v>9591</v>
      </c>
    </row>
    <row r="6697" spans="1:3" x14ac:dyDescent="0.1">
      <c r="A6697" s="12" t="s">
        <v>17250</v>
      </c>
      <c r="B6697" s="12" t="s">
        <v>17251</v>
      </c>
      <c r="C6697" s="12" t="s">
        <v>9591</v>
      </c>
    </row>
    <row r="6698" spans="1:3" x14ac:dyDescent="0.1">
      <c r="A6698" s="12" t="s">
        <v>17252</v>
      </c>
      <c r="B6698" s="12" t="s">
        <v>17253</v>
      </c>
      <c r="C6698" s="12" t="s">
        <v>9591</v>
      </c>
    </row>
    <row r="6699" spans="1:3" x14ac:dyDescent="0.1">
      <c r="A6699" s="12" t="s">
        <v>17254</v>
      </c>
      <c r="B6699" s="12" t="s">
        <v>17255</v>
      </c>
      <c r="C6699" s="12" t="s">
        <v>9591</v>
      </c>
    </row>
    <row r="6700" spans="1:3" x14ac:dyDescent="0.1">
      <c r="A6700" s="12" t="s">
        <v>17256</v>
      </c>
      <c r="B6700" s="12" t="s">
        <v>17257</v>
      </c>
      <c r="C6700" s="12" t="s">
        <v>9591</v>
      </c>
    </row>
    <row r="6701" spans="1:3" x14ac:dyDescent="0.1">
      <c r="A6701" s="12" t="s">
        <v>17258</v>
      </c>
      <c r="B6701" s="12" t="s">
        <v>17259</v>
      </c>
      <c r="C6701" s="12" t="s">
        <v>9591</v>
      </c>
    </row>
    <row r="6702" spans="1:3" x14ac:dyDescent="0.1">
      <c r="A6702" s="12" t="s">
        <v>17260</v>
      </c>
      <c r="B6702" s="12" t="s">
        <v>17261</v>
      </c>
      <c r="C6702" s="12" t="s">
        <v>9591</v>
      </c>
    </row>
    <row r="6703" spans="1:3" x14ac:dyDescent="0.1">
      <c r="A6703" s="12" t="s">
        <v>17262</v>
      </c>
      <c r="B6703" s="12" t="s">
        <v>17263</v>
      </c>
      <c r="C6703" s="12" t="s">
        <v>9591</v>
      </c>
    </row>
    <row r="6704" spans="1:3" x14ac:dyDescent="0.1">
      <c r="A6704" s="12" t="s">
        <v>17264</v>
      </c>
      <c r="B6704" s="12" t="s">
        <v>17265</v>
      </c>
      <c r="C6704" s="12" t="s">
        <v>9591</v>
      </c>
    </row>
    <row r="6705" spans="1:3" x14ac:dyDescent="0.1">
      <c r="A6705" s="12" t="s">
        <v>17266</v>
      </c>
      <c r="B6705" s="12" t="s">
        <v>17267</v>
      </c>
      <c r="C6705" s="12" t="s">
        <v>9591</v>
      </c>
    </row>
    <row r="6706" spans="1:3" x14ac:dyDescent="0.1">
      <c r="A6706" s="12" t="s">
        <v>17268</v>
      </c>
      <c r="B6706" s="12" t="s">
        <v>17269</v>
      </c>
      <c r="C6706" s="12" t="s">
        <v>9591</v>
      </c>
    </row>
    <row r="6707" spans="1:3" x14ac:dyDescent="0.1">
      <c r="A6707" s="12" t="s">
        <v>17270</v>
      </c>
      <c r="B6707" s="12" t="s">
        <v>17271</v>
      </c>
      <c r="C6707" s="12" t="s">
        <v>9591</v>
      </c>
    </row>
    <row r="6708" spans="1:3" x14ac:dyDescent="0.1">
      <c r="A6708" s="12" t="s">
        <v>17272</v>
      </c>
      <c r="B6708" s="12" t="s">
        <v>17273</v>
      </c>
      <c r="C6708" s="12" t="s">
        <v>9591</v>
      </c>
    </row>
    <row r="6709" spans="1:3" x14ac:dyDescent="0.1">
      <c r="A6709" s="12" t="s">
        <v>17274</v>
      </c>
      <c r="B6709" s="12" t="s">
        <v>17275</v>
      </c>
      <c r="C6709" s="12" t="s">
        <v>9591</v>
      </c>
    </row>
    <row r="6710" spans="1:3" x14ac:dyDescent="0.1">
      <c r="A6710" s="12" t="s">
        <v>17276</v>
      </c>
      <c r="B6710" s="12" t="s">
        <v>17277</v>
      </c>
      <c r="C6710" s="12" t="s">
        <v>9591</v>
      </c>
    </row>
    <row r="6711" spans="1:3" x14ac:dyDescent="0.1">
      <c r="A6711" s="12" t="s">
        <v>17278</v>
      </c>
      <c r="B6711" s="12" t="s">
        <v>17279</v>
      </c>
      <c r="C6711" s="12" t="s">
        <v>9591</v>
      </c>
    </row>
    <row r="6712" spans="1:3" x14ac:dyDescent="0.1">
      <c r="A6712" s="12" t="s">
        <v>17280</v>
      </c>
      <c r="B6712" s="12" t="s">
        <v>17281</v>
      </c>
      <c r="C6712" s="12" t="s">
        <v>9591</v>
      </c>
    </row>
    <row r="6713" spans="1:3" x14ac:dyDescent="0.1">
      <c r="A6713" s="12" t="s">
        <v>17282</v>
      </c>
      <c r="B6713" s="12" t="s">
        <v>17283</v>
      </c>
      <c r="C6713" s="12" t="s">
        <v>9591</v>
      </c>
    </row>
    <row r="6714" spans="1:3" x14ac:dyDescent="0.1">
      <c r="A6714" s="12" t="s">
        <v>17284</v>
      </c>
      <c r="B6714" s="12" t="s">
        <v>17285</v>
      </c>
      <c r="C6714" s="12" t="s">
        <v>9591</v>
      </c>
    </row>
    <row r="6715" spans="1:3" x14ac:dyDescent="0.1">
      <c r="A6715" s="12" t="s">
        <v>17286</v>
      </c>
      <c r="B6715" s="12" t="s">
        <v>17287</v>
      </c>
      <c r="C6715" s="12" t="s">
        <v>9591</v>
      </c>
    </row>
    <row r="6716" spans="1:3" x14ac:dyDescent="0.1">
      <c r="A6716" s="12" t="s">
        <v>17288</v>
      </c>
      <c r="B6716" s="12" t="s">
        <v>17289</v>
      </c>
      <c r="C6716" s="12" t="s">
        <v>9591</v>
      </c>
    </row>
    <row r="6717" spans="1:3" x14ac:dyDescent="0.1">
      <c r="A6717" s="12" t="s">
        <v>17290</v>
      </c>
      <c r="B6717" s="12" t="s">
        <v>17291</v>
      </c>
      <c r="C6717" s="12" t="s">
        <v>9591</v>
      </c>
    </row>
    <row r="6718" spans="1:3" x14ac:dyDescent="0.1">
      <c r="A6718" s="12" t="s">
        <v>17292</v>
      </c>
      <c r="B6718" s="12" t="s">
        <v>17293</v>
      </c>
      <c r="C6718" s="12" t="s">
        <v>9591</v>
      </c>
    </row>
    <row r="6719" spans="1:3" x14ac:dyDescent="0.1">
      <c r="A6719" s="12" t="s">
        <v>17294</v>
      </c>
      <c r="B6719" s="12" t="s">
        <v>17295</v>
      </c>
      <c r="C6719" s="12" t="s">
        <v>9591</v>
      </c>
    </row>
    <row r="6720" spans="1:3" x14ac:dyDescent="0.1">
      <c r="A6720" s="12" t="s">
        <v>17296</v>
      </c>
      <c r="B6720" s="12" t="s">
        <v>17297</v>
      </c>
      <c r="C6720" s="12" t="s">
        <v>9591</v>
      </c>
    </row>
    <row r="6721" spans="1:3" x14ac:dyDescent="0.1">
      <c r="A6721" s="12" t="s">
        <v>17298</v>
      </c>
      <c r="B6721" s="12" t="s">
        <v>17299</v>
      </c>
      <c r="C6721" s="12" t="s">
        <v>9591</v>
      </c>
    </row>
    <row r="6722" spans="1:3" x14ac:dyDescent="0.1">
      <c r="A6722" s="12" t="s">
        <v>17300</v>
      </c>
      <c r="B6722" s="12" t="s">
        <v>17301</v>
      </c>
      <c r="C6722" s="12" t="s">
        <v>9591</v>
      </c>
    </row>
    <row r="6723" spans="1:3" x14ac:dyDescent="0.1">
      <c r="A6723" s="12" t="s">
        <v>17302</v>
      </c>
      <c r="B6723" s="12" t="s">
        <v>17303</v>
      </c>
      <c r="C6723" s="12" t="s">
        <v>9591</v>
      </c>
    </row>
    <row r="6724" spans="1:3" x14ac:dyDescent="0.1">
      <c r="A6724" s="12" t="s">
        <v>17304</v>
      </c>
      <c r="B6724" s="12" t="s">
        <v>17305</v>
      </c>
      <c r="C6724" s="12" t="s">
        <v>9591</v>
      </c>
    </row>
    <row r="6725" spans="1:3" x14ac:dyDescent="0.1">
      <c r="A6725" s="12" t="s">
        <v>17306</v>
      </c>
      <c r="B6725" s="12" t="s">
        <v>17307</v>
      </c>
      <c r="C6725" s="12" t="s">
        <v>9591</v>
      </c>
    </row>
    <row r="6726" spans="1:3" x14ac:dyDescent="0.1">
      <c r="A6726" s="12" t="s">
        <v>17308</v>
      </c>
      <c r="B6726" s="12" t="s">
        <v>17309</v>
      </c>
      <c r="C6726" s="12" t="s">
        <v>9591</v>
      </c>
    </row>
    <row r="6727" spans="1:3" x14ac:dyDescent="0.1">
      <c r="A6727" s="12" t="s">
        <v>17310</v>
      </c>
      <c r="B6727" s="12" t="s">
        <v>17311</v>
      </c>
      <c r="C6727" s="12" t="s">
        <v>9591</v>
      </c>
    </row>
    <row r="6728" spans="1:3" x14ac:dyDescent="0.1">
      <c r="A6728" s="12" t="s">
        <v>17312</v>
      </c>
      <c r="B6728" s="12" t="s">
        <v>17313</v>
      </c>
      <c r="C6728" s="12" t="s">
        <v>9591</v>
      </c>
    </row>
    <row r="6729" spans="1:3" x14ac:dyDescent="0.1">
      <c r="A6729" s="12" t="s">
        <v>17314</v>
      </c>
      <c r="B6729" s="12" t="s">
        <v>17315</v>
      </c>
      <c r="C6729" s="12" t="s">
        <v>9591</v>
      </c>
    </row>
    <row r="6730" spans="1:3" x14ac:dyDescent="0.1">
      <c r="A6730" s="12" t="s">
        <v>17316</v>
      </c>
      <c r="B6730" s="12" t="s">
        <v>17317</v>
      </c>
      <c r="C6730" s="12" t="s">
        <v>9591</v>
      </c>
    </row>
    <row r="6731" spans="1:3" x14ac:dyDescent="0.1">
      <c r="A6731" s="12" t="s">
        <v>17318</v>
      </c>
      <c r="B6731" s="12" t="s">
        <v>17319</v>
      </c>
      <c r="C6731" s="12" t="s">
        <v>9591</v>
      </c>
    </row>
    <row r="6732" spans="1:3" x14ac:dyDescent="0.1">
      <c r="A6732" s="12" t="s">
        <v>17320</v>
      </c>
      <c r="B6732" s="12" t="s">
        <v>17321</v>
      </c>
      <c r="C6732" s="12" t="s">
        <v>9591</v>
      </c>
    </row>
    <row r="6733" spans="1:3" x14ac:dyDescent="0.1">
      <c r="A6733" s="12" t="s">
        <v>17322</v>
      </c>
      <c r="B6733" s="12" t="s">
        <v>17323</v>
      </c>
      <c r="C6733" s="12" t="s">
        <v>9591</v>
      </c>
    </row>
    <row r="6734" spans="1:3" x14ac:dyDescent="0.1">
      <c r="A6734" s="12" t="s">
        <v>17324</v>
      </c>
      <c r="B6734" s="12" t="s">
        <v>17325</v>
      </c>
      <c r="C6734" s="12" t="s">
        <v>9591</v>
      </c>
    </row>
    <row r="6735" spans="1:3" x14ac:dyDescent="0.1">
      <c r="A6735" s="12" t="s">
        <v>17326</v>
      </c>
      <c r="B6735" s="12" t="s">
        <v>17327</v>
      </c>
      <c r="C6735" s="12" t="s">
        <v>9591</v>
      </c>
    </row>
    <row r="6736" spans="1:3" x14ac:dyDescent="0.1">
      <c r="A6736" s="12" t="s">
        <v>17328</v>
      </c>
      <c r="B6736" s="12" t="s">
        <v>17329</v>
      </c>
      <c r="C6736" s="12" t="s">
        <v>9591</v>
      </c>
    </row>
    <row r="6737" spans="1:3" x14ac:dyDescent="0.1">
      <c r="A6737" s="12" t="s">
        <v>17330</v>
      </c>
      <c r="B6737" s="12" t="s">
        <v>17331</v>
      </c>
      <c r="C6737" s="12" t="s">
        <v>9591</v>
      </c>
    </row>
    <row r="6738" spans="1:3" x14ac:dyDescent="0.1">
      <c r="A6738" s="12" t="s">
        <v>17332</v>
      </c>
      <c r="B6738" s="12" t="s">
        <v>17333</v>
      </c>
      <c r="C6738" s="12" t="s">
        <v>9591</v>
      </c>
    </row>
    <row r="6739" spans="1:3" x14ac:dyDescent="0.1">
      <c r="A6739" s="12" t="s">
        <v>17334</v>
      </c>
      <c r="B6739" s="12" t="s">
        <v>17335</v>
      </c>
      <c r="C6739" s="12" t="s">
        <v>9591</v>
      </c>
    </row>
    <row r="6740" spans="1:3" x14ac:dyDescent="0.1">
      <c r="A6740" s="12" t="s">
        <v>17336</v>
      </c>
      <c r="B6740" s="12" t="s">
        <v>17337</v>
      </c>
      <c r="C6740" s="12" t="s">
        <v>9591</v>
      </c>
    </row>
    <row r="6741" spans="1:3" x14ac:dyDescent="0.1">
      <c r="A6741" s="12" t="s">
        <v>17338</v>
      </c>
      <c r="B6741" s="12" t="s">
        <v>17339</v>
      </c>
      <c r="C6741" s="12" t="s">
        <v>9591</v>
      </c>
    </row>
    <row r="6742" spans="1:3" x14ac:dyDescent="0.1">
      <c r="A6742" s="12" t="s">
        <v>17340</v>
      </c>
      <c r="B6742" s="12" t="s">
        <v>17341</v>
      </c>
      <c r="C6742" s="12" t="s">
        <v>9591</v>
      </c>
    </row>
    <row r="6743" spans="1:3" x14ac:dyDescent="0.1">
      <c r="A6743" s="12" t="s">
        <v>17342</v>
      </c>
      <c r="B6743" s="12" t="s">
        <v>17343</v>
      </c>
      <c r="C6743" s="12" t="s">
        <v>9591</v>
      </c>
    </row>
    <row r="6744" spans="1:3" x14ac:dyDescent="0.1">
      <c r="A6744" s="12" t="s">
        <v>17344</v>
      </c>
      <c r="B6744" s="12" t="s">
        <v>17345</v>
      </c>
      <c r="C6744" s="12" t="s">
        <v>9591</v>
      </c>
    </row>
    <row r="6745" spans="1:3" x14ac:dyDescent="0.1">
      <c r="A6745" s="12" t="s">
        <v>17346</v>
      </c>
      <c r="B6745" s="12" t="s">
        <v>17347</v>
      </c>
      <c r="C6745" s="12" t="s">
        <v>9591</v>
      </c>
    </row>
    <row r="6746" spans="1:3" x14ac:dyDescent="0.1">
      <c r="A6746" s="12" t="s">
        <v>17348</v>
      </c>
      <c r="B6746" s="12" t="s">
        <v>17349</v>
      </c>
      <c r="C6746" s="12" t="s">
        <v>9591</v>
      </c>
    </row>
    <row r="6747" spans="1:3" x14ac:dyDescent="0.1">
      <c r="A6747" s="12" t="s">
        <v>17350</v>
      </c>
      <c r="B6747" s="12" t="s">
        <v>17351</v>
      </c>
      <c r="C6747" s="12" t="s">
        <v>9591</v>
      </c>
    </row>
    <row r="6748" spans="1:3" x14ac:dyDescent="0.1">
      <c r="A6748" s="12" t="s">
        <v>17352</v>
      </c>
      <c r="B6748" s="12" t="s">
        <v>17353</v>
      </c>
      <c r="C6748" s="12" t="s">
        <v>9591</v>
      </c>
    </row>
    <row r="6749" spans="1:3" x14ac:dyDescent="0.1">
      <c r="A6749" s="12" t="s">
        <v>17354</v>
      </c>
      <c r="B6749" s="12" t="s">
        <v>17355</v>
      </c>
      <c r="C6749" s="12" t="s">
        <v>9591</v>
      </c>
    </row>
    <row r="6750" spans="1:3" x14ac:dyDescent="0.1">
      <c r="A6750" s="12" t="s">
        <v>17356</v>
      </c>
      <c r="B6750" s="12" t="s">
        <v>17357</v>
      </c>
      <c r="C6750" s="12" t="s">
        <v>9591</v>
      </c>
    </row>
    <row r="6751" spans="1:3" x14ac:dyDescent="0.1">
      <c r="A6751" s="12" t="s">
        <v>17358</v>
      </c>
      <c r="B6751" s="12" t="s">
        <v>17359</v>
      </c>
      <c r="C6751" s="12" t="s">
        <v>9591</v>
      </c>
    </row>
    <row r="6752" spans="1:3" x14ac:dyDescent="0.1">
      <c r="A6752" s="12" t="s">
        <v>17360</v>
      </c>
      <c r="B6752" s="12" t="s">
        <v>17361</v>
      </c>
      <c r="C6752" s="12" t="s">
        <v>9591</v>
      </c>
    </row>
    <row r="6753" spans="1:3" x14ac:dyDescent="0.1">
      <c r="A6753" s="12" t="s">
        <v>17362</v>
      </c>
      <c r="B6753" s="12" t="s">
        <v>17363</v>
      </c>
      <c r="C6753" s="12" t="s">
        <v>9591</v>
      </c>
    </row>
    <row r="6754" spans="1:3" x14ac:dyDescent="0.1">
      <c r="A6754" s="12" t="s">
        <v>17364</v>
      </c>
      <c r="B6754" s="12" t="s">
        <v>17365</v>
      </c>
      <c r="C6754" s="12" t="s">
        <v>9591</v>
      </c>
    </row>
    <row r="6755" spans="1:3" x14ac:dyDescent="0.1">
      <c r="A6755" s="12" t="s">
        <v>17366</v>
      </c>
      <c r="B6755" s="12" t="s">
        <v>17367</v>
      </c>
      <c r="C6755" s="12" t="s">
        <v>9591</v>
      </c>
    </row>
    <row r="6756" spans="1:3" x14ac:dyDescent="0.1">
      <c r="A6756" s="12" t="s">
        <v>17368</v>
      </c>
      <c r="B6756" s="12" t="s">
        <v>17369</v>
      </c>
      <c r="C6756" s="12" t="s">
        <v>9591</v>
      </c>
    </row>
    <row r="6757" spans="1:3" x14ac:dyDescent="0.1">
      <c r="A6757" s="12" t="s">
        <v>17370</v>
      </c>
      <c r="B6757" s="12" t="s">
        <v>17371</v>
      </c>
      <c r="C6757" s="12" t="s">
        <v>17372</v>
      </c>
    </row>
    <row r="6758" spans="1:3" x14ac:dyDescent="0.1">
      <c r="A6758" s="12" t="s">
        <v>17373</v>
      </c>
      <c r="B6758" s="12" t="s">
        <v>17374</v>
      </c>
      <c r="C6758" s="12" t="s">
        <v>17375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TDSheet</vt:lpstr>
      <vt:lpstr>Лист1</vt:lpstr>
      <vt:lpstr>шк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Marat Kabylov</cp:lastModifiedBy>
  <dcterms:created xsi:type="dcterms:W3CDTF">2023-08-27T10:58:17Z</dcterms:created>
  <dcterms:modified xsi:type="dcterms:W3CDTF">2023-06-27T07:27:46Z</dcterms:modified>
</cp:coreProperties>
</file>