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<sst xmlns="http://schemas.openxmlformats.org/spreadsheetml/2006/main" count="284" uniqueCount="184">
  <si>
    <t xml:space="preserve">space</t>
  </si>
  <si>
    <t xml:space="preserve">offset</t>
  </si>
  <si>
    <t xml:space="preserve">size</t>
  </si>
  <si>
    <t xml:space="preserve">field</t>
  </si>
  <si>
    <t xml:space="preserve">value</t>
  </si>
  <si>
    <t xml:space="preserve">reg</t>
  </si>
  <si>
    <t xml:space="preserve">mask</t>
  </si>
  <si>
    <t xml:space="preserve">bits_value</t>
  </si>
  <si>
    <t xml:space="preserve">remark</t>
  </si>
  <si>
    <t xml:space="preserve">hdr_base</t>
  </si>
  <si>
    <t xml:space="preserve">magic</t>
  </si>
  <si>
    <t xml:space="preserve">0xBAADF00D</t>
  </si>
  <si>
    <t xml:space="preserve">magic word</t>
  </si>
  <si>
    <t xml:space="preserve">crc32</t>
  </si>
  <si>
    <t xml:space="preserve">crc of all data</t>
  </si>
  <si>
    <t xml:space="preserve">version</t>
  </si>
  <si>
    <t xml:space="preserve">1.0.0.0</t>
  </si>
  <si>
    <r>
      <rPr>
        <sz val="11"/>
        <color rgb="FF000000"/>
        <rFont val="WenQuanYi Zen Hei Sharp"/>
        <family val="2"/>
        <charset val="1"/>
      </rPr>
      <t xml:space="preserve">格式为 </t>
    </r>
    <r>
      <rPr>
        <sz val="11"/>
        <color rgb="FF000000"/>
        <rFont val="Calibri"/>
        <family val="2"/>
        <charset val="1"/>
      </rPr>
      <t xml:space="preserve">aa.bb.cc.dd</t>
    </r>
    <r>
      <rPr>
        <sz val="11"/>
        <color rgb="FF000000"/>
        <rFont val="WenQuanYi Zen Hei Sharp"/>
        <family val="2"/>
        <charset val="1"/>
      </rPr>
      <t xml:space="preserve">，其中</t>
    </r>
    <r>
      <rPr>
        <sz val="11"/>
        <color rgb="FF000000"/>
        <rFont val="Calibri"/>
        <family val="2"/>
        <charset val="1"/>
      </rPr>
      <t xml:space="preserve">aa.bb</t>
    </r>
    <r>
      <rPr>
        <sz val="11"/>
        <color rgb="FF000000"/>
        <rFont val="WenQuanYi Zen Hei Sharp"/>
        <family val="2"/>
        <charset val="1"/>
      </rPr>
      <t xml:space="preserve">表示</t>
    </r>
    <r>
      <rPr>
        <sz val="11"/>
        <color rgb="FF000000"/>
        <rFont val="Calibri"/>
        <family val="2"/>
        <charset val="1"/>
      </rPr>
      <t xml:space="preserve">excel</t>
    </r>
    <r>
      <rPr>
        <sz val="11"/>
        <color rgb="FF000000"/>
        <rFont val="WenQuanYi Zen Hei Sharp"/>
        <family val="2"/>
        <charset val="1"/>
      </rPr>
      <t xml:space="preserve">格式版本，</t>
    </r>
    <r>
      <rPr>
        <sz val="11"/>
        <color rgb="FF000000"/>
        <rFont val="Calibri"/>
        <family val="2"/>
        <charset val="1"/>
      </rPr>
      <t xml:space="preserve">cc.dd</t>
    </r>
    <r>
      <rPr>
        <sz val="11"/>
        <color rgb="FF000000"/>
        <rFont val="WenQuanYi Zen Hei Sharp"/>
        <family val="2"/>
        <charset val="1"/>
      </rPr>
      <t xml:space="preserve">表示配置数据版本</t>
    </r>
  </si>
  <si>
    <t xml:space="preserve">date</t>
  </si>
  <si>
    <t xml:space="preserve">0x20251205</t>
  </si>
  <si>
    <t xml:space="preserve">由工具自动生成</t>
  </si>
  <si>
    <t xml:space="preserve">reserved</t>
  </si>
  <si>
    <t xml:space="preserve">0xff</t>
  </si>
  <si>
    <t xml:space="preserve">sys_base</t>
  </si>
  <si>
    <t xml:space="preserve">name</t>
  </si>
  <si>
    <t xml:space="preserve">sys</t>
  </si>
  <si>
    <t xml:space="preserve">r0</t>
  </si>
  <si>
    <t xml:space="preserve">0x1D2197E0</t>
  </si>
  <si>
    <t xml:space="preserve">r1</t>
  </si>
  <si>
    <t xml:space="preserve">0xC02EFA00</t>
  </si>
  <si>
    <t xml:space="preserve">r2</t>
  </si>
  <si>
    <t xml:space="preserve">0xFFC92536</t>
  </si>
  <si>
    <t xml:space="preserve">r3</t>
  </si>
  <si>
    <t xml:space="preserve">0xFDFC0B64</t>
  </si>
  <si>
    <t xml:space="preserve">r4</t>
  </si>
  <si>
    <t xml:space="preserve">0x40010000</t>
  </si>
  <si>
    <t xml:space="preserve">r5</t>
  </si>
  <si>
    <t xml:space="preserve">0x8407AF60</t>
  </si>
  <si>
    <t xml:space="preserve">r6</t>
  </si>
  <si>
    <t xml:space="preserve">0x80088100</t>
  </si>
  <si>
    <t xml:space="preserve">r7</t>
  </si>
  <si>
    <t xml:space="preserve">0x57E647C6</t>
  </si>
  <si>
    <t xml:space="preserve">r8</t>
  </si>
  <si>
    <t xml:space="preserve">0xF87C72E4</t>
  </si>
  <si>
    <t xml:space="preserve">r9</t>
  </si>
  <si>
    <t xml:space="preserve">0xB55D1327</t>
  </si>
  <si>
    <t xml:space="preserve">r10</t>
  </si>
  <si>
    <t xml:space="preserve">0xF7EEB89A</t>
  </si>
  <si>
    <t xml:space="preserve">r11</t>
  </si>
  <si>
    <t xml:space="preserve">0x00000000</t>
  </si>
  <si>
    <t xml:space="preserve">r12</t>
  </si>
  <si>
    <t xml:space="preserve">0x00100000</t>
  </si>
  <si>
    <t xml:space="preserve">r13</t>
  </si>
  <si>
    <t xml:space="preserve">0x00080000</t>
  </si>
  <si>
    <t xml:space="preserve">r14</t>
  </si>
  <si>
    <t xml:space="preserve">0x00A80008</t>
  </si>
  <si>
    <t xml:space="preserve">r15</t>
  </si>
  <si>
    <t xml:space="preserve">0x528809F6</t>
  </si>
  <si>
    <t xml:space="preserve">trx_base</t>
  </si>
  <si>
    <t xml:space="preserve">trx</t>
  </si>
  <si>
    <t xml:space="preserve">0x0E705800</t>
  </si>
  <si>
    <t xml:space="preserve">0x10CD140B</t>
  </si>
  <si>
    <t xml:space="preserve">0xFDA06007</t>
  </si>
  <si>
    <t xml:space="preserve">0x600003F2</t>
  </si>
  <si>
    <t xml:space="preserve">0x61F8A503</t>
  </si>
  <si>
    <t xml:space="preserve">0xA3000000</t>
  </si>
  <si>
    <t xml:space="preserve">0xC2D02E8E</t>
  </si>
  <si>
    <t xml:space="preserve">0x7225017E</t>
  </si>
  <si>
    <t xml:space="preserve">0xC8330EF9</t>
  </si>
  <si>
    <t xml:space="preserve">0x3937E59F</t>
  </si>
  <si>
    <t xml:space="preserve">0xCE31E2FB</t>
  </si>
  <si>
    <t xml:space="preserve">0xF7ECFF84</t>
  </si>
  <si>
    <t xml:space="preserve">0xE836EFC5</t>
  </si>
  <si>
    <t xml:space="preserve">0x2F6F09E2</t>
  </si>
  <si>
    <t xml:space="preserve">0x9E14E37F</t>
  </si>
  <si>
    <t xml:space="preserve">0x44444444</t>
  </si>
  <si>
    <t xml:space="preserve">r16</t>
  </si>
  <si>
    <t xml:space="preserve">0x83C08722</t>
  </si>
  <si>
    <t xml:space="preserve">r17</t>
  </si>
  <si>
    <t xml:space="preserve">0xAC067898</t>
  </si>
  <si>
    <t xml:space="preserve">r18</t>
  </si>
  <si>
    <t xml:space="preserve">0x8EC4B504</t>
  </si>
  <si>
    <t xml:space="preserve">r19</t>
  </si>
  <si>
    <t xml:space="preserve">0x42492000</t>
  </si>
  <si>
    <t xml:space="preserve">r20</t>
  </si>
  <si>
    <t xml:space="preserve">0xC1155B80</t>
  </si>
  <si>
    <t xml:space="preserve">r21</t>
  </si>
  <si>
    <t xml:space="preserve">0xBA650526</t>
  </si>
  <si>
    <t xml:space="preserve">r22</t>
  </si>
  <si>
    <t xml:space="preserve">0x7FF237C0</t>
  </si>
  <si>
    <t xml:space="preserve">r23</t>
  </si>
  <si>
    <t xml:space="preserve">0xDBE0A140</t>
  </si>
  <si>
    <t xml:space="preserve">r24</t>
  </si>
  <si>
    <t xml:space="preserve">0xA4000000</t>
  </si>
  <si>
    <t xml:space="preserve">r25</t>
  </si>
  <si>
    <t xml:space="preserve">0x66666666</t>
  </si>
  <si>
    <t xml:space="preserve">r27</t>
  </si>
  <si>
    <t xml:space="preserve">0x2110A480</t>
  </si>
  <si>
    <t xml:space="preserve">r28</t>
  </si>
  <si>
    <t xml:space="preserve">0x00038EDD</t>
  </si>
  <si>
    <t xml:space="preserve">r29</t>
  </si>
  <si>
    <t xml:space="preserve">0x0000FFFF</t>
  </si>
  <si>
    <t xml:space="preserve">r32</t>
  </si>
  <si>
    <t xml:space="preserve">0xC8330FC0</t>
  </si>
  <si>
    <t xml:space="preserve">r33</t>
  </si>
  <si>
    <t xml:space="preserve">0x3EF3B79F</t>
  </si>
  <si>
    <t xml:space="preserve">r34</t>
  </si>
  <si>
    <t xml:space="preserve">0xA23C8000</t>
  </si>
  <si>
    <t xml:space="preserve">r35</t>
  </si>
  <si>
    <t xml:space="preserve">0x6A000000</t>
  </si>
  <si>
    <t xml:space="preserve">r36</t>
  </si>
  <si>
    <t xml:space="preserve">0x87854F7A</t>
  </si>
  <si>
    <t xml:space="preserve">r37</t>
  </si>
  <si>
    <t xml:space="preserve">0xC00DB800</t>
  </si>
  <si>
    <t xml:space="preserve">rc_base</t>
  </si>
  <si>
    <t xml:space="preserve">rcbeken</t>
  </si>
  <si>
    <t xml:space="preserve">0x00000309</t>
  </si>
  <si>
    <t xml:space="preserve">0x00002000</t>
  </si>
  <si>
    <t xml:space="preserve">0x00808080</t>
  </si>
  <si>
    <t xml:space="preserve">0x00110004</t>
  </si>
  <si>
    <t xml:space="preserve">0x08000800</t>
  </si>
  <si>
    <t xml:space="preserve">0x0000B320</t>
  </si>
  <si>
    <t xml:space="preserve">0x0FFF0FFF</t>
  </si>
  <si>
    <t xml:space="preserve">0x02000000</t>
  </si>
  <si>
    <t xml:space="preserve">0x00020000</t>
  </si>
  <si>
    <t xml:space="preserve">0x887E07F0</t>
  </si>
  <si>
    <t xml:space="preserve">0x000A7900</t>
  </si>
  <si>
    <t xml:space="preserve">r26</t>
  </si>
  <si>
    <t xml:space="preserve">0x00000006</t>
  </si>
  <si>
    <t xml:space="preserve">0x00000E08</t>
  </si>
  <si>
    <t xml:space="preserve">0x00000100</t>
  </si>
  <si>
    <t xml:space="preserve">r31</t>
  </si>
  <si>
    <t xml:space="preserve">0x026503A6</t>
  </si>
  <si>
    <t xml:space="preserve">0x80808080</t>
  </si>
  <si>
    <t xml:space="preserve">r38</t>
  </si>
  <si>
    <t xml:space="preserve">r39</t>
  </si>
  <si>
    <t xml:space="preserve">r40</t>
  </si>
  <si>
    <t xml:space="preserve">r41</t>
  </si>
  <si>
    <t xml:space="preserve">r42</t>
  </si>
  <si>
    <t xml:space="preserve">r43</t>
  </si>
  <si>
    <t xml:space="preserve">r44</t>
  </si>
  <si>
    <t xml:space="preserve">r45</t>
  </si>
  <si>
    <t xml:space="preserve">r46</t>
  </si>
  <si>
    <t xml:space="preserve">r47</t>
  </si>
  <si>
    <t xml:space="preserve">r48</t>
  </si>
  <si>
    <t xml:space="preserve">r49</t>
  </si>
  <si>
    <t xml:space="preserve">r50</t>
  </si>
  <si>
    <t xml:space="preserve">r51</t>
  </si>
  <si>
    <t xml:space="preserve">0x00200000</t>
  </si>
  <si>
    <t xml:space="preserve">r52</t>
  </si>
  <si>
    <t xml:space="preserve">0x022F0012</t>
  </si>
  <si>
    <t xml:space="preserve">r53</t>
  </si>
  <si>
    <t xml:space="preserve">0x027E3012</t>
  </si>
  <si>
    <t xml:space="preserve">r54</t>
  </si>
  <si>
    <t xml:space="preserve">0x027F0012</t>
  </si>
  <si>
    <t xml:space="preserve">r55</t>
  </si>
  <si>
    <t xml:space="preserve">0x027F7F12</t>
  </si>
  <si>
    <t xml:space="preserve">r56</t>
  </si>
  <si>
    <t xml:space="preserve">r57</t>
  </si>
  <si>
    <t xml:space="preserve">0x08000000</t>
  </si>
  <si>
    <t xml:space="preserve">r58</t>
  </si>
  <si>
    <t xml:space="preserve">0x00000108</t>
  </si>
  <si>
    <t xml:space="preserve">r59</t>
  </si>
  <si>
    <t xml:space="preserve">0x0000003F</t>
  </si>
  <si>
    <t xml:space="preserve">r61</t>
  </si>
  <si>
    <t xml:space="preserve">pm_base</t>
  </si>
  <si>
    <t xml:space="preserve">pm</t>
  </si>
  <si>
    <t xml:space="preserve">vdddig</t>
  </si>
  <si>
    <t xml:space="preserve">vddana</t>
  </si>
  <si>
    <t xml:space="preserve">tlv_base</t>
  </si>
  <si>
    <t xml:space="preserve">tlv</t>
  </si>
  <si>
    <t xml:space="preserve">tlv_type</t>
  </si>
  <si>
    <t xml:space="preserve">tlv_test1</t>
  </si>
  <si>
    <t xml:space="preserve">tlv_length</t>
  </si>
  <si>
    <t xml:space="preserve">tlv_value</t>
  </si>
  <si>
    <t xml:space="preserve">0x12345678</t>
  </si>
  <si>
    <t xml:space="preserve">tlv_test2</t>
  </si>
  <si>
    <t xml:space="preserve">0x44010000</t>
  </si>
  <si>
    <t xml:space="preserve">0xFF000000</t>
  </si>
  <si>
    <t xml:space="preserve">0x3</t>
  </si>
  <si>
    <t xml:space="preserve">0x0000FF00</t>
  </si>
  <si>
    <t xml:space="preserve">0x8</t>
  </si>
  <si>
    <t xml:space="preserve">tlv_test3</t>
  </si>
  <si>
    <t xml:space="preserve">-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</si>
</sst>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M/D/YY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  <font>
      <sz val="11"/>
      <color rgb="FF000000"/>
      <name val="WenQuanYi Zen Hei Sharp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C6C6C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E28" activeCellId="0" sqref="E28"/>
    </sheetView>
  </sheetViews>
  <sheetFormatPr defaultRowHeight="13.8" zeroHeight="false" outlineLevelRow="0" outlineLevelCol="0"/>
  <cols>
    <col collapsed="false" customWidth="true" hidden="false" outlineLevel="0" max="1" min="1" style="1" width="14.58"/>
    <col collapsed="false" customWidth="true" hidden="false" outlineLevel="0" max="2" min="2" style="2" width="6.58"/>
    <col collapsed="false" customWidth="true" hidden="false" outlineLevel="0" max="3" min="3" style="2" width="6.01"/>
    <col collapsed="false" customWidth="true" hidden="false" outlineLevel="0" max="4" min="4" style="1" width="12.03"/>
    <col collapsed="false" customWidth="true" hidden="false" outlineLevel="0" max="5" min="5" style="2" width="15"/>
    <col collapsed="false" customWidth="true" hidden="false" outlineLevel="0" max="7" min="6" style="1" width="12.57"/>
    <col collapsed="false" customWidth="true" hidden="false" outlineLevel="0" max="8" min="8" style="2" width="12.57"/>
    <col collapsed="false" customWidth="true" hidden="false" outlineLevel="0" max="9" min="9" style="1" width="26.29"/>
    <col collapsed="false" customWidth="true" hidden="false" outlineLevel="0" max="1025" min="10" style="0" width="8.67"/>
  </cols>
  <sheetData>
    <row r="1" customFormat="false" ht="18.75" hidden="false" customHeight="tru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customFormat="false" ht="18.75" hidden="false" customHeight="true" outlineLevel="0" collapsed="false">
      <c r="A2" s="5" t="s">
        <v>9</v>
      </c>
      <c r="B2" s="6" t="n">
        <v>0</v>
      </c>
      <c r="C2" s="6" t="n">
        <v>4</v>
      </c>
      <c r="D2" s="5" t="s">
        <v>10</v>
      </c>
      <c r="E2" s="6" t="s">
        <v>11</v>
      </c>
      <c r="F2" s="5"/>
      <c r="G2" s="5"/>
      <c r="H2" s="6"/>
      <c r="I2" s="5" t="s">
        <v>12</v>
      </c>
    </row>
    <row r="3" customFormat="false" ht="18.75" hidden="false" customHeight="true" outlineLevel="0" collapsed="false">
      <c r="A3" s="5"/>
      <c r="B3" s="6" t="n">
        <f aca="false">B2+C2</f>
        <v>4</v>
      </c>
      <c r="C3" s="6" t="n">
        <v>4</v>
      </c>
      <c r="D3" s="5" t="s">
        <v>13</v>
      </c>
      <c r="E3" s="6"/>
      <c r="F3" s="5"/>
      <c r="G3" s="5"/>
      <c r="H3" s="6"/>
      <c r="I3" s="5" t="s">
        <v>14</v>
      </c>
    </row>
    <row r="4" customFormat="false" ht="44.25" hidden="false" customHeight="true" outlineLevel="0" collapsed="false">
      <c r="A4" s="5"/>
      <c r="B4" s="6" t="n">
        <f aca="false">B3+C3</f>
        <v>8</v>
      </c>
      <c r="C4" s="6" t="n">
        <v>4</v>
      </c>
      <c r="D4" s="5" t="s">
        <v>15</v>
      </c>
      <c r="E4" s="6" t="s">
        <v>16</v>
      </c>
      <c r="F4" s="5"/>
      <c r="G4" s="5"/>
      <c r="H4" s="6"/>
      <c r="I4" s="7" t="s">
        <v>17</v>
      </c>
    </row>
    <row r="5" customFormat="false" ht="18.75" hidden="false" customHeight="true" outlineLevel="0" collapsed="false">
      <c r="A5" s="5"/>
      <c r="B5" s="6" t="n">
        <f aca="false">B4+C4</f>
        <v>12</v>
      </c>
      <c r="C5" s="6" t="n">
        <v>4</v>
      </c>
      <c r="D5" s="5" t="s">
        <v>18</v>
      </c>
      <c r="E5" s="8" t="s">
        <v>19</v>
      </c>
      <c r="F5" s="5"/>
      <c r="G5" s="5"/>
      <c r="H5" s="6"/>
      <c r="I5" s="7" t="s">
        <v>20</v>
      </c>
    </row>
    <row r="6" customFormat="false" ht="18.75" hidden="false" customHeight="true" outlineLevel="0" collapsed="false">
      <c r="A6" s="5"/>
      <c r="B6" s="6" t="n">
        <f aca="false">B5+C5</f>
        <v>16</v>
      </c>
      <c r="C6" s="6" t="n">
        <v>16</v>
      </c>
      <c r="D6" s="5" t="s">
        <v>21</v>
      </c>
      <c r="E6" s="6" t="s">
        <v>22</v>
      </c>
      <c r="F6" s="5"/>
      <c r="G6" s="5"/>
      <c r="H6" s="6"/>
      <c r="I6" s="5"/>
    </row>
    <row r="7" customFormat="false" ht="18.75" hidden="false" customHeight="true" outlineLevel="0" collapsed="false">
      <c r="A7" s="5" t="s">
        <v>23</v>
      </c>
      <c r="B7" s="6" t="n">
        <f aca="false">B6+C6</f>
        <v>32</v>
      </c>
      <c r="C7" s="6" t="n">
        <v>8</v>
      </c>
      <c r="D7" s="5" t="s">
        <v>24</v>
      </c>
      <c r="E7" s="6" t="s">
        <v>25</v>
      </c>
      <c r="F7" s="5"/>
      <c r="G7" s="5"/>
      <c r="H7" s="6"/>
      <c r="I7" s="5"/>
    </row>
    <row r="8" customFormat="false" ht="18.75" hidden="false" customHeight="true" outlineLevel="0" collapsed="false">
      <c r="A8" s="5"/>
      <c r="B8" s="6" t="n">
        <f aca="false">B7+C7</f>
        <v>40</v>
      </c>
      <c r="C8" s="6" t="n">
        <v>4</v>
      </c>
      <c r="D8" s="5" t="s">
        <v>26</v>
      </c>
      <c r="E8" s="6" t="s">
        <v>27</v>
      </c>
      <c r="F8" s="5"/>
      <c r="G8" s="5"/>
      <c r="H8" s="6"/>
      <c r="I8" s="5"/>
    </row>
    <row r="9" customFormat="false" ht="18.75" hidden="false" customHeight="true" outlineLevel="0" collapsed="false">
      <c r="A9" s="5"/>
      <c r="B9" s="6" t="n">
        <f aca="false">B8+C8</f>
        <v>44</v>
      </c>
      <c r="C9" s="6" t="n">
        <v>4</v>
      </c>
      <c r="D9" s="5" t="s">
        <v>28</v>
      </c>
      <c r="E9" s="6" t="s">
        <v>29</v>
      </c>
      <c r="F9" s="5"/>
      <c r="G9" s="5"/>
      <c r="H9" s="6"/>
      <c r="I9" s="5"/>
    </row>
    <row r="10" customFormat="false" ht="18.75" hidden="false" customHeight="true" outlineLevel="0" collapsed="false">
      <c r="A10" s="5"/>
      <c r="B10" s="6" t="n">
        <f aca="false">B9+C9</f>
        <v>48</v>
      </c>
      <c r="C10" s="6" t="n">
        <v>4</v>
      </c>
      <c r="D10" s="5" t="s">
        <v>30</v>
      </c>
      <c r="E10" s="6" t="s">
        <v>31</v>
      </c>
      <c r="F10" s="5"/>
      <c r="G10" s="5"/>
      <c r="H10" s="6"/>
      <c r="I10" s="5"/>
    </row>
    <row r="11" customFormat="false" ht="18.75" hidden="false" customHeight="true" outlineLevel="0" collapsed="false">
      <c r="A11" s="5"/>
      <c r="B11" s="6" t="n">
        <f aca="false">B10+C10</f>
        <v>52</v>
      </c>
      <c r="C11" s="6" t="n">
        <v>4</v>
      </c>
      <c r="D11" s="5" t="s">
        <v>32</v>
      </c>
      <c r="E11" s="6" t="s">
        <v>33</v>
      </c>
      <c r="F11" s="5"/>
      <c r="G11" s="5"/>
      <c r="H11" s="6"/>
      <c r="I11" s="5"/>
    </row>
    <row r="12" customFormat="false" ht="18.75" hidden="false" customHeight="true" outlineLevel="0" collapsed="false">
      <c r="A12" s="5"/>
      <c r="B12" s="6" t="n">
        <f aca="false">B11+C11</f>
        <v>56</v>
      </c>
      <c r="C12" s="6" t="n">
        <v>4</v>
      </c>
      <c r="D12" s="5" t="s">
        <v>34</v>
      </c>
      <c r="E12" s="6" t="s">
        <v>35</v>
      </c>
      <c r="F12" s="5"/>
      <c r="G12" s="5"/>
      <c r="H12" s="6"/>
      <c r="I12" s="5"/>
    </row>
    <row r="13" customFormat="false" ht="18.75" hidden="false" customHeight="true" outlineLevel="0" collapsed="false">
      <c r="A13" s="5"/>
      <c r="B13" s="6" t="n">
        <f aca="false">B12+C12</f>
        <v>60</v>
      </c>
      <c r="C13" s="6" t="n">
        <v>4</v>
      </c>
      <c r="D13" s="5" t="s">
        <v>36</v>
      </c>
      <c r="E13" s="6" t="s">
        <v>37</v>
      </c>
      <c r="F13" s="5"/>
      <c r="G13" s="5"/>
      <c r="H13" s="6"/>
      <c r="I13" s="5"/>
    </row>
    <row r="14" customFormat="false" ht="18.75" hidden="false" customHeight="true" outlineLevel="0" collapsed="false">
      <c r="A14" s="5"/>
      <c r="B14" s="6" t="n">
        <f aca="false">B13+C13</f>
        <v>64</v>
      </c>
      <c r="C14" s="6" t="n">
        <v>4</v>
      </c>
      <c r="D14" s="5" t="s">
        <v>38</v>
      </c>
      <c r="E14" s="6" t="s">
        <v>39</v>
      </c>
      <c r="F14" s="5"/>
      <c r="G14" s="5"/>
      <c r="H14" s="6"/>
      <c r="I14" s="5"/>
    </row>
    <row r="15" customFormat="false" ht="18.75" hidden="false" customHeight="true" outlineLevel="0" collapsed="false">
      <c r="A15" s="5"/>
      <c r="B15" s="6" t="n">
        <f aca="false">B14+C14</f>
        <v>68</v>
      </c>
      <c r="C15" s="6" t="n">
        <v>4</v>
      </c>
      <c r="D15" s="5" t="s">
        <v>40</v>
      </c>
      <c r="E15" s="6" t="s">
        <v>41</v>
      </c>
      <c r="F15" s="5"/>
      <c r="G15" s="5"/>
      <c r="H15" s="6"/>
      <c r="I15" s="5"/>
    </row>
    <row r="16" customFormat="false" ht="18.75" hidden="false" customHeight="true" outlineLevel="0" collapsed="false">
      <c r="A16" s="5"/>
      <c r="B16" s="6" t="n">
        <f aca="false">B15+C15</f>
        <v>72</v>
      </c>
      <c r="C16" s="6" t="n">
        <v>4</v>
      </c>
      <c r="D16" s="5" t="s">
        <v>42</v>
      </c>
      <c r="E16" s="6" t="s">
        <v>43</v>
      </c>
      <c r="F16" s="5"/>
      <c r="G16" s="5"/>
      <c r="H16" s="6"/>
      <c r="I16" s="5"/>
    </row>
    <row r="17" customFormat="false" ht="18.75" hidden="false" customHeight="true" outlineLevel="0" collapsed="false">
      <c r="A17" s="5"/>
      <c r="B17" s="6" t="n">
        <f aca="false">B16+C16</f>
        <v>76</v>
      </c>
      <c r="C17" s="6" t="n">
        <v>4</v>
      </c>
      <c r="D17" s="5" t="s">
        <v>44</v>
      </c>
      <c r="E17" s="6" t="s">
        <v>45</v>
      </c>
      <c r="F17" s="5"/>
      <c r="G17" s="5"/>
      <c r="H17" s="6"/>
      <c r="I17" s="5"/>
    </row>
    <row r="18" customFormat="false" ht="18.75" hidden="false" customHeight="true" outlineLevel="0" collapsed="false">
      <c r="A18" s="5"/>
      <c r="B18" s="6" t="n">
        <f aca="false">B17+C17</f>
        <v>80</v>
      </c>
      <c r="C18" s="6" t="n">
        <v>4</v>
      </c>
      <c r="D18" s="5" t="s">
        <v>46</v>
      </c>
      <c r="E18" s="6" t="s">
        <v>47</v>
      </c>
      <c r="F18" s="5"/>
      <c r="G18" s="5"/>
      <c r="H18" s="6"/>
      <c r="I18" s="5"/>
    </row>
    <row r="19" customFormat="false" ht="18.75" hidden="false" customHeight="true" outlineLevel="0" collapsed="false">
      <c r="A19" s="5"/>
      <c r="B19" s="6" t="n">
        <f aca="false">B18+C18</f>
        <v>84</v>
      </c>
      <c r="C19" s="6" t="n">
        <v>4</v>
      </c>
      <c r="D19" s="5" t="s">
        <v>48</v>
      </c>
      <c r="E19" s="6" t="s">
        <v>49</v>
      </c>
      <c r="F19" s="5"/>
      <c r="G19" s="5"/>
      <c r="H19" s="6"/>
      <c r="I19" s="5"/>
    </row>
    <row r="20" customFormat="false" ht="18.75" hidden="false" customHeight="true" outlineLevel="0" collapsed="false">
      <c r="A20" s="5"/>
      <c r="B20" s="6" t="n">
        <f aca="false">B19+C19</f>
        <v>88</v>
      </c>
      <c r="C20" s="6" t="n">
        <v>4</v>
      </c>
      <c r="D20" s="5" t="s">
        <v>50</v>
      </c>
      <c r="E20" s="6" t="s">
        <v>51</v>
      </c>
      <c r="F20" s="5"/>
      <c r="G20" s="5"/>
      <c r="H20" s="6"/>
      <c r="I20" s="5"/>
    </row>
    <row r="21" customFormat="false" ht="18.75" hidden="false" customHeight="true" outlineLevel="0" collapsed="false">
      <c r="A21" s="5"/>
      <c r="B21" s="6" t="n">
        <f aca="false">B20+C20</f>
        <v>92</v>
      </c>
      <c r="C21" s="6" t="n">
        <v>4</v>
      </c>
      <c r="D21" s="5" t="s">
        <v>52</v>
      </c>
      <c r="E21" s="6" t="s">
        <v>53</v>
      </c>
      <c r="F21" s="5"/>
      <c r="G21" s="5"/>
      <c r="H21" s="6"/>
      <c r="I21" s="5"/>
    </row>
    <row r="22" customFormat="false" ht="18.75" hidden="false" customHeight="true" outlineLevel="0" collapsed="false">
      <c r="B22" s="6" t="n">
        <f aca="false">B21+C21</f>
        <v>96</v>
      </c>
      <c r="C22" s="2" t="n">
        <v>4</v>
      </c>
      <c r="D22" s="1" t="s">
        <v>54</v>
      </c>
      <c r="E22" s="2" t="s">
        <v>55</v>
      </c>
    </row>
    <row r="23" customFormat="false" ht="18.75" hidden="false" customHeight="true" outlineLevel="0" collapsed="false">
      <c r="B23" s="6" t="n">
        <f aca="false">B22+C22</f>
        <v>100</v>
      </c>
      <c r="C23" s="2" t="n">
        <v>4</v>
      </c>
      <c r="D23" s="1" t="s">
        <v>56</v>
      </c>
      <c r="E23" s="2" t="s">
        <v>57</v>
      </c>
    </row>
    <row r="24" customFormat="false" ht="18.75" hidden="false" customHeight="true" outlineLevel="0" collapsed="false">
      <c r="A24" s="5"/>
      <c r="B24" s="6" t="n">
        <f aca="false">B23+C23</f>
        <v>104</v>
      </c>
      <c r="C24" s="6" t="n">
        <v>24</v>
      </c>
      <c r="D24" s="5" t="s">
        <v>21</v>
      </c>
      <c r="E24" s="6" t="s">
        <v>22</v>
      </c>
      <c r="F24" s="5"/>
      <c r="G24" s="5"/>
      <c r="H24" s="6"/>
      <c r="I24" s="5"/>
    </row>
    <row r="25" customFormat="false" ht="18.75" hidden="false" customHeight="true" outlineLevel="0" collapsed="false">
      <c r="A25" s="5" t="s">
        <v>58</v>
      </c>
      <c r="B25" s="6" t="n">
        <f aca="false">B24+C24</f>
        <v>128</v>
      </c>
      <c r="C25" s="6" t="n">
        <v>8</v>
      </c>
      <c r="D25" s="5" t="s">
        <v>24</v>
      </c>
      <c r="E25" s="6" t="s">
        <v>59</v>
      </c>
      <c r="F25" s="5"/>
      <c r="G25" s="5"/>
      <c r="H25" s="6"/>
      <c r="I25" s="5"/>
    </row>
    <row r="26" customFormat="false" ht="18.75" hidden="false" customHeight="true" outlineLevel="0" collapsed="false">
      <c r="A26" s="5"/>
      <c r="B26" s="6" t="n">
        <f aca="false">B25+C25</f>
        <v>136</v>
      </c>
      <c r="C26" s="6" t="n">
        <v>4</v>
      </c>
      <c r="D26" s="5" t="s">
        <v>26</v>
      </c>
      <c r="E26" s="6" t="s">
        <v>60</v>
      </c>
      <c r="F26" s="5"/>
      <c r="G26" s="5"/>
      <c r="H26" s="6"/>
      <c r="I26" s="5"/>
    </row>
    <row r="27" customFormat="false" ht="18.75" hidden="false" customHeight="true" outlineLevel="0" collapsed="false">
      <c r="A27" s="5"/>
      <c r="B27" s="6" t="n">
        <f aca="false">B26+C26</f>
        <v>140</v>
      </c>
      <c r="C27" s="6" t="n">
        <v>4</v>
      </c>
      <c r="D27" s="5" t="s">
        <v>28</v>
      </c>
      <c r="E27" s="6" t="s">
        <v>61</v>
      </c>
      <c r="F27" s="5"/>
      <c r="G27" s="5"/>
      <c r="H27" s="6"/>
      <c r="I27" s="5"/>
    </row>
    <row r="28" customFormat="false" ht="18.75" hidden="false" customHeight="true" outlineLevel="0" collapsed="false">
      <c r="A28" s="5"/>
      <c r="B28" s="6" t="n">
        <f aca="false">B27+C27</f>
        <v>144</v>
      </c>
      <c r="C28" s="6" t="n">
        <v>4</v>
      </c>
      <c r="D28" s="5" t="s">
        <v>30</v>
      </c>
      <c r="E28" s="6" t="s">
        <v>62</v>
      </c>
      <c r="F28" s="5"/>
      <c r="G28" s="5"/>
      <c r="H28" s="6"/>
      <c r="I28" s="5"/>
    </row>
    <row r="29" customFormat="false" ht="18.75" hidden="false" customHeight="true" outlineLevel="0" collapsed="false">
      <c r="A29" s="5"/>
      <c r="B29" s="6" t="n">
        <f aca="false">B28+C28</f>
        <v>148</v>
      </c>
      <c r="C29" s="6" t="n">
        <v>4</v>
      </c>
      <c r="D29" s="5" t="s">
        <v>32</v>
      </c>
      <c r="E29" s="6" t="s">
        <v>63</v>
      </c>
      <c r="F29" s="5"/>
      <c r="G29" s="5"/>
      <c r="H29" s="6"/>
      <c r="I29" s="5"/>
    </row>
    <row r="30" customFormat="false" ht="18.75" hidden="false" customHeight="true" outlineLevel="0" collapsed="false">
      <c r="A30" s="5"/>
      <c r="B30" s="6" t="n">
        <f aca="false">B29+C29</f>
        <v>152</v>
      </c>
      <c r="C30" s="6" t="n">
        <v>4</v>
      </c>
      <c r="D30" s="5" t="s">
        <v>34</v>
      </c>
      <c r="E30" s="6" t="s">
        <v>64</v>
      </c>
      <c r="F30" s="5"/>
      <c r="G30" s="5"/>
      <c r="H30" s="6"/>
      <c r="I30" s="5"/>
    </row>
    <row r="31" customFormat="false" ht="18.75" hidden="false" customHeight="true" outlineLevel="0" collapsed="false">
      <c r="A31" s="5"/>
      <c r="B31" s="6" t="n">
        <f aca="false">B30+C30</f>
        <v>156</v>
      </c>
      <c r="C31" s="6" t="n">
        <v>4</v>
      </c>
      <c r="D31" s="5" t="s">
        <v>36</v>
      </c>
      <c r="E31" s="6" t="s">
        <v>65</v>
      </c>
      <c r="F31" s="5"/>
      <c r="G31" s="5"/>
      <c r="H31" s="6"/>
      <c r="I31" s="5"/>
    </row>
    <row r="32" customFormat="false" ht="18.75" hidden="false" customHeight="true" outlineLevel="0" collapsed="false">
      <c r="A32" s="5"/>
      <c r="B32" s="6" t="n">
        <f aca="false">B31+C31</f>
        <v>160</v>
      </c>
      <c r="C32" s="6" t="n">
        <v>4</v>
      </c>
      <c r="D32" s="5" t="s">
        <v>38</v>
      </c>
      <c r="E32" s="6" t="s">
        <v>66</v>
      </c>
      <c r="F32" s="5"/>
      <c r="G32" s="5"/>
      <c r="H32" s="6"/>
      <c r="I32" s="5"/>
    </row>
    <row r="33" customFormat="false" ht="18.75" hidden="false" customHeight="true" outlineLevel="0" collapsed="false">
      <c r="A33" s="5"/>
      <c r="B33" s="6" t="n">
        <f aca="false">B32+C32</f>
        <v>164</v>
      </c>
      <c r="C33" s="6" t="n">
        <v>4</v>
      </c>
      <c r="D33" s="5" t="s">
        <v>40</v>
      </c>
      <c r="E33" s="6" t="s">
        <v>67</v>
      </c>
      <c r="F33" s="5"/>
      <c r="G33" s="5"/>
      <c r="H33" s="6"/>
      <c r="I33" s="5"/>
    </row>
    <row r="34" customFormat="false" ht="18.75" hidden="false" customHeight="true" outlineLevel="0" collapsed="false">
      <c r="A34" s="5"/>
      <c r="B34" s="6" t="n">
        <f aca="false">B33+C33</f>
        <v>168</v>
      </c>
      <c r="C34" s="6" t="n">
        <v>4</v>
      </c>
      <c r="D34" s="5" t="s">
        <v>42</v>
      </c>
      <c r="E34" s="6" t="s">
        <v>68</v>
      </c>
      <c r="F34" s="5"/>
      <c r="G34" s="5"/>
      <c r="H34" s="6"/>
      <c r="I34" s="5"/>
    </row>
    <row r="35" customFormat="false" ht="18.75" hidden="false" customHeight="true" outlineLevel="0" collapsed="false">
      <c r="A35" s="5"/>
      <c r="B35" s="6" t="n">
        <f aca="false">B34+C34</f>
        <v>172</v>
      </c>
      <c r="C35" s="6" t="n">
        <v>4</v>
      </c>
      <c r="D35" s="5" t="s">
        <v>44</v>
      </c>
      <c r="E35" s="6" t="s">
        <v>69</v>
      </c>
      <c r="F35" s="5"/>
      <c r="G35" s="5"/>
      <c r="H35" s="6"/>
      <c r="I35" s="5"/>
    </row>
    <row r="36" customFormat="false" ht="18.75" hidden="false" customHeight="true" outlineLevel="0" collapsed="false">
      <c r="A36" s="5"/>
      <c r="B36" s="6" t="n">
        <f aca="false">B35+C35</f>
        <v>176</v>
      </c>
      <c r="C36" s="6" t="n">
        <v>4</v>
      </c>
      <c r="D36" s="5" t="s">
        <v>46</v>
      </c>
      <c r="E36" s="6" t="s">
        <v>70</v>
      </c>
      <c r="F36" s="5"/>
      <c r="G36" s="5"/>
      <c r="H36" s="6"/>
      <c r="I36" s="5"/>
    </row>
    <row r="37" customFormat="false" ht="18.75" hidden="false" customHeight="true" outlineLevel="0" collapsed="false">
      <c r="A37" s="5"/>
      <c r="B37" s="6" t="n">
        <f aca="false">B36+C36</f>
        <v>180</v>
      </c>
      <c r="C37" s="6" t="n">
        <v>4</v>
      </c>
      <c r="D37" s="5" t="s">
        <v>48</v>
      </c>
      <c r="E37" s="6" t="s">
        <v>71</v>
      </c>
      <c r="F37" s="5"/>
      <c r="G37" s="5"/>
      <c r="H37" s="6"/>
      <c r="I37" s="5"/>
    </row>
    <row r="38" customFormat="false" ht="18.75" hidden="false" customHeight="true" outlineLevel="0" collapsed="false">
      <c r="A38" s="5"/>
      <c r="B38" s="6" t="n">
        <f aca="false">B37+C37</f>
        <v>184</v>
      </c>
      <c r="C38" s="6" t="n">
        <v>4</v>
      </c>
      <c r="D38" s="5" t="s">
        <v>50</v>
      </c>
      <c r="E38" s="6" t="s">
        <v>72</v>
      </c>
      <c r="F38" s="5"/>
      <c r="G38" s="5"/>
      <c r="H38" s="6"/>
      <c r="I38" s="5"/>
    </row>
    <row r="39" customFormat="false" ht="18.75" hidden="false" customHeight="true" outlineLevel="0" collapsed="false">
      <c r="A39" s="5"/>
      <c r="B39" s="6" t="n">
        <f aca="false">B38+C38</f>
        <v>188</v>
      </c>
      <c r="C39" s="6" t="n">
        <v>4</v>
      </c>
      <c r="D39" s="5" t="s">
        <v>52</v>
      </c>
      <c r="E39" s="6" t="s">
        <v>73</v>
      </c>
      <c r="F39" s="5"/>
      <c r="G39" s="5"/>
      <c r="H39" s="6"/>
      <c r="I39" s="5"/>
    </row>
    <row r="40" customFormat="false" ht="18.75" hidden="false" customHeight="true" outlineLevel="0" collapsed="false">
      <c r="A40" s="5"/>
      <c r="B40" s="6" t="n">
        <f aca="false">B39+C39</f>
        <v>192</v>
      </c>
      <c r="C40" s="6" t="n">
        <v>4</v>
      </c>
      <c r="D40" s="5" t="s">
        <v>54</v>
      </c>
      <c r="E40" s="6" t="s">
        <v>74</v>
      </c>
      <c r="F40" s="5"/>
      <c r="G40" s="5"/>
      <c r="H40" s="6"/>
      <c r="I40" s="5"/>
    </row>
    <row r="41" customFormat="false" ht="18.75" hidden="false" customHeight="true" outlineLevel="0" collapsed="false">
      <c r="A41" s="5"/>
      <c r="B41" s="6" t="n">
        <f aca="false">B40+C40</f>
        <v>196</v>
      </c>
      <c r="C41" s="6" t="n">
        <v>4</v>
      </c>
      <c r="D41" s="5" t="s">
        <v>56</v>
      </c>
      <c r="E41" s="6" t="s">
        <v>75</v>
      </c>
      <c r="F41" s="5"/>
      <c r="G41" s="5"/>
      <c r="H41" s="6"/>
      <c r="I41" s="5"/>
    </row>
    <row r="42" customFormat="false" ht="18.75" hidden="false" customHeight="true" outlineLevel="0" collapsed="false">
      <c r="A42" s="5"/>
      <c r="B42" s="6" t="n">
        <f aca="false">B41+C41</f>
        <v>200</v>
      </c>
      <c r="C42" s="6" t="n">
        <v>4</v>
      </c>
      <c r="D42" s="5" t="s">
        <v>76</v>
      </c>
      <c r="E42" s="6" t="s">
        <v>77</v>
      </c>
      <c r="F42" s="5"/>
      <c r="G42" s="5"/>
      <c r="H42" s="6"/>
      <c r="I42" s="5"/>
    </row>
    <row r="43" customFormat="false" ht="18.75" hidden="false" customHeight="true" outlineLevel="0" collapsed="false">
      <c r="A43" s="5"/>
      <c r="B43" s="6" t="n">
        <f aca="false">B42+C42</f>
        <v>204</v>
      </c>
      <c r="C43" s="6" t="n">
        <v>4</v>
      </c>
      <c r="D43" s="5" t="s">
        <v>78</v>
      </c>
      <c r="E43" s="6" t="s">
        <v>79</v>
      </c>
      <c r="F43" s="5"/>
      <c r="G43" s="5"/>
      <c r="H43" s="6"/>
      <c r="I43" s="5"/>
    </row>
    <row r="44" customFormat="false" ht="18.75" hidden="false" customHeight="true" outlineLevel="0" collapsed="false">
      <c r="A44" s="5"/>
      <c r="B44" s="6" t="n">
        <f aca="false">B43+C43</f>
        <v>208</v>
      </c>
      <c r="C44" s="6" t="n">
        <v>4</v>
      </c>
      <c r="D44" s="5" t="s">
        <v>80</v>
      </c>
      <c r="E44" s="6" t="s">
        <v>81</v>
      </c>
      <c r="F44" s="5"/>
      <c r="G44" s="5"/>
      <c r="H44" s="6"/>
      <c r="I44" s="5"/>
    </row>
    <row r="45" customFormat="false" ht="19.5" hidden="false" customHeight="true" outlineLevel="0" collapsed="false">
      <c r="A45" s="5"/>
      <c r="B45" s="6" t="n">
        <f aca="false">B44+C44</f>
        <v>212</v>
      </c>
      <c r="C45" s="6" t="n">
        <v>4</v>
      </c>
      <c r="D45" s="5" t="s">
        <v>82</v>
      </c>
      <c r="E45" s="6" t="s">
        <v>83</v>
      </c>
      <c r="F45" s="5"/>
      <c r="G45" s="5"/>
      <c r="H45" s="6"/>
      <c r="I45" s="5"/>
    </row>
    <row r="46" customFormat="false" ht="19.5" hidden="false" customHeight="true" outlineLevel="0" collapsed="false">
      <c r="A46" s="5"/>
      <c r="B46" s="6" t="n">
        <f aca="false">B45+C45</f>
        <v>216</v>
      </c>
      <c r="C46" s="6" t="n">
        <v>4</v>
      </c>
      <c r="D46" s="5" t="s">
        <v>84</v>
      </c>
      <c r="E46" s="6" t="s">
        <v>85</v>
      </c>
      <c r="F46" s="5"/>
      <c r="G46" s="5"/>
      <c r="H46" s="6"/>
      <c r="I46" s="5"/>
    </row>
    <row r="47" customFormat="false" ht="19.5" hidden="false" customHeight="true" outlineLevel="0" collapsed="false">
      <c r="A47" s="5"/>
      <c r="B47" s="6" t="n">
        <f aca="false">B46+C46</f>
        <v>220</v>
      </c>
      <c r="C47" s="6" t="n">
        <v>4</v>
      </c>
      <c r="D47" s="5" t="s">
        <v>86</v>
      </c>
      <c r="E47" s="6" t="s">
        <v>87</v>
      </c>
      <c r="F47" s="5"/>
      <c r="G47" s="5"/>
      <c r="H47" s="6"/>
      <c r="I47" s="5"/>
    </row>
    <row r="48" customFormat="false" ht="19.5" hidden="false" customHeight="true" outlineLevel="0" collapsed="false">
      <c r="A48" s="5"/>
      <c r="B48" s="6" t="n">
        <f aca="false">B47+C47</f>
        <v>224</v>
      </c>
      <c r="C48" s="6" t="n">
        <v>4</v>
      </c>
      <c r="D48" s="5" t="s">
        <v>88</v>
      </c>
      <c r="E48" s="6" t="s">
        <v>89</v>
      </c>
      <c r="F48" s="5"/>
      <c r="G48" s="5"/>
      <c r="H48" s="6"/>
      <c r="I48" s="5"/>
    </row>
    <row r="49" customFormat="false" ht="19.5" hidden="false" customHeight="true" outlineLevel="0" collapsed="false">
      <c r="A49" s="5"/>
      <c r="B49" s="6" t="n">
        <f aca="false">B48+C48</f>
        <v>228</v>
      </c>
      <c r="C49" s="6" t="n">
        <v>4</v>
      </c>
      <c r="D49" s="5" t="s">
        <v>90</v>
      </c>
      <c r="E49" s="6" t="s">
        <v>91</v>
      </c>
      <c r="F49" s="5"/>
      <c r="G49" s="5"/>
      <c r="H49" s="6"/>
      <c r="I49" s="5"/>
    </row>
    <row r="50" customFormat="false" ht="19.5" hidden="false" customHeight="true" outlineLevel="0" collapsed="false">
      <c r="A50" s="5"/>
      <c r="B50" s="6" t="n">
        <f aca="false">B49+C49</f>
        <v>232</v>
      </c>
      <c r="C50" s="6" t="n">
        <v>4</v>
      </c>
      <c r="D50" s="5" t="s">
        <v>92</v>
      </c>
      <c r="E50" s="6" t="s">
        <v>93</v>
      </c>
      <c r="F50" s="5"/>
      <c r="G50" s="5"/>
      <c r="H50" s="6"/>
      <c r="I50" s="5"/>
    </row>
    <row r="51" customFormat="false" ht="19.5" hidden="false" customHeight="true" outlineLevel="0" collapsed="false">
      <c r="A51" s="5"/>
      <c r="B51" s="6" t="n">
        <f aca="false">B50+C50</f>
        <v>236</v>
      </c>
      <c r="C51" s="6" t="n">
        <v>4</v>
      </c>
      <c r="D51" s="5" t="s">
        <v>94</v>
      </c>
      <c r="E51" s="6" t="s">
        <v>95</v>
      </c>
      <c r="F51" s="5"/>
      <c r="G51" s="5"/>
      <c r="H51" s="6"/>
      <c r="I51" s="5"/>
    </row>
    <row r="52" customFormat="false" ht="19.5" hidden="false" customHeight="true" outlineLevel="0" collapsed="false">
      <c r="A52" s="5"/>
      <c r="B52" s="6" t="n">
        <f aca="false">B51+C51</f>
        <v>240</v>
      </c>
      <c r="C52" s="6" t="n">
        <v>4</v>
      </c>
      <c r="D52" s="5" t="s">
        <v>96</v>
      </c>
      <c r="E52" s="6" t="s">
        <v>97</v>
      </c>
      <c r="F52" s="5"/>
      <c r="G52" s="5"/>
      <c r="H52" s="6"/>
      <c r="I52" s="5"/>
    </row>
    <row r="53" customFormat="false" ht="19.5" hidden="false" customHeight="true" outlineLevel="0" collapsed="false">
      <c r="A53" s="5"/>
      <c r="B53" s="6" t="n">
        <f aca="false">B52+C52</f>
        <v>244</v>
      </c>
      <c r="C53" s="6" t="n">
        <v>4</v>
      </c>
      <c r="D53" s="5" t="s">
        <v>98</v>
      </c>
      <c r="E53" s="6" t="s">
        <v>99</v>
      </c>
      <c r="F53" s="5"/>
      <c r="G53" s="5"/>
      <c r="H53" s="6"/>
      <c r="I53" s="5"/>
    </row>
    <row r="54" customFormat="false" ht="19.5" hidden="false" customHeight="true" outlineLevel="0" collapsed="false">
      <c r="A54" s="5"/>
      <c r="B54" s="6" t="n">
        <f aca="false">B53+C53</f>
        <v>248</v>
      </c>
      <c r="C54" s="6" t="n">
        <v>4</v>
      </c>
      <c r="D54" s="5" t="s">
        <v>100</v>
      </c>
      <c r="E54" s="6" t="s">
        <v>101</v>
      </c>
      <c r="F54" s="5"/>
      <c r="G54" s="5"/>
      <c r="H54" s="6"/>
      <c r="I54" s="5"/>
    </row>
    <row r="55" customFormat="false" ht="19.5" hidden="false" customHeight="true" outlineLevel="0" collapsed="false">
      <c r="A55" s="5"/>
      <c r="B55" s="6" t="n">
        <f aca="false">B54+C54</f>
        <v>252</v>
      </c>
      <c r="C55" s="6" t="n">
        <v>4</v>
      </c>
      <c r="D55" s="5" t="s">
        <v>102</v>
      </c>
      <c r="E55" s="6" t="s">
        <v>103</v>
      </c>
      <c r="F55" s="5"/>
      <c r="G55" s="5"/>
      <c r="H55" s="6"/>
      <c r="I55" s="5"/>
    </row>
    <row r="56" customFormat="false" ht="19.5" hidden="false" customHeight="true" outlineLevel="0" collapsed="false">
      <c r="A56" s="5"/>
      <c r="B56" s="6" t="n">
        <f aca="false">B55+C55</f>
        <v>256</v>
      </c>
      <c r="C56" s="6" t="n">
        <v>4</v>
      </c>
      <c r="D56" s="5" t="s">
        <v>104</v>
      </c>
      <c r="E56" s="6" t="s">
        <v>105</v>
      </c>
      <c r="F56" s="5"/>
      <c r="G56" s="5"/>
      <c r="H56" s="6"/>
      <c r="I56" s="5"/>
    </row>
    <row r="57" customFormat="false" ht="19.5" hidden="false" customHeight="true" outlineLevel="0" collapsed="false">
      <c r="A57" s="5"/>
      <c r="B57" s="6" t="n">
        <f aca="false">B56+C56</f>
        <v>260</v>
      </c>
      <c r="C57" s="6" t="n">
        <v>4</v>
      </c>
      <c r="D57" s="5" t="s">
        <v>106</v>
      </c>
      <c r="E57" s="6" t="s">
        <v>107</v>
      </c>
      <c r="F57" s="5"/>
      <c r="G57" s="5"/>
      <c r="H57" s="6"/>
      <c r="I57" s="5"/>
    </row>
    <row r="58" customFormat="false" ht="19.5" hidden="false" customHeight="true" outlineLevel="0" collapsed="false">
      <c r="A58" s="5"/>
      <c r="B58" s="6" t="n">
        <f aca="false">B57+C57</f>
        <v>264</v>
      </c>
      <c r="C58" s="6" t="n">
        <v>4</v>
      </c>
      <c r="D58" s="5" t="s">
        <v>108</v>
      </c>
      <c r="E58" s="6" t="s">
        <v>109</v>
      </c>
      <c r="F58" s="5"/>
      <c r="G58" s="5"/>
      <c r="H58" s="6"/>
      <c r="I58" s="5"/>
    </row>
    <row r="59" customFormat="false" ht="19.5" hidden="false" customHeight="true" outlineLevel="0" collapsed="false">
      <c r="A59" s="5"/>
      <c r="B59" s="6" t="n">
        <f aca="false">B58+C58</f>
        <v>268</v>
      </c>
      <c r="C59" s="6" t="n">
        <v>4</v>
      </c>
      <c r="D59" s="5" t="s">
        <v>110</v>
      </c>
      <c r="E59" s="6" t="s">
        <v>111</v>
      </c>
      <c r="F59" s="5"/>
      <c r="G59" s="5"/>
      <c r="H59" s="6"/>
      <c r="I59" s="5"/>
    </row>
    <row r="60" customFormat="false" ht="19.5" hidden="false" customHeight="true" outlineLevel="0" collapsed="false">
      <c r="A60" s="5"/>
      <c r="B60" s="6" t="n">
        <f aca="false">B59+C59</f>
        <v>272</v>
      </c>
      <c r="C60" s="6" t="n">
        <v>4</v>
      </c>
      <c r="D60" s="5" t="s">
        <v>112</v>
      </c>
      <c r="E60" s="6" t="s">
        <v>113</v>
      </c>
      <c r="F60" s="5"/>
      <c r="G60" s="5"/>
      <c r="H60" s="6"/>
      <c r="I60" s="5"/>
    </row>
    <row r="61" customFormat="false" ht="19.5" hidden="false" customHeight="true" outlineLevel="0" collapsed="false">
      <c r="A61" s="5"/>
      <c r="B61" s="6" t="n">
        <f aca="false">B60+C60</f>
        <v>276</v>
      </c>
      <c r="C61" s="6" t="n">
        <v>12</v>
      </c>
      <c r="D61" s="5" t="s">
        <v>21</v>
      </c>
      <c r="E61" s="6" t="s">
        <v>22</v>
      </c>
      <c r="F61" s="5"/>
      <c r="G61" s="5"/>
      <c r="H61" s="6"/>
      <c r="I61" s="5"/>
    </row>
    <row r="62" customFormat="false" ht="19.5" hidden="false" customHeight="true" outlineLevel="0" collapsed="false">
      <c r="A62" s="5" t="s">
        <v>114</v>
      </c>
      <c r="B62" s="6" t="n">
        <f aca="false">B61+C61</f>
        <v>288</v>
      </c>
      <c r="C62" s="6" t="n">
        <v>8</v>
      </c>
      <c r="D62" s="5" t="s">
        <v>24</v>
      </c>
      <c r="E62" s="6" t="s">
        <v>115</v>
      </c>
      <c r="F62" s="5"/>
      <c r="G62" s="5"/>
      <c r="H62" s="6"/>
      <c r="I62" s="5"/>
    </row>
    <row r="63" customFormat="false" ht="19.5" hidden="false" customHeight="true" outlineLevel="0" collapsed="false">
      <c r="A63" s="5"/>
      <c r="B63" s="6" t="n">
        <f aca="false">B62+C62</f>
        <v>296</v>
      </c>
      <c r="C63" s="6" t="n">
        <v>4</v>
      </c>
      <c r="D63" s="5" t="s">
        <v>26</v>
      </c>
      <c r="E63" s="6" t="s">
        <v>116</v>
      </c>
      <c r="F63" s="5"/>
      <c r="G63" s="5"/>
      <c r="H63" s="6"/>
      <c r="I63" s="5"/>
    </row>
    <row r="64" customFormat="false" ht="19.5" hidden="false" customHeight="true" outlineLevel="0" collapsed="false">
      <c r="A64" s="5"/>
      <c r="B64" s="6" t="n">
        <f aca="false">B63+C63</f>
        <v>300</v>
      </c>
      <c r="C64" s="6" t="n">
        <v>4</v>
      </c>
      <c r="D64" s="5" t="s">
        <v>28</v>
      </c>
      <c r="E64" s="6" t="s">
        <v>117</v>
      </c>
      <c r="F64" s="5"/>
      <c r="G64" s="5"/>
      <c r="H64" s="6"/>
      <c r="I64" s="5"/>
    </row>
    <row r="65" customFormat="false" ht="19.5" hidden="false" customHeight="true" outlineLevel="0" collapsed="false">
      <c r="A65" s="5"/>
      <c r="B65" s="6" t="n">
        <f aca="false">B64+C64</f>
        <v>304</v>
      </c>
      <c r="C65" s="6" t="n">
        <v>4</v>
      </c>
      <c r="D65" s="5" t="s">
        <v>30</v>
      </c>
      <c r="E65" s="6" t="s">
        <v>118</v>
      </c>
      <c r="F65" s="5"/>
      <c r="G65" s="5"/>
      <c r="H65" s="6"/>
      <c r="I65" s="5"/>
    </row>
    <row r="66" customFormat="false" ht="19.5" hidden="false" customHeight="true" outlineLevel="0" collapsed="false">
      <c r="A66" s="5"/>
      <c r="B66" s="6" t="n">
        <f aca="false">B65+C65</f>
        <v>308</v>
      </c>
      <c r="C66" s="6" t="n">
        <v>4</v>
      </c>
      <c r="D66" s="5" t="s">
        <v>32</v>
      </c>
      <c r="E66" s="6" t="s">
        <v>118</v>
      </c>
      <c r="F66" s="5"/>
      <c r="G66" s="5"/>
      <c r="H66" s="6"/>
      <c r="I66" s="5"/>
    </row>
    <row r="67" customFormat="false" ht="19.5" hidden="false" customHeight="true" outlineLevel="0" collapsed="false">
      <c r="A67" s="5"/>
      <c r="B67" s="6" t="n">
        <f aca="false">B66+C66</f>
        <v>312</v>
      </c>
      <c r="C67" s="6" t="n">
        <v>4</v>
      </c>
      <c r="D67" s="5" t="s">
        <v>40</v>
      </c>
      <c r="E67" s="6" t="s">
        <v>49</v>
      </c>
      <c r="F67" s="5"/>
      <c r="G67" s="5"/>
      <c r="H67" s="6"/>
      <c r="I67" s="5"/>
    </row>
    <row r="68" customFormat="false" ht="19.5" hidden="false" customHeight="true" outlineLevel="0" collapsed="false">
      <c r="A68" s="5"/>
      <c r="B68" s="6" t="n">
        <f aca="false">B67+C67</f>
        <v>316</v>
      </c>
      <c r="C68" s="6" t="n">
        <v>4</v>
      </c>
      <c r="D68" s="5" t="s">
        <v>42</v>
      </c>
      <c r="E68" s="6" t="s">
        <v>119</v>
      </c>
      <c r="F68" s="5"/>
      <c r="G68" s="5"/>
      <c r="H68" s="6"/>
      <c r="I68" s="5"/>
    </row>
    <row r="69" customFormat="false" ht="19.5" hidden="false" customHeight="true" outlineLevel="0" collapsed="false">
      <c r="A69" s="5"/>
      <c r="B69" s="6" t="n">
        <f aca="false">B68+C68</f>
        <v>320</v>
      </c>
      <c r="C69" s="6" t="n">
        <v>4</v>
      </c>
      <c r="D69" s="5" t="s">
        <v>44</v>
      </c>
      <c r="E69" s="6" t="s">
        <v>120</v>
      </c>
      <c r="F69" s="5"/>
      <c r="G69" s="5"/>
      <c r="H69" s="6"/>
      <c r="I69" s="5"/>
    </row>
    <row r="70" customFormat="false" ht="19.5" hidden="false" customHeight="true" outlineLevel="0" collapsed="false">
      <c r="A70" s="5"/>
      <c r="B70" s="6" t="n">
        <f aca="false">B69+C69</f>
        <v>324</v>
      </c>
      <c r="C70" s="6" t="n">
        <v>4</v>
      </c>
      <c r="D70" s="5" t="s">
        <v>46</v>
      </c>
      <c r="E70" s="6" t="s">
        <v>121</v>
      </c>
      <c r="F70" s="5"/>
      <c r="G70" s="5"/>
      <c r="H70" s="6"/>
      <c r="I70" s="5"/>
    </row>
    <row r="71" customFormat="false" ht="19.5" hidden="false" customHeight="true" outlineLevel="0" collapsed="false">
      <c r="A71" s="5"/>
      <c r="B71" s="6" t="n">
        <f aca="false">B70+C70</f>
        <v>328</v>
      </c>
      <c r="C71" s="6" t="n">
        <v>4</v>
      </c>
      <c r="D71" s="5" t="s">
        <v>48</v>
      </c>
      <c r="E71" s="6" t="s">
        <v>120</v>
      </c>
      <c r="F71" s="5"/>
      <c r="G71" s="5"/>
      <c r="H71" s="6"/>
      <c r="I71" s="5"/>
    </row>
    <row r="72" customFormat="false" ht="19.5" hidden="false" customHeight="true" outlineLevel="0" collapsed="false">
      <c r="A72" s="5"/>
      <c r="B72" s="6" t="n">
        <f aca="false">B71+C71</f>
        <v>332</v>
      </c>
      <c r="C72" s="6" t="n">
        <v>4</v>
      </c>
      <c r="D72" s="5" t="s">
        <v>50</v>
      </c>
      <c r="E72" s="6" t="s">
        <v>122</v>
      </c>
      <c r="F72" s="5"/>
      <c r="G72" s="5"/>
      <c r="H72" s="6"/>
      <c r="I72" s="5"/>
    </row>
    <row r="73" customFormat="false" ht="19.5" hidden="false" customHeight="true" outlineLevel="0" collapsed="false">
      <c r="A73" s="5"/>
      <c r="B73" s="6" t="n">
        <f aca="false">B72+C72</f>
        <v>336</v>
      </c>
      <c r="C73" s="6" t="n">
        <v>4</v>
      </c>
      <c r="D73" s="5" t="s">
        <v>52</v>
      </c>
      <c r="E73" s="6" t="s">
        <v>120</v>
      </c>
      <c r="F73" s="5"/>
      <c r="G73" s="5"/>
      <c r="H73" s="6"/>
      <c r="I73" s="5"/>
    </row>
    <row r="74" customFormat="false" ht="19.5" hidden="false" customHeight="true" outlineLevel="0" collapsed="false">
      <c r="A74" s="5"/>
      <c r="B74" s="6" t="n">
        <f aca="false">B73+C73</f>
        <v>340</v>
      </c>
      <c r="C74" s="6" t="n">
        <v>4</v>
      </c>
      <c r="D74" s="5" t="s">
        <v>56</v>
      </c>
      <c r="E74" s="6" t="s">
        <v>49</v>
      </c>
      <c r="F74" s="5"/>
      <c r="G74" s="5"/>
      <c r="H74" s="6"/>
      <c r="I74" s="5"/>
    </row>
    <row r="75" customFormat="false" ht="19.5" hidden="false" customHeight="true" outlineLevel="0" collapsed="false">
      <c r="A75" s="5"/>
      <c r="B75" s="6" t="n">
        <f aca="false">B74+C74</f>
        <v>344</v>
      </c>
      <c r="C75" s="6" t="n">
        <v>4</v>
      </c>
      <c r="D75" s="5" t="s">
        <v>76</v>
      </c>
      <c r="E75" s="6" t="s">
        <v>49</v>
      </c>
      <c r="F75" s="5"/>
      <c r="G75" s="5"/>
      <c r="H75" s="6"/>
      <c r="I75" s="5"/>
    </row>
    <row r="76" customFormat="false" ht="19.5" hidden="false" customHeight="true" outlineLevel="0" collapsed="false">
      <c r="A76" s="5"/>
      <c r="B76" s="6" t="n">
        <f aca="false">B75+C75</f>
        <v>348</v>
      </c>
      <c r="C76" s="6" t="n">
        <v>4</v>
      </c>
      <c r="D76" s="5" t="s">
        <v>78</v>
      </c>
      <c r="E76" s="6" t="s">
        <v>49</v>
      </c>
      <c r="F76" s="5"/>
      <c r="G76" s="5"/>
      <c r="H76" s="6"/>
      <c r="I76" s="5"/>
    </row>
    <row r="77" customFormat="false" ht="19.5" hidden="false" customHeight="true" outlineLevel="0" collapsed="false">
      <c r="A77" s="5"/>
      <c r="B77" s="6" t="n">
        <f aca="false">B76+C76</f>
        <v>352</v>
      </c>
      <c r="C77" s="6" t="n">
        <v>4</v>
      </c>
      <c r="D77" s="5" t="s">
        <v>80</v>
      </c>
      <c r="E77" s="6" t="s">
        <v>49</v>
      </c>
      <c r="F77" s="5"/>
      <c r="G77" s="5"/>
      <c r="H77" s="6"/>
      <c r="I77" s="5"/>
    </row>
    <row r="78" customFormat="false" ht="19.5" hidden="false" customHeight="true" outlineLevel="0" collapsed="false">
      <c r="A78" s="5"/>
      <c r="B78" s="6" t="n">
        <f aca="false">B77+C77</f>
        <v>356</v>
      </c>
      <c r="C78" s="6" t="n">
        <v>4</v>
      </c>
      <c r="D78" s="5" t="s">
        <v>82</v>
      </c>
      <c r="E78" s="6" t="s">
        <v>123</v>
      </c>
      <c r="F78" s="5"/>
      <c r="G78" s="5"/>
      <c r="H78" s="6"/>
      <c r="I78" s="5"/>
    </row>
    <row r="79" customFormat="false" ht="19.5" hidden="false" customHeight="true" outlineLevel="0" collapsed="false">
      <c r="A79" s="5"/>
      <c r="B79" s="6" t="n">
        <f aca="false">B78+C78</f>
        <v>360</v>
      </c>
      <c r="C79" s="6" t="n">
        <v>4</v>
      </c>
      <c r="D79" s="5" t="s">
        <v>86</v>
      </c>
      <c r="E79" s="6" t="s">
        <v>118</v>
      </c>
      <c r="F79" s="5"/>
      <c r="G79" s="5"/>
      <c r="H79" s="6"/>
      <c r="I79" s="5"/>
    </row>
    <row r="80" customFormat="false" ht="19.5" hidden="false" customHeight="true" outlineLevel="0" collapsed="false">
      <c r="A80" s="5"/>
      <c r="B80" s="6" t="n">
        <f aca="false">B79+C79</f>
        <v>364</v>
      </c>
      <c r="C80" s="6" t="n">
        <v>4</v>
      </c>
      <c r="D80" s="5" t="s">
        <v>88</v>
      </c>
      <c r="E80" s="6" t="s">
        <v>118</v>
      </c>
      <c r="F80" s="5"/>
      <c r="G80" s="5"/>
      <c r="H80" s="6"/>
      <c r="I80" s="5"/>
    </row>
    <row r="81" customFormat="false" ht="19.5" hidden="false" customHeight="true" outlineLevel="0" collapsed="false">
      <c r="A81" s="5"/>
      <c r="B81" s="6" t="n">
        <f aca="false">B80+C80</f>
        <v>368</v>
      </c>
      <c r="C81" s="6" t="n">
        <v>4</v>
      </c>
      <c r="D81" s="5" t="s">
        <v>90</v>
      </c>
      <c r="E81" s="6" t="s">
        <v>124</v>
      </c>
      <c r="F81" s="5"/>
      <c r="G81" s="5"/>
      <c r="H81" s="6"/>
      <c r="I81" s="5"/>
    </row>
    <row r="82" customFormat="false" ht="19.5" hidden="false" customHeight="true" outlineLevel="0" collapsed="false">
      <c r="A82" s="5"/>
      <c r="B82" s="6" t="n">
        <f aca="false">B81+C81</f>
        <v>372</v>
      </c>
      <c r="C82" s="6" t="n">
        <v>4</v>
      </c>
      <c r="D82" s="5" t="s">
        <v>92</v>
      </c>
      <c r="E82" s="6" t="s">
        <v>125</v>
      </c>
      <c r="F82" s="5"/>
      <c r="G82" s="5"/>
      <c r="H82" s="6"/>
      <c r="I82" s="5"/>
    </row>
    <row r="83" customFormat="false" ht="19.5" hidden="false" customHeight="true" outlineLevel="0" collapsed="false">
      <c r="A83" s="5"/>
      <c r="B83" s="6" t="n">
        <f aca="false">B82+C82</f>
        <v>376</v>
      </c>
      <c r="C83" s="6" t="n">
        <v>4</v>
      </c>
      <c r="D83" s="5" t="s">
        <v>94</v>
      </c>
      <c r="E83" s="6" t="s">
        <v>126</v>
      </c>
      <c r="F83" s="5"/>
      <c r="G83" s="5"/>
      <c r="H83" s="6"/>
      <c r="I83" s="5"/>
    </row>
    <row r="84" customFormat="false" ht="19.5" hidden="false" customHeight="true" outlineLevel="0" collapsed="false">
      <c r="A84" s="5"/>
      <c r="B84" s="6" t="n">
        <f aca="false">B83+C83</f>
        <v>380</v>
      </c>
      <c r="C84" s="6" t="n">
        <v>4</v>
      </c>
      <c r="D84" s="5" t="s">
        <v>127</v>
      </c>
      <c r="E84" s="6" t="s">
        <v>128</v>
      </c>
      <c r="F84" s="5"/>
      <c r="G84" s="5"/>
      <c r="H84" s="6"/>
      <c r="I84" s="5"/>
    </row>
    <row r="85" customFormat="false" ht="19.5" hidden="false" customHeight="true" outlineLevel="0" collapsed="false">
      <c r="A85" s="5"/>
      <c r="B85" s="6" t="n">
        <f aca="false">B84+C84</f>
        <v>384</v>
      </c>
      <c r="C85" s="6" t="n">
        <v>4</v>
      </c>
      <c r="D85" s="5" t="s">
        <v>96</v>
      </c>
      <c r="E85" s="6" t="s">
        <v>129</v>
      </c>
      <c r="F85" s="5"/>
      <c r="G85" s="5"/>
      <c r="H85" s="6"/>
      <c r="I85" s="5"/>
    </row>
    <row r="86" customFormat="false" ht="19.5" hidden="false" customHeight="true" outlineLevel="0" collapsed="false">
      <c r="A86" s="5"/>
      <c r="B86" s="6" t="n">
        <f aca="false">B85+C85</f>
        <v>388</v>
      </c>
      <c r="C86" s="6" t="n">
        <v>4</v>
      </c>
      <c r="D86" s="5" t="s">
        <v>98</v>
      </c>
      <c r="E86" s="6" t="s">
        <v>130</v>
      </c>
      <c r="F86" s="5"/>
      <c r="G86" s="5"/>
      <c r="H86" s="6"/>
      <c r="I86" s="5"/>
    </row>
    <row r="87" customFormat="false" ht="19.5" hidden="false" customHeight="true" outlineLevel="0" collapsed="false">
      <c r="A87" s="5"/>
      <c r="B87" s="6" t="n">
        <f aca="false">B86+C86</f>
        <v>392</v>
      </c>
      <c r="C87" s="6" t="n">
        <v>4</v>
      </c>
      <c r="D87" s="5" t="s">
        <v>131</v>
      </c>
      <c r="E87" s="6" t="s">
        <v>120</v>
      </c>
      <c r="F87" s="5"/>
      <c r="G87" s="5"/>
      <c r="H87" s="6"/>
      <c r="I87" s="5"/>
    </row>
    <row r="88" customFormat="false" ht="19.5" hidden="false" customHeight="true" outlineLevel="0" collapsed="false">
      <c r="A88" s="5"/>
      <c r="B88" s="6" t="n">
        <f aca="false">B87+C87</f>
        <v>396</v>
      </c>
      <c r="C88" s="6" t="n">
        <v>4</v>
      </c>
      <c r="D88" s="5" t="s">
        <v>102</v>
      </c>
      <c r="E88" s="6" t="s">
        <v>122</v>
      </c>
      <c r="F88" s="5"/>
      <c r="G88" s="5"/>
      <c r="H88" s="6"/>
      <c r="I88" s="5"/>
    </row>
    <row r="89" customFormat="false" ht="19.5" hidden="false" customHeight="true" outlineLevel="0" collapsed="false">
      <c r="A89" s="5"/>
      <c r="B89" s="6" t="n">
        <f aca="false">B88+C88</f>
        <v>400</v>
      </c>
      <c r="C89" s="6" t="n">
        <v>4</v>
      </c>
      <c r="D89" s="5" t="s">
        <v>104</v>
      </c>
      <c r="E89" s="6" t="s">
        <v>120</v>
      </c>
      <c r="F89" s="5"/>
      <c r="G89" s="5"/>
      <c r="H89" s="6"/>
      <c r="I89" s="5"/>
    </row>
    <row r="90" customFormat="false" ht="19.5" hidden="false" customHeight="true" outlineLevel="0" collapsed="false">
      <c r="A90" s="5"/>
      <c r="B90" s="6" t="n">
        <f aca="false">B89+C89</f>
        <v>404</v>
      </c>
      <c r="C90" s="6" t="n">
        <v>4</v>
      </c>
      <c r="D90" s="5" t="s">
        <v>106</v>
      </c>
      <c r="E90" s="6" t="s">
        <v>132</v>
      </c>
      <c r="F90" s="5"/>
      <c r="G90" s="5"/>
      <c r="H90" s="6"/>
      <c r="I90" s="5"/>
    </row>
    <row r="91" customFormat="false" ht="19.5" hidden="false" customHeight="true" outlineLevel="0" collapsed="false">
      <c r="A91" s="5"/>
      <c r="B91" s="6" t="n">
        <f aca="false">B90+C90</f>
        <v>408</v>
      </c>
      <c r="C91" s="6" t="n">
        <v>4</v>
      </c>
      <c r="D91" s="5" t="s">
        <v>108</v>
      </c>
      <c r="E91" s="6" t="s">
        <v>133</v>
      </c>
      <c r="F91" s="5"/>
      <c r="G91" s="5"/>
      <c r="H91" s="6"/>
      <c r="I91" s="5"/>
    </row>
    <row r="92" customFormat="false" ht="19.5" hidden="false" customHeight="true" outlineLevel="0" collapsed="false">
      <c r="A92" s="5"/>
      <c r="B92" s="6" t="n">
        <f aca="false">B91+C91</f>
        <v>412</v>
      </c>
      <c r="C92" s="6" t="n">
        <v>4</v>
      </c>
      <c r="D92" s="5" t="s">
        <v>110</v>
      </c>
      <c r="E92" s="6" t="s">
        <v>133</v>
      </c>
      <c r="F92" s="5"/>
      <c r="G92" s="5"/>
      <c r="H92" s="6"/>
      <c r="I92" s="5"/>
    </row>
    <row r="93" customFormat="false" ht="19.5" hidden="false" customHeight="true" outlineLevel="0" collapsed="false">
      <c r="A93" s="5"/>
      <c r="B93" s="6" t="n">
        <f aca="false">B92+C92</f>
        <v>416</v>
      </c>
      <c r="C93" s="6" t="n">
        <v>4</v>
      </c>
      <c r="D93" s="5" t="s">
        <v>112</v>
      </c>
      <c r="E93" s="6" t="s">
        <v>133</v>
      </c>
      <c r="F93" s="5"/>
      <c r="G93" s="5"/>
      <c r="H93" s="6"/>
      <c r="I93" s="5"/>
    </row>
    <row r="94" customFormat="false" ht="19.5" hidden="false" customHeight="true" outlineLevel="0" collapsed="false">
      <c r="A94" s="5"/>
      <c r="B94" s="6" t="n">
        <f aca="false">B93+C93</f>
        <v>420</v>
      </c>
      <c r="C94" s="6" t="n">
        <v>4</v>
      </c>
      <c r="D94" s="5" t="s">
        <v>134</v>
      </c>
      <c r="E94" s="6" t="s">
        <v>133</v>
      </c>
      <c r="F94" s="5"/>
      <c r="G94" s="5"/>
      <c r="H94" s="6"/>
      <c r="I94" s="5"/>
    </row>
    <row r="95" customFormat="false" ht="19.5" hidden="false" customHeight="true" outlineLevel="0" collapsed="false">
      <c r="A95" s="5"/>
      <c r="B95" s="6" t="n">
        <f aca="false">B94+C94</f>
        <v>424</v>
      </c>
      <c r="C95" s="6" t="n">
        <v>4</v>
      </c>
      <c r="D95" s="5" t="s">
        <v>135</v>
      </c>
      <c r="E95" s="6" t="s">
        <v>133</v>
      </c>
      <c r="F95" s="5"/>
      <c r="G95" s="5"/>
      <c r="H95" s="6"/>
      <c r="I95" s="5"/>
    </row>
    <row r="96" customFormat="false" ht="19.5" hidden="false" customHeight="true" outlineLevel="0" collapsed="false">
      <c r="A96" s="5"/>
      <c r="B96" s="6" t="n">
        <f aca="false">B95+C95</f>
        <v>428</v>
      </c>
      <c r="C96" s="6" t="n">
        <v>4</v>
      </c>
      <c r="D96" s="5" t="s">
        <v>136</v>
      </c>
      <c r="E96" s="6" t="s">
        <v>133</v>
      </c>
      <c r="F96" s="5"/>
      <c r="G96" s="5"/>
      <c r="H96" s="6"/>
      <c r="I96" s="5"/>
    </row>
    <row r="97" customFormat="false" ht="19.5" hidden="false" customHeight="true" outlineLevel="0" collapsed="false">
      <c r="A97" s="5"/>
      <c r="B97" s="6" t="n">
        <f aca="false">B96+C96</f>
        <v>432</v>
      </c>
      <c r="C97" s="6" t="n">
        <v>4</v>
      </c>
      <c r="D97" s="5" t="s">
        <v>137</v>
      </c>
      <c r="E97" s="6" t="s">
        <v>133</v>
      </c>
      <c r="F97" s="5"/>
      <c r="G97" s="5"/>
      <c r="H97" s="6"/>
      <c r="I97" s="5"/>
    </row>
    <row r="98" customFormat="false" ht="19.5" hidden="false" customHeight="true" outlineLevel="0" collapsed="false">
      <c r="A98" s="5"/>
      <c r="B98" s="6" t="n">
        <f aca="false">B97+C97</f>
        <v>436</v>
      </c>
      <c r="C98" s="6" t="n">
        <v>4</v>
      </c>
      <c r="D98" s="5" t="s">
        <v>138</v>
      </c>
      <c r="E98" s="6" t="s">
        <v>133</v>
      </c>
      <c r="F98" s="5"/>
      <c r="G98" s="5"/>
      <c r="H98" s="6"/>
      <c r="I98" s="5"/>
    </row>
    <row r="99" customFormat="false" ht="19.5" hidden="false" customHeight="true" outlineLevel="0" collapsed="false">
      <c r="A99" s="5"/>
      <c r="B99" s="6" t="n">
        <f aca="false">B98+C98</f>
        <v>440</v>
      </c>
      <c r="C99" s="6" t="n">
        <v>4</v>
      </c>
      <c r="D99" s="5" t="s">
        <v>139</v>
      </c>
      <c r="E99" s="6" t="s">
        <v>133</v>
      </c>
      <c r="F99" s="5"/>
      <c r="G99" s="5"/>
      <c r="H99" s="6"/>
      <c r="I99" s="5"/>
    </row>
    <row r="100" customFormat="false" ht="19.5" hidden="false" customHeight="true" outlineLevel="0" collapsed="false">
      <c r="A100" s="5"/>
      <c r="B100" s="6" t="n">
        <f aca="false">B99+C99</f>
        <v>444</v>
      </c>
      <c r="C100" s="6" t="n">
        <v>4</v>
      </c>
      <c r="D100" s="5" t="s">
        <v>140</v>
      </c>
      <c r="E100" s="6" t="s">
        <v>133</v>
      </c>
      <c r="F100" s="5"/>
      <c r="G100" s="5"/>
      <c r="H100" s="6"/>
      <c r="I100" s="5"/>
    </row>
    <row r="101" customFormat="false" ht="19.5" hidden="false" customHeight="true" outlineLevel="0" collapsed="false">
      <c r="A101" s="5"/>
      <c r="B101" s="6" t="n">
        <f aca="false">B100+C100</f>
        <v>448</v>
      </c>
      <c r="C101" s="6" t="n">
        <v>4</v>
      </c>
      <c r="D101" s="5" t="s">
        <v>141</v>
      </c>
      <c r="E101" s="6" t="s">
        <v>133</v>
      </c>
      <c r="F101" s="5"/>
      <c r="G101" s="5"/>
      <c r="H101" s="6"/>
      <c r="I101" s="5"/>
    </row>
    <row r="102" customFormat="false" ht="19.5" hidden="false" customHeight="true" outlineLevel="0" collapsed="false">
      <c r="A102" s="5"/>
      <c r="B102" s="6" t="n">
        <f aca="false">B101+C101</f>
        <v>452</v>
      </c>
      <c r="C102" s="6" t="n">
        <v>4</v>
      </c>
      <c r="D102" s="5" t="s">
        <v>142</v>
      </c>
      <c r="E102" s="6" t="s">
        <v>133</v>
      </c>
      <c r="F102" s="5"/>
      <c r="G102" s="5"/>
      <c r="H102" s="6"/>
      <c r="I102" s="5"/>
    </row>
    <row r="103" customFormat="false" ht="19.5" hidden="false" customHeight="true" outlineLevel="0" collapsed="false">
      <c r="A103" s="5"/>
      <c r="B103" s="6" t="n">
        <f aca="false">B102+C102</f>
        <v>456</v>
      </c>
      <c r="C103" s="6" t="n">
        <v>4</v>
      </c>
      <c r="D103" s="5" t="s">
        <v>143</v>
      </c>
      <c r="E103" s="6" t="s">
        <v>133</v>
      </c>
      <c r="F103" s="5"/>
      <c r="G103" s="5"/>
      <c r="H103" s="6"/>
      <c r="I103" s="5"/>
    </row>
    <row r="104" customFormat="false" ht="19.5" hidden="false" customHeight="true" outlineLevel="0" collapsed="false">
      <c r="A104" s="5"/>
      <c r="B104" s="6" t="n">
        <f aca="false">B103+C103</f>
        <v>460</v>
      </c>
      <c r="C104" s="6" t="n">
        <v>4</v>
      </c>
      <c r="D104" s="5" t="s">
        <v>144</v>
      </c>
      <c r="E104" s="6" t="s">
        <v>133</v>
      </c>
      <c r="F104" s="5"/>
      <c r="G104" s="5"/>
      <c r="H104" s="6"/>
      <c r="I104" s="5"/>
    </row>
    <row r="105" customFormat="false" ht="19.5" hidden="false" customHeight="true" outlineLevel="0" collapsed="false">
      <c r="A105" s="5"/>
      <c r="B105" s="6" t="n">
        <f aca="false">B104+C104</f>
        <v>464</v>
      </c>
      <c r="C105" s="6" t="n">
        <v>4</v>
      </c>
      <c r="D105" s="5" t="s">
        <v>145</v>
      </c>
      <c r="E105" s="6" t="s">
        <v>133</v>
      </c>
      <c r="F105" s="5"/>
      <c r="G105" s="5"/>
      <c r="H105" s="6"/>
      <c r="I105" s="5"/>
    </row>
    <row r="106" customFormat="false" ht="19.5" hidden="false" customHeight="true" outlineLevel="0" collapsed="false">
      <c r="A106" s="5"/>
      <c r="B106" s="6" t="n">
        <f aca="false">B105+C105</f>
        <v>468</v>
      </c>
      <c r="C106" s="6" t="n">
        <v>4</v>
      </c>
      <c r="D106" s="5" t="s">
        <v>146</v>
      </c>
      <c r="E106" s="6" t="s">
        <v>133</v>
      </c>
      <c r="F106" s="5"/>
      <c r="G106" s="5"/>
      <c r="H106" s="6"/>
      <c r="I106" s="5"/>
    </row>
    <row r="107" customFormat="false" ht="19.5" hidden="false" customHeight="true" outlineLevel="0" collapsed="false">
      <c r="A107" s="5"/>
      <c r="B107" s="6" t="n">
        <f aca="false">B106+C106</f>
        <v>472</v>
      </c>
      <c r="C107" s="6" t="n">
        <v>4</v>
      </c>
      <c r="D107" s="5" t="s">
        <v>147</v>
      </c>
      <c r="E107" s="6" t="s">
        <v>148</v>
      </c>
      <c r="F107" s="5"/>
      <c r="G107" s="5"/>
      <c r="H107" s="6"/>
      <c r="I107" s="5"/>
    </row>
    <row r="108" customFormat="false" ht="19.5" hidden="false" customHeight="true" outlineLevel="0" collapsed="false">
      <c r="A108" s="5"/>
      <c r="B108" s="6" t="n">
        <f aca="false">B107+C107</f>
        <v>476</v>
      </c>
      <c r="C108" s="6" t="n">
        <v>4</v>
      </c>
      <c r="D108" s="5" t="s">
        <v>149</v>
      </c>
      <c r="E108" s="6" t="s">
        <v>150</v>
      </c>
      <c r="F108" s="5"/>
      <c r="G108" s="5"/>
      <c r="H108" s="6"/>
      <c r="I108" s="5"/>
    </row>
    <row r="109" customFormat="false" ht="19.5" hidden="false" customHeight="true" outlineLevel="0" collapsed="false">
      <c r="A109" s="5"/>
      <c r="B109" s="6" t="n">
        <f aca="false">B108+C108</f>
        <v>480</v>
      </c>
      <c r="C109" s="6" t="n">
        <v>4</v>
      </c>
      <c r="D109" s="5" t="s">
        <v>151</v>
      </c>
      <c r="E109" s="6" t="s">
        <v>152</v>
      </c>
      <c r="F109" s="5"/>
      <c r="G109" s="5"/>
      <c r="H109" s="6"/>
      <c r="I109" s="5"/>
    </row>
    <row r="110" customFormat="false" ht="19.5" hidden="false" customHeight="true" outlineLevel="0" collapsed="false">
      <c r="A110" s="5"/>
      <c r="B110" s="6" t="n">
        <f aca="false">B109+C109</f>
        <v>484</v>
      </c>
      <c r="C110" s="6" t="n">
        <v>4</v>
      </c>
      <c r="D110" s="5" t="s">
        <v>153</v>
      </c>
      <c r="E110" s="6" t="s">
        <v>154</v>
      </c>
      <c r="F110" s="5"/>
      <c r="G110" s="5"/>
      <c r="H110" s="6"/>
      <c r="I110" s="5"/>
    </row>
    <row r="111" customFormat="false" ht="19.5" hidden="false" customHeight="true" outlineLevel="0" collapsed="false">
      <c r="A111" s="5"/>
      <c r="B111" s="6" t="n">
        <f aca="false">B110+C110</f>
        <v>488</v>
      </c>
      <c r="C111" s="6" t="n">
        <v>4</v>
      </c>
      <c r="D111" s="5" t="s">
        <v>155</v>
      </c>
      <c r="E111" s="6" t="s">
        <v>156</v>
      </c>
      <c r="F111" s="5"/>
      <c r="G111" s="5"/>
      <c r="H111" s="6"/>
      <c r="I111" s="5"/>
    </row>
    <row r="112" customFormat="false" ht="19.5" hidden="false" customHeight="true" outlineLevel="0" collapsed="false">
      <c r="A112" s="5"/>
      <c r="B112" s="6" t="n">
        <f aca="false">B111+C111</f>
        <v>492</v>
      </c>
      <c r="C112" s="6" t="n">
        <v>4</v>
      </c>
      <c r="D112" s="5" t="s">
        <v>157</v>
      </c>
      <c r="E112" s="6" t="s">
        <v>49</v>
      </c>
      <c r="F112" s="5"/>
      <c r="G112" s="5"/>
      <c r="H112" s="6"/>
      <c r="I112" s="5"/>
    </row>
    <row r="113" customFormat="false" ht="19.5" hidden="false" customHeight="true" outlineLevel="0" collapsed="false">
      <c r="A113" s="5"/>
      <c r="B113" s="6" t="n">
        <f aca="false">B112+C112</f>
        <v>496</v>
      </c>
      <c r="C113" s="6" t="n">
        <v>4</v>
      </c>
      <c r="D113" s="5" t="s">
        <v>158</v>
      </c>
      <c r="E113" s="6" t="s">
        <v>159</v>
      </c>
      <c r="F113" s="5"/>
      <c r="G113" s="5"/>
      <c r="H113" s="6"/>
      <c r="I113" s="5"/>
    </row>
    <row r="114" customFormat="false" ht="19.5" hidden="false" customHeight="true" outlineLevel="0" collapsed="false">
      <c r="A114" s="5"/>
      <c r="B114" s="6" t="n">
        <f aca="false">B113+C113</f>
        <v>500</v>
      </c>
      <c r="C114" s="6" t="n">
        <v>4</v>
      </c>
      <c r="D114" s="5" t="s">
        <v>160</v>
      </c>
      <c r="E114" s="6" t="s">
        <v>161</v>
      </c>
      <c r="F114" s="5"/>
      <c r="G114" s="5"/>
      <c r="H114" s="6"/>
      <c r="I114" s="5"/>
    </row>
    <row r="115" customFormat="false" ht="19.5" hidden="false" customHeight="true" outlineLevel="0" collapsed="false">
      <c r="A115" s="5"/>
      <c r="B115" s="6" t="n">
        <f aca="false">B114+C114</f>
        <v>504</v>
      </c>
      <c r="C115" s="6" t="n">
        <v>4</v>
      </c>
      <c r="D115" s="5" t="s">
        <v>162</v>
      </c>
      <c r="E115" s="6" t="s">
        <v>163</v>
      </c>
      <c r="F115" s="5"/>
      <c r="G115" s="5"/>
      <c r="H115" s="6"/>
      <c r="I115" s="5"/>
    </row>
    <row r="116" customFormat="false" ht="19.5" hidden="false" customHeight="true" outlineLevel="0" collapsed="false">
      <c r="A116" s="5"/>
      <c r="B116" s="6" t="n">
        <f aca="false">B115+C115</f>
        <v>508</v>
      </c>
      <c r="C116" s="6" t="n">
        <v>4</v>
      </c>
      <c r="D116" s="5" t="s">
        <v>164</v>
      </c>
      <c r="E116" s="6" t="s">
        <v>49</v>
      </c>
      <c r="F116" s="5"/>
      <c r="G116" s="5"/>
      <c r="H116" s="6"/>
      <c r="I116" s="5"/>
    </row>
    <row r="117" customFormat="false" ht="19.5" hidden="false" customHeight="true" outlineLevel="0" collapsed="false">
      <c r="A117" s="5"/>
      <c r="B117" s="6" t="n">
        <f aca="false">B116+C116</f>
        <v>512</v>
      </c>
      <c r="C117" s="6" t="n">
        <v>32</v>
      </c>
      <c r="D117" s="5" t="s">
        <v>21</v>
      </c>
      <c r="E117" s="6" t="s">
        <v>22</v>
      </c>
      <c r="F117" s="5"/>
      <c r="G117" s="5"/>
      <c r="H117" s="6"/>
      <c r="I117" s="5"/>
    </row>
    <row r="118" customFormat="false" ht="19.5" hidden="false" customHeight="true" outlineLevel="0" collapsed="false">
      <c r="A118" s="5" t="s">
        <v>165</v>
      </c>
      <c r="B118" s="6" t="n">
        <f aca="false">B117+C117</f>
        <v>544</v>
      </c>
      <c r="C118" s="6" t="n">
        <v>8</v>
      </c>
      <c r="D118" s="5" t="s">
        <v>24</v>
      </c>
      <c r="E118" s="6" t="s">
        <v>166</v>
      </c>
      <c r="F118" s="5"/>
      <c r="G118" s="5"/>
      <c r="H118" s="6"/>
      <c r="I118" s="5"/>
    </row>
    <row r="119" customFormat="false" ht="19.5" hidden="false" customHeight="true" outlineLevel="0" collapsed="false">
      <c r="A119" s="5"/>
      <c r="B119" s="6" t="n">
        <f aca="false">B118+C118</f>
        <v>552</v>
      </c>
      <c r="C119" s="6" t="n">
        <v>1</v>
      </c>
      <c r="D119" s="5" t="s">
        <v>167</v>
      </c>
      <c r="E119" s="6" t="n">
        <v>1</v>
      </c>
      <c r="F119" s="5"/>
      <c r="G119" s="5"/>
      <c r="H119" s="6"/>
      <c r="I119" s="5"/>
    </row>
    <row r="120" customFormat="false" ht="19.5" hidden="false" customHeight="true" outlineLevel="0" collapsed="false">
      <c r="A120" s="5"/>
      <c r="B120" s="6" t="n">
        <f aca="false">B119+C119</f>
        <v>553</v>
      </c>
      <c r="C120" s="6" t="n">
        <v>1</v>
      </c>
      <c r="D120" s="5" t="s">
        <v>168</v>
      </c>
      <c r="E120" s="6" t="n">
        <v>2</v>
      </c>
      <c r="F120" s="5"/>
      <c r="G120" s="5"/>
      <c r="H120" s="6"/>
      <c r="I120" s="5"/>
    </row>
    <row r="121" customFormat="false" ht="19.5" hidden="false" customHeight="true" outlineLevel="0" collapsed="false">
      <c r="A121" s="5"/>
      <c r="B121" s="6" t="n">
        <f aca="false">B120+C120</f>
        <v>554</v>
      </c>
      <c r="C121" s="6" t="n">
        <v>118</v>
      </c>
      <c r="D121" s="5" t="s">
        <v>21</v>
      </c>
      <c r="E121" s="6" t="s">
        <v>22</v>
      </c>
      <c r="F121" s="5"/>
      <c r="G121" s="5"/>
      <c r="H121" s="6"/>
      <c r="I121" s="5"/>
    </row>
    <row r="122" customFormat="false" ht="19.5" hidden="false" customHeight="true" outlineLevel="0" collapsed="false">
      <c r="A122" s="5" t="s">
        <v>169</v>
      </c>
      <c r="B122" s="6" t="n">
        <f aca="false">B121+C121</f>
        <v>672</v>
      </c>
      <c r="C122" s="6" t="n">
        <v>8</v>
      </c>
      <c r="D122" s="5" t="s">
        <v>24</v>
      </c>
      <c r="E122" s="6" t="s">
        <v>170</v>
      </c>
      <c r="F122" s="5"/>
      <c r="G122" s="5"/>
      <c r="H122" s="6"/>
      <c r="I122" s="5"/>
    </row>
    <row r="123" customFormat="false" ht="19.5" hidden="false" customHeight="true" outlineLevel="0" collapsed="false">
      <c r="A123" s="5"/>
      <c r="B123" s="6" t="n">
        <f aca="false">B122+C122</f>
        <v>680</v>
      </c>
      <c r="C123" s="6" t="n">
        <v>2</v>
      </c>
      <c r="D123" s="5" t="s">
        <v>171</v>
      </c>
      <c r="E123" s="6" t="s">
        <v>172</v>
      </c>
      <c r="F123" s="5"/>
      <c r="G123" s="5"/>
      <c r="H123" s="6"/>
      <c r="I123" s="5"/>
    </row>
    <row r="124" customFormat="false" ht="19.5" hidden="false" customHeight="true" outlineLevel="0" collapsed="false">
      <c r="A124" s="5"/>
      <c r="B124" s="6" t="n">
        <f aca="false">B123+C123</f>
        <v>682</v>
      </c>
      <c r="C124" s="6" t="n">
        <v>2</v>
      </c>
      <c r="D124" s="5" t="s">
        <v>173</v>
      </c>
      <c r="E124" s="6" t="n">
        <v>4</v>
      </c>
      <c r="F124" s="5"/>
      <c r="G124" s="5"/>
      <c r="H124" s="6"/>
      <c r="I124" s="5"/>
    </row>
    <row r="125" customFormat="false" ht="19.5" hidden="false" customHeight="true" outlineLevel="0" collapsed="false">
      <c r="A125" s="5"/>
      <c r="B125" s="6" t="n">
        <f aca="false">B124+C124</f>
        <v>684</v>
      </c>
      <c r="C125" s="6" t="n">
        <v>4</v>
      </c>
      <c r="D125" s="5" t="s">
        <v>174</v>
      </c>
      <c r="E125" s="6" t="s">
        <v>175</v>
      </c>
      <c r="F125" s="5"/>
      <c r="G125" s="5"/>
      <c r="H125" s="6"/>
      <c r="I125" s="5"/>
    </row>
    <row r="126" customFormat="false" ht="19.5" hidden="false" customHeight="true" outlineLevel="0" collapsed="false">
      <c r="A126" s="5"/>
      <c r="B126" s="6" t="n">
        <f aca="false">B125+C125</f>
        <v>688</v>
      </c>
      <c r="C126" s="6" t="n">
        <v>2</v>
      </c>
      <c r="D126" s="5" t="s">
        <v>171</v>
      </c>
      <c r="E126" s="6" t="s">
        <v>176</v>
      </c>
      <c r="F126" s="5"/>
      <c r="G126" s="5"/>
      <c r="H126" s="6"/>
      <c r="I126" s="5"/>
    </row>
    <row r="127" customFormat="false" ht="19.5" hidden="false" customHeight="true" outlineLevel="0" collapsed="false">
      <c r="A127" s="5"/>
      <c r="B127" s="6" t="n">
        <f aca="false">B126+C126</f>
        <v>690</v>
      </c>
      <c r="C127" s="6" t="n">
        <v>2</v>
      </c>
      <c r="D127" s="5" t="s">
        <v>173</v>
      </c>
      <c r="E127" s="6" t="n">
        <v>24</v>
      </c>
      <c r="F127" s="5"/>
      <c r="G127" s="5"/>
      <c r="H127" s="6"/>
      <c r="I127" s="5"/>
    </row>
    <row r="128" customFormat="false" ht="19.5" hidden="false" customHeight="true" outlineLevel="0" collapsed="false">
      <c r="A128" s="5"/>
      <c r="B128" s="6" t="n">
        <f aca="false">B127+C127</f>
        <v>692</v>
      </c>
      <c r="C128" s="6" t="n">
        <v>12</v>
      </c>
      <c r="D128" s="5" t="s">
        <v>174</v>
      </c>
      <c r="E128" s="6"/>
      <c r="F128" s="5" t="s">
        <v>177</v>
      </c>
      <c r="G128" s="5" t="s">
        <v>178</v>
      </c>
      <c r="H128" s="6" t="s">
        <v>179</v>
      </c>
      <c r="I128" s="5"/>
    </row>
    <row r="129" customFormat="false" ht="19.5" hidden="false" customHeight="true" outlineLevel="0" collapsed="false">
      <c r="A129" s="5"/>
      <c r="B129" s="6" t="n">
        <f aca="false">B128+C128</f>
        <v>704</v>
      </c>
      <c r="C129" s="6" t="n">
        <v>12</v>
      </c>
      <c r="D129" s="5" t="s">
        <v>174</v>
      </c>
      <c r="E129" s="6"/>
      <c r="F129" s="5" t="s">
        <v>177</v>
      </c>
      <c r="G129" s="5" t="s">
        <v>180</v>
      </c>
      <c r="H129" s="6" t="s">
        <v>181</v>
      </c>
      <c r="I129" s="5"/>
    </row>
    <row r="130" customFormat="false" ht="19.5" hidden="false" customHeight="true" outlineLevel="0" collapsed="false">
      <c r="A130" s="5"/>
      <c r="B130" s="6" t="n">
        <f aca="false">B129+C129</f>
        <v>716</v>
      </c>
      <c r="C130" s="6" t="n">
        <v>2</v>
      </c>
      <c r="D130" s="5" t="s">
        <v>171</v>
      </c>
      <c r="E130" s="6" t="s">
        <v>182</v>
      </c>
      <c r="F130" s="5"/>
      <c r="G130" s="5"/>
      <c r="H130" s="6"/>
      <c r="I130" s="5"/>
    </row>
    <row r="131" customFormat="false" ht="19.5" hidden="false" customHeight="true" outlineLevel="0" collapsed="false">
      <c r="A131" s="5"/>
      <c r="B131" s="6" t="n">
        <f aca="false">B130+C130</f>
        <v>718</v>
      </c>
      <c r="C131" s="6" t="n">
        <v>2</v>
      </c>
      <c r="D131" s="5" t="s">
        <v>173</v>
      </c>
      <c r="E131" s="6" t="n">
        <v>24</v>
      </c>
      <c r="F131" s="5"/>
      <c r="G131" s="5"/>
      <c r="H131" s="6"/>
      <c r="I131" s="5"/>
    </row>
    <row r="132" customFormat="false" ht="19.5" hidden="false" customHeight="true" outlineLevel="0" collapsed="false">
      <c r="A132" s="5"/>
      <c r="B132" s="6" t="n">
        <f aca="false">B131+C131</f>
        <v>720</v>
      </c>
      <c r="C132" s="6" t="n">
        <v>12</v>
      </c>
      <c r="D132" s="5" t="s">
        <v>174</v>
      </c>
      <c r="E132" s="6" t="s">
        <v>183</v>
      </c>
      <c r="F132" s="5" t="s">
        <v>177</v>
      </c>
      <c r="G132" s="5" t="s">
        <v>178</v>
      </c>
      <c r="H132" s="6" t="n">
        <v>3</v>
      </c>
      <c r="I132" s="5"/>
    </row>
    <row r="133" customFormat="false" ht="20.25" hidden="false" customHeight="true" outlineLevel="0" collapsed="false">
      <c r="A133" s="5"/>
      <c r="B133" s="6" t="n">
        <f aca="false">B132+C132</f>
        <v>732</v>
      </c>
      <c r="C133" s="6" t="n">
        <v>12</v>
      </c>
      <c r="D133" s="5"/>
      <c r="E133" s="6" t="s">
        <v>183</v>
      </c>
      <c r="F133" s="5" t="s">
        <v>177</v>
      </c>
      <c r="G133" s="5" t="s">
        <v>180</v>
      </c>
      <c r="H133" s="6" t="n">
        <v>8</v>
      </c>
      <c r="I133" s="5"/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LibreOffice/5.3.6.1$Linux_X86_64 LibreOffice_project/30$Build-1</Applicat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2025-12-09T06:04:31Z</dcterms:created>
  <dc:creator/>
  <dc:description/>
  <dc:language>en-US</dc:language>
  <cp:lastModifiedBy/>
  <dcterms:modified xsi:type="dcterms:W3CDTF">2025-12-10T16:00:49Z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1.0</vt:lpwstr>
  </property>
  <property fmtid="{D5CDD505-2E9C-101B-9397-08002B2CF9AE}" pid="3" name="Company">
    <vt:lpwstr>GrapeCity,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