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 activeTab="1"/>
  </bookViews>
  <sheets>
    <sheet name=" Merchant web" sheetId="1" r:id="rId1"/>
    <sheet name="Merchant App" sheetId="2" r:id="rId2"/>
    <sheet name="Sales agent App" sheetId="3" r:id="rId3"/>
    <sheet name="Merchant Backoffice " sheetId="4" r:id="rId4"/>
  </sheets>
  <definedNames>
    <definedName name="_xlnm._FilterDatabase" localSheetId="0" hidden="1">' Merchant web'!$C:$C</definedName>
    <definedName name="_xlnm._FilterDatabase" localSheetId="1" hidden="1">'Merchant App'!$F$1:$H$1041</definedName>
    <definedName name="_xlnm._FilterDatabase" localSheetId="2" hidden="1">'Sales agent App'!$F$1:$F$1049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<sst xmlns="http://schemas.openxmlformats.org/spreadsheetml/2006/main" count="716" uniqueCount="503">
  <si>
    <t>Project Name</t>
  </si>
  <si>
    <t xml:space="preserve">Merchant web </t>
  </si>
  <si>
    <t>Siinqee Bank Digital Directorate</t>
  </si>
  <si>
    <t>Project Manager</t>
  </si>
  <si>
    <t>Tested by</t>
  </si>
  <si>
    <t>Delivered date</t>
  </si>
  <si>
    <t>Start date</t>
  </si>
  <si>
    <t>End date</t>
  </si>
  <si>
    <t>Test ID</t>
  </si>
  <si>
    <t xml:space="preserve">Features </t>
  </si>
  <si>
    <t>Test Cases</t>
  </si>
  <si>
    <t>Expected  Result</t>
  </si>
  <si>
    <t xml:space="preserve">Actual Result </t>
  </si>
  <si>
    <t>PASS / FAIL</t>
  </si>
  <si>
    <t>Remarks</t>
  </si>
  <si>
    <t xml:space="preserve">Developer Comments </t>
  </si>
  <si>
    <t>TC-01</t>
  </si>
  <si>
    <t>Login</t>
  </si>
  <si>
    <t>1, login</t>
  </si>
  <si>
    <t>by using phone number &amp; pin login successfully</t>
  </si>
  <si>
    <t>PASS</t>
  </si>
  <si>
    <t>2. forceful pasword change</t>
  </si>
  <si>
    <t>Password force change on first login</t>
  </si>
  <si>
    <t xml:space="preserve">Not available for test </t>
  </si>
  <si>
    <t>it doesn't force to change  password but redirect to password change dashboard</t>
  </si>
  <si>
    <t>3. Invalid login pin count and block</t>
  </si>
  <si>
    <t>counts wrong login attempts and blocks user</t>
  </si>
  <si>
    <t>Accepted</t>
  </si>
  <si>
    <t>TC-02</t>
  </si>
  <si>
    <t>Profile</t>
  </si>
  <si>
    <t>1, update profile</t>
  </si>
  <si>
    <t>profile is updated</t>
  </si>
  <si>
    <t>works except date of birth</t>
  </si>
  <si>
    <t>TC-03</t>
  </si>
  <si>
    <t>Logout</t>
  </si>
  <si>
    <t>1, logout</t>
  </si>
  <si>
    <t>logout from the system</t>
  </si>
  <si>
    <t>TC-04</t>
  </si>
  <si>
    <t>Sign up</t>
  </si>
  <si>
    <t>1, create my account</t>
  </si>
  <si>
    <t>by using phone number &amp; verification code login to the system successfully</t>
  </si>
  <si>
    <t>TC-05</t>
  </si>
  <si>
    <t>setting</t>
  </si>
  <si>
    <t>1, change password</t>
  </si>
  <si>
    <t>change old password result is done</t>
  </si>
  <si>
    <t>must redirect to login page after pin is changed</t>
  </si>
  <si>
    <t>TC-06</t>
  </si>
  <si>
    <t>Dashboard</t>
  </si>
  <si>
    <t>1, report title</t>
  </si>
  <si>
    <t>display report title</t>
  </si>
  <si>
    <t>we don't have test data</t>
  </si>
  <si>
    <t>unable to make transaction</t>
  </si>
  <si>
    <t>2, fliter by year</t>
  </si>
  <si>
    <t>search result displayed by year</t>
  </si>
  <si>
    <t>unable to make transaction because of  that there will be no data for test</t>
  </si>
  <si>
    <t>3, fliter by month</t>
  </si>
  <si>
    <t>search result displayed by month</t>
  </si>
  <si>
    <t>4. filter by week</t>
  </si>
  <si>
    <t>search result diplayed by week</t>
  </si>
  <si>
    <t xml:space="preserve">rejected: we don't filter by week, we can use date range instead of it. On week graph we display current week incomes </t>
  </si>
  <si>
    <t>4, fliter by specific date</t>
  </si>
  <si>
    <t>search result displayed by specific date</t>
  </si>
  <si>
    <t>5, fliter by date range</t>
  </si>
  <si>
    <t>search result displayed by date range</t>
  </si>
  <si>
    <t>6, fliter by selected sales agent</t>
  </si>
  <si>
    <t>search result displayed by sales agent</t>
  </si>
  <si>
    <t>7, clear fliter</t>
  </si>
  <si>
    <t>displayed search data change in to default data</t>
  </si>
  <si>
    <t>8, apply fliter</t>
  </si>
  <si>
    <t>use "search" option as usual</t>
  </si>
  <si>
    <t>9, total income card's</t>
  </si>
  <si>
    <t>displayed total income card's by Ethiopian's birr</t>
  </si>
  <si>
    <t>12, active sales agents</t>
  </si>
  <si>
    <t>display pending actives sales agents resutls based on provided different dates</t>
  </si>
  <si>
    <t>13, performance report graph</t>
  </si>
  <si>
    <t>performance report graph displayed by selected year.</t>
  </si>
  <si>
    <t>14, Sales Overview report graph</t>
  </si>
  <si>
    <t>Sales Overview report graph displayed by selected year, months</t>
  </si>
  <si>
    <t>15.    Report dowenloading</t>
  </si>
  <si>
    <t>Dashboard report will be dowenloaded</t>
  </si>
  <si>
    <t>16. Merchant made any changes needs approval (Maker checker concept)</t>
  </si>
  <si>
    <t>ths system doesn't have the functionality</t>
  </si>
  <si>
    <t>TC-07</t>
  </si>
  <si>
    <t>Sales agent Management</t>
  </si>
  <si>
    <t>1, sales agent requeste(sales agent request tab)</t>
  </si>
  <si>
    <t>Active</t>
  </si>
  <si>
    <t xml:space="preserve">
shows approved by column but doesn’t show previously approved or rejected reqeusts
Doesn’t show reqeust type</t>
  </si>
  <si>
    <t>2, columns</t>
  </si>
  <si>
    <t>add columns and displayed successfully</t>
  </si>
  <si>
    <t>3, add sales agent</t>
  </si>
  <si>
    <t>sales agents are added to correctly</t>
  </si>
  <si>
    <t>4, search by name</t>
  </si>
  <si>
    <t>search result are displayed bay name</t>
  </si>
  <si>
    <t>Works but not as expected</t>
  </si>
  <si>
    <t>5, update,activate and cancel</t>
  </si>
  <si>
    <t>all status result displayed</t>
  </si>
  <si>
    <t>6, search by status</t>
  </si>
  <si>
    <t xml:space="preserve">the status for locked (suspended) user is not defined </t>
  </si>
  <si>
    <t>7;search by phone</t>
  </si>
  <si>
    <t>search result by phone starting by ( 251../09../07../2517...) should be displayed</t>
  </si>
  <si>
    <t>8.search by name and status</t>
  </si>
  <si>
    <t xml:space="preserve">It must include the search </t>
  </si>
  <si>
    <t>9 Deativate Sales Agent info</t>
  </si>
  <si>
    <t>Sales agent  deactivatd and status should set deactivated</t>
  </si>
  <si>
    <t>Alters the work status to outoffice authomaticaly 
The terminology differs the system uses suspended as status for diactivation</t>
  </si>
  <si>
    <t>10. Reset sale agent account and agent PIN</t>
  </si>
  <si>
    <t>sale agent account and sales agent PIN reseted</t>
  </si>
  <si>
    <t>11, columns</t>
  </si>
  <si>
    <t>add and disable columns and displayed successfully</t>
  </si>
  <si>
    <t>12, Download Sales Agnet list Report</t>
  </si>
  <si>
    <t>Dowenload Sales agent list</t>
  </si>
  <si>
    <t>feature update</t>
  </si>
  <si>
    <t>13. Activate a deactivated Customer</t>
  </si>
  <si>
    <t>re-activates a deactivated customer</t>
  </si>
  <si>
    <t>TC-08</t>
  </si>
  <si>
    <t>Transaction history</t>
  </si>
  <si>
    <t>1, search by agent name</t>
  </si>
  <si>
    <t>search result by agent name has been displayed</t>
  </si>
  <si>
    <t>2, search by date rage</t>
  </si>
  <si>
    <t>search result by date range displayed correctly</t>
  </si>
  <si>
    <t>3, columns</t>
  </si>
  <si>
    <t>4, Transaction history report viewing and downloding with a date range</t>
  </si>
  <si>
    <t>dowenloads transaction history with in a given range</t>
  </si>
  <si>
    <t>TC-09</t>
  </si>
  <si>
    <t>Bill Management</t>
  </si>
  <si>
    <t>1, add bills</t>
  </si>
  <si>
    <t>bill added successfully</t>
  </si>
  <si>
    <t>2, prepared bill payment by QR</t>
  </si>
  <si>
    <t>prepared bill payment by QR pending status</t>
  </si>
  <si>
    <t>3, bill paid status</t>
  </si>
  <si>
    <t>bill paid status result change in to paid</t>
  </si>
  <si>
    <t>4, add bill and enter amount</t>
  </si>
  <si>
    <t>enter amount with cen examples 2.5 amount added correctly</t>
  </si>
  <si>
    <t>5, add bill with zero amount</t>
  </si>
  <si>
    <t>add bill with zero amount display erorr with empty amount</t>
  </si>
  <si>
    <t>6, update bill</t>
  </si>
  <si>
    <t>update amount, currency and description are displayed</t>
  </si>
  <si>
    <t>7,transfer bill</t>
  </si>
  <si>
    <t>sales agents are updated to correctly</t>
  </si>
  <si>
    <t>merchant can transfer bill to the owner twice</t>
  </si>
  <si>
    <t>8, search by name</t>
  </si>
  <si>
    <t>search results by names are displayed</t>
  </si>
  <si>
    <t>9, status</t>
  </si>
  <si>
    <t>search result by status displayed</t>
  </si>
  <si>
    <t>There is no transferd status bills filter</t>
  </si>
  <si>
    <t>10, number of showing data</t>
  </si>
  <si>
    <t>the result of number of showing data number and displayed data numbers are equal</t>
  </si>
  <si>
    <t>11, transfer pending bills</t>
  </si>
  <si>
    <t>update bills  are displayed</t>
  </si>
  <si>
    <t>Dosent show specific type of request (wheter the request is transfer or canclation reqeust)</t>
  </si>
  <si>
    <t>12, create static bill to be used multiple times</t>
  </si>
  <si>
    <t>IPS supports both static and dynamic pymnet types</t>
  </si>
  <si>
    <t>New fueture: Will be considered in future release</t>
  </si>
  <si>
    <t>13, dowenload all bill report based on date range</t>
  </si>
  <si>
    <t xml:space="preserve">14. search by branch </t>
  </si>
  <si>
    <t>filter works but storing a 0 value for all the bills created on agent app</t>
  </si>
  <si>
    <t>TC-10</t>
  </si>
  <si>
    <t>Transaction update</t>
  </si>
  <si>
    <t>1, Transaction update</t>
  </si>
  <si>
    <t>TC-11</t>
  </si>
  <si>
    <t>Branche Management</t>
  </si>
  <si>
    <t>1, add branches</t>
  </si>
  <si>
    <t>branches are added</t>
  </si>
  <si>
    <t>Customers may choose to identify their location using the map or different options, making latitude and longitude numbers less preferable
there must be a maker chaker concept on this cenarieo</t>
  </si>
  <si>
    <t>2, search by branches name</t>
  </si>
  <si>
    <t>search result by branches are displayed</t>
  </si>
  <si>
    <t>3, Merge Branchs</t>
  </si>
  <si>
    <t>Merge 2 branchs to 1</t>
  </si>
  <si>
    <t>Data must persist on previously 
Split must be optional if some one made a mistake of merging two branchs</t>
  </si>
  <si>
    <t>4, update branches</t>
  </si>
  <si>
    <t>branches are updated as expected</t>
  </si>
  <si>
    <t>there must be a maker chaker concept on this cenarieo</t>
  </si>
  <si>
    <t xml:space="preserve">5, </t>
  </si>
  <si>
    <t>6,</t>
  </si>
  <si>
    <t xml:space="preserve">7, </t>
  </si>
  <si>
    <t>TC-12</t>
  </si>
  <si>
    <t>Setting</t>
  </si>
  <si>
    <t>1,In Limit Amount,Limit Pending Bill,Access To Generate Qr,Bill Aloud and Distance range : add new default setting</t>
  </si>
  <si>
    <t>default setting added</t>
  </si>
  <si>
    <t>2,In Limit Amount,Limit Pending Bill,Access To Generate Qr,Bill Aloud and Distance range : add new Specific setting</t>
  </si>
  <si>
    <t>specific setting added</t>
  </si>
  <si>
    <t>3,In Limit Amount,Limit Pending Bill,Access To Generate Qr,Bill Aloud and Distance range: update default setting</t>
  </si>
  <si>
    <t>update result displayed</t>
  </si>
  <si>
    <t>5, enable default setting</t>
  </si>
  <si>
    <t>Successfully Enabled Message Displayed</t>
  </si>
  <si>
    <t>6,disable default setting</t>
  </si>
  <si>
    <t>Successfully disabled Message Displayed</t>
  </si>
  <si>
    <t>7.try update default setting &amp; leave by no</t>
  </si>
  <si>
    <t xml:space="preserve">No message should be  displayed </t>
  </si>
  <si>
    <t>TC-13</t>
  </si>
  <si>
    <t>Word correction</t>
  </si>
  <si>
    <t>1,All Word typos</t>
  </si>
  <si>
    <t xml:space="preserve"> regular words</t>
  </si>
  <si>
    <t>Merchant App</t>
  </si>
  <si>
    <t>Authentication</t>
  </si>
  <si>
    <t>1, Login with valid credentials,</t>
  </si>
  <si>
    <t>Successfully logged in and redirected to the merchant dashboard. No error messages displayed.</t>
  </si>
  <si>
    <t>after forceful password change the ,the App should redirect the merchant to login page so that he can login with the new changed password</t>
  </si>
  <si>
    <t>2, Logout from merchant account.</t>
  </si>
  <si>
    <t>User is logged out and redirected to the login page.</t>
  </si>
  <si>
    <t>Agent Management</t>
  </si>
  <si>
    <t>1, Add a new sales agent</t>
  </si>
  <si>
    <t>New agent is added to the agent list with status "New" . Confirmation message displayed.</t>
  </si>
  <si>
    <t>2, View Sales Agent Info</t>
  </si>
  <si>
    <t>Sales Agent information page is displayed Or Agent Details Displayed</t>
  </si>
  <si>
    <t>3, Activate New Sales Agent</t>
  </si>
  <si>
    <t>User Activated Success Message Displayed And Pin and Also Activation Code Sent</t>
  </si>
  <si>
    <t>User Deactivated Successfully</t>
  </si>
  <si>
    <t xml:space="preserve">if the Deactivation is done while the  Agent is in  loggin session  ,he can continue using the app, can generate bill as long as he's not  loggedout  </t>
  </si>
  <si>
    <t>4, Deactivate Sales Agent</t>
  </si>
  <si>
    <t>User reactivated Successfully</t>
  </si>
  <si>
    <t>5, Reset User</t>
  </si>
  <si>
    <t>User Reset Successfully Message displayed And New Activation Code Sent</t>
  </si>
  <si>
    <t>6, Reset Pin</t>
  </si>
  <si>
    <t>Pin Reset Successfully Message Displayed And New Pin Will be Send</t>
  </si>
  <si>
    <t>7, Cancel User</t>
  </si>
  <si>
    <t>User Canceled successfully</t>
  </si>
  <si>
    <t xml:space="preserve">8, Search Sales Agent by name </t>
  </si>
  <si>
    <t>The Sales Agent details Displayed</t>
  </si>
  <si>
    <t xml:space="preserve">9, Search Sales Agent by phone </t>
  </si>
  <si>
    <t>10, Agent Requests</t>
  </si>
  <si>
    <t>Approving Pending Agent Requests(cancel and transfer)</t>
  </si>
  <si>
    <t>11,Agent Activation</t>
  </si>
  <si>
    <t>The Agent Activated Successfully by Logged in In The Agent App</t>
  </si>
  <si>
    <t>Report</t>
  </si>
  <si>
    <t>1, View daily, monthly and yearly income reports from the merchant dashboard (Home).</t>
  </si>
  <si>
    <t>Reports  (Total Transactions, Total revenue, Active Agents) are displayed</t>
  </si>
  <si>
    <t>2, Filter Income Reports in month</t>
  </si>
  <si>
    <t>Income reports  (Total Transactions, Total revenue, Active Agents) are displayed, using the selected month</t>
  </si>
  <si>
    <t>3, Filter Income Reports in date</t>
  </si>
  <si>
    <t>Income reports  (Total Transactions, Total revenue, Active Agents) are displayed, using the selected date</t>
  </si>
  <si>
    <t>4, Filter Income Reports Using Agent Name</t>
  </si>
  <si>
    <t>Income reports  (Total Transactions, Total revenue, Active Agents) are displayed, using the selected agent.</t>
  </si>
  <si>
    <t>5, Filter Income Reports By Date Range.(In Home Tab)</t>
  </si>
  <si>
    <t>Income reports  (Total Transactions, Total revenue, Active Agents) are displayed, using the selected period and agent.</t>
  </si>
  <si>
    <t>6, Filter Income Reports Using By Date, Daily , Weekly(in History Tab)</t>
  </si>
  <si>
    <t>Transactions That done by The Agent Is Diplayed</t>
  </si>
  <si>
    <t>Configuration</t>
  </si>
  <si>
    <t>1, Verify bills listed.</t>
  </si>
  <si>
    <t>Bills listed properly with appropriate information.</t>
  </si>
  <si>
    <t>2, Add New Bill to Bill list(Create Bill Tab)</t>
  </si>
  <si>
    <t>New Bill Is Added To The List With Specific agent That Selected</t>
  </si>
  <si>
    <t>4, Scanning QR CODE</t>
  </si>
  <si>
    <t>Qr Code Details Displayed In The Scanning Tools(Receiver account,Receiver Name,Amount,Tip..)</t>
  </si>
  <si>
    <t>Not Available for test</t>
  </si>
  <si>
    <t>5, Filter bills by Agent name in Agent list drop down</t>
  </si>
  <si>
    <t>Only bills associated with the entered Agent Name are displayed if no matching Agent Name is found, a "No results found" message should be displayed.</t>
  </si>
  <si>
    <t>6, Filter bills by Status (Create Bill tab)</t>
  </si>
  <si>
    <t>Only bills with the selected status are displayed in the "Bills List" table</t>
  </si>
  <si>
    <t>7, Filter bills by Date (Create Bill tab)</t>
  </si>
  <si>
    <t>Only bills with the selected Date are displayed in the "Bills List" table</t>
  </si>
  <si>
    <t>8, Edit Bill</t>
  </si>
  <si>
    <t>The "Bill Info" page is displayed, showing the bill details</t>
  </si>
  <si>
    <t>9, Update Bill Information.</t>
  </si>
  <si>
    <t>The bill details are updated successfully, and a confirmation message is displayed.</t>
  </si>
  <si>
    <t>10, Transfer Bill In Merchant App</t>
  </si>
  <si>
    <t>“Bill Transfer request submitted Successfully” message displayed</t>
  </si>
  <si>
    <t>11, Merchant Transfer Bill with bill successfully transfered message</t>
  </si>
  <si>
    <t xml:space="preserve">transferred successfully </t>
  </si>
  <si>
    <t>12, Cancel Bill.</t>
  </si>
  <si>
    <t>The bill is successfully Cancelled, and ”Bill Cancelled Successfully” Message Displayed</t>
  </si>
  <si>
    <t>doesn't show from which agent the bill is transfered</t>
  </si>
  <si>
    <t>13, Canceled Bill requests (in Merchant App requests tab)</t>
  </si>
  <si>
    <t>The Cancelled requested bills displayed in the request Cancel tab</t>
  </si>
  <si>
    <t>Feeds</t>
  </si>
  <si>
    <t>1, Verify that the Transaction feed is displayed and waiting for incoming transaction message.</t>
  </si>
  <si>
    <t>Transaction Feed Screen should be visible</t>
  </si>
  <si>
    <t>Branches</t>
  </si>
  <si>
    <t>Verify branches listed</t>
  </si>
  <si>
    <t>The branches should be visible</t>
  </si>
  <si>
    <t>1, Add New Branch.</t>
  </si>
  <si>
    <t>Add New Branch Pop up Should Display and has to add branch successfully</t>
  </si>
  <si>
    <t>the app is Adding the same branch with same information</t>
  </si>
  <si>
    <t>2, Search Branch By Name</t>
  </si>
  <si>
    <t>Branches with matching Names should appear in the table.</t>
  </si>
  <si>
    <t>3, Update Branch</t>
  </si>
  <si>
    <t>The Branch Has To Update Successfully</t>
  </si>
  <si>
    <t>Merge Branch</t>
  </si>
  <si>
    <t>The Selected Branches Merged Successfully</t>
  </si>
  <si>
    <t>Settings</t>
  </si>
  <si>
    <t>1, Verify Settings displayed.</t>
  </si>
  <si>
    <t>settings screen will displayed. No error messages displayed.</t>
  </si>
  <si>
    <t>2, Update Limit Amount</t>
  </si>
  <si>
    <t>Settings Updated Successfully Message Displayed</t>
  </si>
  <si>
    <t>3, Update Limit Pending bill</t>
  </si>
  <si>
    <t>i</t>
  </si>
  <si>
    <t>4, Update Distance range</t>
  </si>
  <si>
    <t>Salse agent App</t>
  </si>
  <si>
    <t xml:space="preserve">PASS / FAIL </t>
  </si>
  <si>
    <t>1, Login with valid credentials.</t>
  </si>
  <si>
    <t>Pass</t>
  </si>
  <si>
    <t>at frist log in the app forces to change password but doesn't kickout the agent to login with the new credintial</t>
  </si>
  <si>
    <t>2, Logout from Agent account.</t>
  </si>
  <si>
    <t>TC_02</t>
  </si>
  <si>
    <t xml:space="preserve">          Home Screen</t>
  </si>
  <si>
    <t>1, Displays agent details correctly</t>
  </si>
  <si>
    <t>Agent's name, status, total amonut</t>
  </si>
  <si>
    <t>naming of account status is un clear for customer</t>
  </si>
  <si>
    <t>2, Filters Bills by Pending Status</t>
  </si>
  <si>
    <t xml:space="preserve">Only "PENDING" bills With agent name,ID, state, reason &amp; amount+currency type are displayed. "Pending" button count matches list. </t>
  </si>
  <si>
    <t>3.Filters Bills by Paid Status</t>
  </si>
  <si>
    <t xml:space="preserve">Only "PAID" bills With agent name,ID, reason &amp; amount+currency type are displayed. "Paid" button count matches list </t>
  </si>
  <si>
    <t>4, Filters Bills by Cancelled Status</t>
  </si>
  <si>
    <t>Only "CANCELLED" bills are displayed. "Cancelled" button count matches list.</t>
  </si>
  <si>
    <t>5, Filters Bills by Transferred Status</t>
  </si>
  <si>
    <t>Only "TRANSFER" bills are displayed. "Transfer" button count matches list.</t>
  </si>
  <si>
    <t xml:space="preserve">6, Displays bill details </t>
  </si>
  <si>
    <r>
      <rPr>
        <sz val="12"/>
        <color rgb="FF000000"/>
        <rFont val="Amazing Grotesk"/>
        <charset val="134"/>
      </rPr>
      <t>display Bill amount, status, QR, amount+currency type, order ID, reason, agent ID,</t>
    </r>
    <r>
      <rPr>
        <sz val="12"/>
        <color rgb="FFFFFF00"/>
        <rFont val="Amazing Grotesk"/>
        <charset val="134"/>
      </rPr>
      <t xml:space="preserve"> </t>
    </r>
    <r>
      <rPr>
        <sz val="12"/>
        <color rgb="FFEE0000"/>
        <rFont val="Amazing Grotesk"/>
        <charset val="134"/>
      </rPr>
      <t>State(Transferd:receiver Name&amp;ID/not)</t>
    </r>
    <r>
      <rPr>
        <sz val="12"/>
        <color rgb="FF000000"/>
        <rFont val="Amazing Grotesk"/>
        <charset val="134"/>
      </rPr>
      <t>,  and date displayed for each bill match the data in the API response.</t>
    </r>
  </si>
  <si>
    <t>Not available for Test</t>
  </si>
  <si>
    <t>7, Filter bills by date(History Tab)</t>
  </si>
  <si>
    <t>Bill amount, status, and date displayed for each bill match the data in the API response.</t>
  </si>
  <si>
    <t xml:space="preserve">8, filter paid bills by daily and weekly(History tab) </t>
  </si>
  <si>
    <t xml:space="preserve">filter paid bills result by daily and weekly are displayed </t>
  </si>
  <si>
    <t>9. Change the Account status</t>
  </si>
  <si>
    <t>. Change the account status according to the expected result."</t>
  </si>
  <si>
    <t>the system should have the mechanisim to check if agent has pending bills before merchant deactivate the agent</t>
  </si>
  <si>
    <t>. Change the current status according to the expected result."</t>
  </si>
  <si>
    <t>QR Code Generation</t>
  </si>
  <si>
    <t>1,  Generates a QR code with a specific amount and description.</t>
  </si>
  <si>
    <t>A QR code is displayed. The data encoded within the QR code contains the specified amount and description.</t>
  </si>
  <si>
    <t>2. save the generated bill</t>
  </si>
  <si>
    <t>The generated bill with QR is listed at Pending/paid/ bill list</t>
  </si>
  <si>
    <t xml:space="preserve">3.when it paid the status has to change pending to the paid </t>
  </si>
  <si>
    <t>Status Changed From pending to paid</t>
  </si>
  <si>
    <t>TC-4</t>
  </si>
  <si>
    <t>Payment detail</t>
  </si>
  <si>
    <t>1, Displays agent list in transfer bill.</t>
  </si>
  <si>
    <t>All agents are displayed with a unique user  name to select an agent for transfer</t>
  </si>
  <si>
    <t>2, Cancel a bill</t>
  </si>
  <si>
    <t>The bill has been cancelled seccessfully</t>
  </si>
  <si>
    <t>this filter shows bills that are requested for canclation but not approved  by the merchant yet</t>
  </si>
  <si>
    <t>2, transfer a bill</t>
  </si>
  <si>
    <t>the bill has been transferred and status shows transfer</t>
  </si>
  <si>
    <t>TC-5</t>
  </si>
  <si>
    <t>Transferred</t>
  </si>
  <si>
    <t>Atlas computer Technology Quality Assurance Team</t>
  </si>
  <si>
    <t>Shiferaw Demlew</t>
  </si>
  <si>
    <t>Test team</t>
  </si>
  <si>
    <t>Last Updated date - 4/10/2015</t>
  </si>
  <si>
    <t xml:space="preserve">PASS / FAILS </t>
  </si>
  <si>
    <t xml:space="preserve">Developers Comments </t>
  </si>
  <si>
    <t>Merchant App / Merchant Web</t>
  </si>
  <si>
    <t>Activate button clicked</t>
  </si>
  <si>
    <t>SMS sends activation code only</t>
  </si>
  <si>
    <t>Only for web</t>
  </si>
  <si>
    <t>Reset button clicked</t>
  </si>
  <si>
    <t xml:space="preserve">SMS sends activation code                        </t>
  </si>
  <si>
    <t>the reset button should not be visible for new customer(should be as label/ hidden)</t>
  </si>
  <si>
    <t>Pin Reset button clicked</t>
  </si>
  <si>
    <t>SMS sends PIN only</t>
  </si>
  <si>
    <t>the pin reset button should not be visible for new customer</t>
  </si>
  <si>
    <t>Link mutiple account</t>
  </si>
  <si>
    <t>sucessful linkage of more than one account</t>
  </si>
  <si>
    <t>New fueture: will be considered on next release</t>
  </si>
  <si>
    <t>Authomatic Merchant ID generation</t>
  </si>
  <si>
    <t>The merchant ID must have specific  pattern (eg. ''MID''+Phonenumber)</t>
  </si>
  <si>
    <t>Register a customer who has not been previously registered to any digital channel or USSD</t>
  </si>
  <si>
    <t>New feature: will be considered on next release</t>
  </si>
  <si>
    <t>Block or disable Merchant</t>
  </si>
  <si>
    <t xml:space="preserve">if the Block is done while the  customer is in  loggin session  ,he can continue using the app as long as he's not  loggedout  </t>
  </si>
  <si>
    <t>Alter attached account</t>
  </si>
  <si>
    <t>there is no maker and checker concept for updating merchant account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</si>
  <si>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</si>
  <si>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</si>
  <si>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</si>
  <si>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</si>
  <si>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</si>
  <si>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</si>
  <si>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</si>
  <si>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</si>
  <si>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</si>
  <si>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</si>
  <si>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</si>
  <si>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</si>
  <si>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</si>
  <si>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</si>
  <si>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</si>
  <si>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</si>
  <si>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</si>
  <si>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</si>
  <si>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</si>
  <si>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</si>
  <si>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</si>
  <si>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</si>
  <si>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</si>
  <si>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</si>
  <si>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</si>
  <si>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</si>
  <si>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</si>
  <si>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</si>
  <si>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</si>
  <si>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</si>
  <si>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</si>
  <si>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</si>
  <si>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</si>
  <si>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</si>
  <si>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</si>
  <si>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</si>
  <si>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</si>
  <si>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</si>
  <si>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</si>
  <si>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</si>
  <si>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</si>
  <si>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</si>
  <si>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</si>
  <si>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</si>
  <si>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</si>
  <si>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</si>
  <si>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</si>
  <si>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</si>
  <si>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</si>
  <si>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</si>
  <si>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</si>
  <si>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</si>
  <si>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</si>
  <si>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</si>
  <si>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</si>
  <si>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</si>
  <si>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</si>
  <si>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</si>
  <si>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</si>
  <si>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</si>
  <si>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</si>
  <si>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</si>
  <si>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</si>
  <si>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</si>
  <si>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TC-78</t>
  </si>
  <si>
    <t>TC-79</t>
  </si>
  <si>
    <t>TC-80</t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</si>
  <si>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</si>
  <si>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</si>
  <si>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</si>
  <si>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</si>
  <si>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</si>
  <si>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</si>
  <si>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</si>
  <si>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</si>
  <si>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</si>
  <si>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</si>
  <si>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</si>
  <si>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</si>
  <si>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</si>
  <si>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</si>
  <si>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</si>
  <si>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</si>
  <si>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</si>
  <si>
    <t>TC-98</t>
  </si>
  <si>
    <t>TC-99</t>
  </si>
  <si>
    <t>TC-100</t>
  </si>
  <si>
    <t>TC-101</t>
  </si>
  <si>
    <t>TC-102</t>
  </si>
  <si>
    <t>TC-103</t>
  </si>
  <si>
    <t>TC-104</t>
  </si>
  <si>
    <t>TC-105</t>
  </si>
  <si>
    <t>TC-106</t>
  </si>
  <si>
    <t>TC-107</t>
  </si>
  <si>
    <t>TC-108</t>
  </si>
  <si>
    <t>TC-109</t>
  </si>
  <si>
    <t>TC-110</t>
  </si>
  <si>
    <t>TC-111</t>
  </si>
  <si>
    <t>TC-112</t>
  </si>
  <si>
    <t>TC-113</t>
  </si>
  <si>
    <t>TC-114</t>
  </si>
  <si>
    <t>TC-115</t>
  </si>
  <si>
    <t>TC-116</t>
  </si>
  <si>
    <t>TC-117</t>
  </si>
  <si>
    <t>TC-118</t>
  </si>
  <si>
    <t>TC-119</t>
  </si>
  <si>
    <t>TC-120</t>
  </si>
  <si>
    <t>TC-121</t>
  </si>
  <si>
    <t>TC-122</t>
  </si>
  <si>
    <t>TC-123</t>
  </si>
  <si>
    <t>TC-124</t>
  </si>
  <si>
    <t>TC-125</t>
  </si>
  <si>
    <t>TC-126</t>
  </si>
  <si>
    <t>TC-127</t>
  </si>
  <si>
    <t>TC-128</t>
  </si>
  <si>
    <t>TC-129</t>
  </si>
  <si>
    <t>TC-130</t>
  </si>
  <si>
    <t>TC-131</t>
  </si>
  <si>
    <t>TC-132</t>
  </si>
  <si>
    <t>TC-133</t>
  </si>
  <si>
    <t>TC-134</t>
  </si>
  <si>
    <t>TC-135</t>
  </si>
  <si>
    <t>TC-136</t>
  </si>
  <si>
    <t>TC-137</t>
  </si>
  <si>
    <t>TC-138</t>
  </si>
  <si>
    <t>TC-139</t>
  </si>
  <si>
    <t>TC-140</t>
  </si>
  <si>
    <t>TC-141</t>
  </si>
  <si>
    <t>TC-142</t>
  </si>
  <si>
    <t>TC-143</t>
  </si>
  <si>
    <t>TC-144</t>
  </si>
  <si>
    <t>TC-145</t>
  </si>
  <si>
    <t>TC-146</t>
  </si>
  <si>
    <t>TC-147</t>
  </si>
  <si>
    <t>TC-148</t>
  </si>
  <si>
    <t>TC-149</t>
  </si>
  <si>
    <t>TC-150</t>
  </si>
  <si>
    <t>TC-151</t>
  </si>
  <si>
    <t>TC-152</t>
  </si>
  <si>
    <t>TC-153</t>
  </si>
  <si>
    <t>TC-154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</si>
</sst>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\-d\-yyyy"/>
  </numFmts>
  <fonts count="52">
    <font>
      <sz val="10"/>
      <color rgb="FF000000"/>
      <name val="Arial"/>
      <charset val="134"/>
    </font>
    <font>
      <sz val="22"/>
      <color rgb="FFFFFFFF"/>
      <name val="Amaranth"/>
      <charset val="134"/>
    </font>
    <font>
      <sz val="14"/>
      <color rgb="FF000000"/>
      <name val="Calibri"/>
      <charset val="134"/>
    </font>
    <font>
      <sz val="26"/>
      <color rgb="FF000000"/>
      <name val="Arial"/>
      <charset val="134"/>
    </font>
    <font>
      <sz val="10"/>
      <name val="Arial"/>
      <charset val="134"/>
    </font>
    <font>
      <sz val="12"/>
      <color rgb="FF0000FF"/>
      <name val="Calibri"/>
      <charset val="134"/>
    </font>
    <font>
      <b/>
      <sz val="15"/>
      <color rgb="FF000000"/>
      <name val="Arial"/>
      <charset val="134"/>
    </font>
    <font>
      <sz val="12"/>
      <color rgb="FF000000"/>
      <name val="Open Sans"/>
      <charset val="134"/>
    </font>
    <font>
      <sz val="12"/>
      <color rgb="FF1A1C1E"/>
      <name val="Arial"/>
      <charset val="134"/>
    </font>
    <font>
      <sz val="10"/>
      <color rgb="FFFF0000"/>
      <name val="Arial"/>
      <charset val="134"/>
    </font>
    <font>
      <sz val="10"/>
      <color rgb="FFFF0000"/>
      <name val="Open Sans"/>
      <charset val="134"/>
    </font>
    <font>
      <sz val="12"/>
      <color rgb="FFFF0000"/>
      <name val="Open Sans"/>
      <charset val="134"/>
    </font>
    <font>
      <sz val="12"/>
      <color rgb="FF000000"/>
      <name val="Amazing Grotesk"/>
      <charset val="134"/>
    </font>
    <font>
      <sz val="10"/>
      <color rgb="FF000000"/>
      <name val="Amazing Grotesk"/>
      <charset val="134"/>
    </font>
    <font>
      <sz val="22"/>
      <color rgb="FFFFFFFF"/>
      <name val="Amazing Grotesk"/>
      <charset val="134"/>
    </font>
    <font>
      <sz val="14"/>
      <color rgb="FF000000"/>
      <name val="Amazing Grotesk"/>
      <charset val="134"/>
    </font>
    <font>
      <sz val="26"/>
      <color rgb="FF000000"/>
      <name val="Amazing Grotesk"/>
      <charset val="134"/>
    </font>
    <font>
      <sz val="10"/>
      <name val="Amazing Grotesk"/>
      <charset val="134"/>
    </font>
    <font>
      <sz val="12"/>
      <color rgb="FF0000FF"/>
      <name val="Amazing Grotesk"/>
      <charset val="134"/>
    </font>
    <font>
      <b/>
      <sz val="15"/>
      <color rgb="FF000000"/>
      <name val="Amazing Grotesk"/>
      <charset val="134"/>
    </font>
    <font>
      <sz val="13"/>
      <color rgb="FF000000"/>
      <name val="Amazing Grotesk"/>
      <charset val="134"/>
    </font>
    <font>
      <sz val="8"/>
      <name val="Amazing Grotesk"/>
      <charset val="134"/>
    </font>
    <font>
      <sz val="13"/>
      <name val="Amazing Grotesk"/>
      <charset val="134"/>
    </font>
    <font>
      <sz val="12"/>
      <color rgb="FFFF0000"/>
      <name val="Amazing Grotesk"/>
      <charset val="134"/>
    </font>
    <font>
      <sz val="12"/>
      <name val="Amazing Grotesk"/>
      <charset val="134"/>
    </font>
    <font>
      <b/>
      <sz val="13"/>
      <color rgb="FF000000"/>
      <name val="Amazing Grotesk"/>
      <charset val="134"/>
    </font>
    <font>
      <b/>
      <sz val="14"/>
      <color rgb="FF000000"/>
      <name val="Amazing Grotesk"/>
      <charset val="134"/>
    </font>
    <font>
      <sz val="11"/>
      <name val="Amazing Grotesk"/>
      <charset val="134"/>
    </font>
    <font>
      <sz val="14"/>
      <name val="Amazing Grotesk"/>
      <charset val="134"/>
    </font>
    <font>
      <sz val="9"/>
      <name val="Amazing Grotesk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FF00"/>
      <name val="Amazing Grotesk"/>
      <charset val="134"/>
    </font>
    <font>
      <sz val="12"/>
      <color rgb="FFEE0000"/>
      <name val="Amazing Grotesk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D0E0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7" borderId="12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8" borderId="15" applyNumberFormat="0" applyAlignment="0" applyProtection="0">
      <alignment vertical="center"/>
    </xf>
    <xf numFmtId="0" fontId="40" fillId="9" borderId="16" applyNumberFormat="0" applyAlignment="0" applyProtection="0">
      <alignment vertical="center"/>
    </xf>
    <xf numFmtId="0" fontId="41" fillId="9" borderId="15" applyNumberFormat="0" applyAlignment="0" applyProtection="0">
      <alignment vertical="center"/>
    </xf>
    <xf numFmtId="0" fontId="42" fillId="10" borderId="17" applyNumberFormat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</cellStyleXfs>
  <cellXfs count="10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176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wrapText="1"/>
    </xf>
    <xf numFmtId="0" fontId="10" fillId="4" borderId="1" xfId="0" applyFont="1" applyFill="1" applyBorder="1" applyAlignment="1">
      <alignment horizontal="left" wrapText="1"/>
    </xf>
    <xf numFmtId="58" fontId="7" fillId="4" borderId="1" xfId="0" applyNumberFormat="1" applyFont="1" applyFill="1" applyBorder="1" applyAlignment="1">
      <alignment horizontal="left" wrapText="1"/>
    </xf>
    <xf numFmtId="0" fontId="11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3" fillId="0" borderId="0" xfId="0" applyFont="1"/>
    <xf numFmtId="0" fontId="14" fillId="2" borderId="0" xfId="0" applyFont="1" applyFill="1" applyAlignment="1">
      <alignment horizontal="left" wrapText="1"/>
    </xf>
    <xf numFmtId="0" fontId="15" fillId="2" borderId="2" xfId="0" applyFont="1" applyFill="1" applyBorder="1"/>
    <xf numFmtId="0" fontId="15" fillId="2" borderId="3" xfId="0" applyFont="1" applyFill="1" applyBorder="1"/>
    <xf numFmtId="0" fontId="16" fillId="2" borderId="0" xfId="0" applyFont="1" applyFill="1" applyAlignment="1">
      <alignment horizontal="center" vertical="center" wrapText="1"/>
    </xf>
    <xf numFmtId="0" fontId="17" fillId="0" borderId="4" xfId="0" applyFont="1" applyBorder="1"/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6" xfId="0" applyFont="1" applyFill="1" applyBorder="1" applyAlignment="1">
      <alignment horizontal="left"/>
    </xf>
    <xf numFmtId="176" fontId="18" fillId="2" borderId="6" xfId="0" applyNumberFormat="1" applyFont="1" applyFill="1" applyBorder="1" applyAlignment="1">
      <alignment horizontal="right" wrapText="1"/>
    </xf>
    <xf numFmtId="0" fontId="18" fillId="2" borderId="4" xfId="0" applyFont="1" applyFill="1" applyBorder="1" applyAlignment="1">
      <alignment horizontal="right" wrapText="1"/>
    </xf>
    <xf numFmtId="0" fontId="17" fillId="0" borderId="7" xfId="0" applyFont="1" applyBorder="1"/>
    <xf numFmtId="0" fontId="17" fillId="0" borderId="6" xfId="0" applyFont="1" applyBorder="1"/>
    <xf numFmtId="0" fontId="19" fillId="3" borderId="2" xfId="0" applyFont="1" applyFill="1" applyBorder="1" applyAlignment="1">
      <alignment horizontal="left" wrapText="1"/>
    </xf>
    <xf numFmtId="0" fontId="20" fillId="4" borderId="8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wrapText="1"/>
    </xf>
    <xf numFmtId="0" fontId="20" fillId="4" borderId="2" xfId="0" applyFont="1" applyFill="1" applyBorder="1" applyAlignment="1">
      <alignment horizontal="left" wrapText="1"/>
    </xf>
    <xf numFmtId="58" fontId="12" fillId="4" borderId="2" xfId="0" applyNumberFormat="1" applyFont="1" applyFill="1" applyBorder="1" applyAlignment="1">
      <alignment horizontal="left" wrapText="1"/>
    </xf>
    <xf numFmtId="0" fontId="17" fillId="0" borderId="5" xfId="0" applyFont="1" applyBorder="1"/>
    <xf numFmtId="0" fontId="17" fillId="0" borderId="9" xfId="0" applyFont="1" applyBorder="1"/>
    <xf numFmtId="0" fontId="21" fillId="4" borderId="2" xfId="0" applyFont="1" applyFill="1" applyBorder="1" applyAlignment="1">
      <alignment horizontal="left" vertical="top" wrapText="1"/>
    </xf>
    <xf numFmtId="0" fontId="12" fillId="4" borderId="2" xfId="0" applyFont="1" applyFill="1" applyBorder="1" applyAlignment="1">
      <alignment horizontal="center" wrapText="1"/>
    </xf>
    <xf numFmtId="0" fontId="13" fillId="5" borderId="0" xfId="0" applyFont="1" applyFill="1"/>
    <xf numFmtId="0" fontId="15" fillId="2" borderId="2" xfId="0" applyFont="1" applyFill="1" applyBorder="1" applyAlignment="1">
      <alignment wrapText="1"/>
    </xf>
    <xf numFmtId="0" fontId="15" fillId="2" borderId="3" xfId="0" applyFont="1" applyFill="1" applyBorder="1" applyAlignment="1">
      <alignment wrapText="1"/>
    </xf>
    <xf numFmtId="0" fontId="15" fillId="2" borderId="5" xfId="0" applyFont="1" applyFill="1" applyBorder="1" applyAlignment="1">
      <alignment wrapText="1"/>
    </xf>
    <xf numFmtId="0" fontId="15" fillId="2" borderId="6" xfId="0" applyFont="1" applyFill="1" applyBorder="1" applyAlignment="1">
      <alignment wrapText="1"/>
    </xf>
    <xf numFmtId="0" fontId="15" fillId="2" borderId="6" xfId="0" applyFont="1" applyFill="1" applyBorder="1" applyAlignment="1">
      <alignment horizontal="left" wrapText="1"/>
    </xf>
    <xf numFmtId="0" fontId="20" fillId="4" borderId="8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58" fontId="12" fillId="4" borderId="2" xfId="0" applyNumberFormat="1" applyFont="1" applyFill="1" applyBorder="1" applyAlignment="1">
      <alignment wrapText="1"/>
    </xf>
    <xf numFmtId="0" fontId="22" fillId="4" borderId="2" xfId="0" applyFont="1" applyFill="1" applyBorder="1" applyAlignment="1">
      <alignment wrapText="1"/>
    </xf>
    <xf numFmtId="0" fontId="23" fillId="4" borderId="2" xfId="0" applyFont="1" applyFill="1" applyBorder="1" applyAlignment="1">
      <alignment wrapText="1"/>
    </xf>
    <xf numFmtId="58" fontId="24" fillId="4" borderId="2" xfId="0" applyNumberFormat="1" applyFont="1" applyFill="1" applyBorder="1" applyAlignment="1">
      <alignment wrapText="1"/>
    </xf>
    <xf numFmtId="58" fontId="22" fillId="4" borderId="8" xfId="0" applyNumberFormat="1" applyFont="1" applyFill="1" applyBorder="1" applyAlignment="1">
      <alignment wrapText="1"/>
    </xf>
    <xf numFmtId="58" fontId="12" fillId="4" borderId="10" xfId="0" applyNumberFormat="1" applyFont="1" applyFill="1" applyBorder="1" applyAlignment="1">
      <alignment wrapText="1"/>
    </xf>
    <xf numFmtId="58" fontId="22" fillId="4" borderId="1" xfId="0" applyNumberFormat="1" applyFont="1" applyFill="1" applyBorder="1" applyAlignment="1">
      <alignment wrapText="1"/>
    </xf>
    <xf numFmtId="58" fontId="24" fillId="4" borderId="3" xfId="0" applyNumberFormat="1" applyFont="1" applyFill="1" applyBorder="1" applyAlignment="1">
      <alignment wrapText="1"/>
    </xf>
    <xf numFmtId="0" fontId="20" fillId="4" borderId="9" xfId="0" applyFont="1" applyFill="1" applyBorder="1" applyAlignment="1">
      <alignment vertical="center" wrapText="1"/>
    </xf>
    <xf numFmtId="0" fontId="20" fillId="4" borderId="9" xfId="0" applyFont="1" applyFill="1" applyBorder="1" applyAlignment="1">
      <alignment horizontal="center" vertical="center" wrapText="1"/>
    </xf>
    <xf numFmtId="58" fontId="12" fillId="4" borderId="3" xfId="0" applyNumberFormat="1" applyFont="1" applyFill="1" applyBorder="1" applyAlignment="1">
      <alignment wrapText="1"/>
    </xf>
    <xf numFmtId="0" fontId="22" fillId="4" borderId="1" xfId="0" applyFont="1" applyFill="1" applyBorder="1" applyAlignment="1">
      <alignment wrapText="1"/>
    </xf>
    <xf numFmtId="0" fontId="24" fillId="4" borderId="3" xfId="0" applyFont="1" applyFill="1" applyBorder="1" applyAlignment="1">
      <alignment wrapText="1"/>
    </xf>
    <xf numFmtId="0" fontId="24" fillId="4" borderId="2" xfId="0" applyFont="1" applyFill="1" applyBorder="1" applyAlignment="1">
      <alignment wrapText="1"/>
    </xf>
    <xf numFmtId="0" fontId="12" fillId="4" borderId="10" xfId="0" applyFont="1" applyFill="1" applyBorder="1" applyAlignment="1">
      <alignment wrapText="1"/>
    </xf>
    <xf numFmtId="58" fontId="20" fillId="4" borderId="1" xfId="0" applyNumberFormat="1" applyFont="1" applyFill="1" applyBorder="1" applyAlignment="1">
      <alignment wrapText="1"/>
    </xf>
    <xf numFmtId="58" fontId="22" fillId="4" borderId="5" xfId="0" applyNumberFormat="1" applyFont="1" applyFill="1" applyBorder="1" applyAlignment="1">
      <alignment wrapText="1"/>
    </xf>
    <xf numFmtId="58" fontId="22" fillId="4" borderId="2" xfId="0" applyNumberFormat="1" applyFont="1" applyFill="1" applyBorder="1" applyAlignment="1">
      <alignment wrapText="1"/>
    </xf>
    <xf numFmtId="58" fontId="22" fillId="4" borderId="0" xfId="0" applyNumberFormat="1" applyFont="1" applyFill="1" applyAlignment="1">
      <alignment wrapText="1"/>
    </xf>
    <xf numFmtId="58" fontId="22" fillId="4" borderId="11" xfId="0" applyNumberFormat="1" applyFont="1" applyFill="1" applyBorder="1" applyAlignment="1">
      <alignment wrapText="1"/>
    </xf>
    <xf numFmtId="0" fontId="25" fillId="4" borderId="1" xfId="0" applyFont="1" applyFill="1" applyBorder="1" applyAlignment="1">
      <alignment wrapText="1"/>
    </xf>
    <xf numFmtId="0" fontId="12" fillId="4" borderId="3" xfId="0" applyFont="1" applyFill="1" applyBorder="1" applyAlignment="1">
      <alignment wrapText="1"/>
    </xf>
    <xf numFmtId="0" fontId="23" fillId="4" borderId="3" xfId="0" applyFont="1" applyFill="1" applyBorder="1" applyAlignment="1">
      <alignment wrapText="1"/>
    </xf>
    <xf numFmtId="0" fontId="20" fillId="4" borderId="2" xfId="0" applyFont="1" applyFill="1" applyBorder="1" applyAlignment="1">
      <alignment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wrapText="1"/>
    </xf>
    <xf numFmtId="0" fontId="12" fillId="2" borderId="2" xfId="0" applyFont="1" applyFill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12" fillId="2" borderId="6" xfId="0" applyFont="1" applyFill="1" applyBorder="1" applyAlignment="1">
      <alignment horizontal="left" wrapText="1"/>
    </xf>
    <xf numFmtId="176" fontId="12" fillId="2" borderId="6" xfId="0" applyNumberFormat="1" applyFont="1" applyFill="1" applyBorder="1" applyAlignment="1">
      <alignment horizontal="right" wrapText="1"/>
    </xf>
    <xf numFmtId="0" fontId="26" fillId="3" borderId="2" xfId="0" applyFont="1" applyFill="1" applyBorder="1" applyAlignment="1">
      <alignment horizontal="left" wrapText="1"/>
    </xf>
    <xf numFmtId="0" fontId="22" fillId="4" borderId="2" xfId="0" applyFont="1" applyFill="1" applyBorder="1" applyAlignment="1">
      <alignment horizontal="left" wrapText="1"/>
    </xf>
    <xf numFmtId="58" fontId="22" fillId="4" borderId="2" xfId="0" applyNumberFormat="1" applyFont="1" applyFill="1" applyBorder="1" applyAlignment="1">
      <alignment horizontal="left" wrapText="1"/>
    </xf>
    <xf numFmtId="0" fontId="20" fillId="4" borderId="5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left" wrapText="1"/>
    </xf>
    <xf numFmtId="58" fontId="24" fillId="4" borderId="2" xfId="0" applyNumberFormat="1" applyFont="1" applyFill="1" applyBorder="1" applyAlignment="1">
      <alignment horizontal="left" wrapText="1"/>
    </xf>
    <xf numFmtId="0" fontId="24" fillId="4" borderId="6" xfId="0" applyFont="1" applyFill="1" applyBorder="1" applyAlignment="1">
      <alignment horizontal="left" vertical="top" wrapText="1"/>
    </xf>
    <xf numFmtId="0" fontId="24" fillId="4" borderId="2" xfId="0" applyFont="1" applyFill="1" applyBorder="1" applyAlignment="1">
      <alignment horizontal="left" vertical="top" wrapText="1"/>
    </xf>
    <xf numFmtId="58" fontId="21" fillId="4" borderId="2" xfId="0" applyNumberFormat="1" applyFont="1" applyFill="1" applyBorder="1" applyAlignment="1">
      <alignment horizontal="left" vertical="top" wrapText="1"/>
    </xf>
    <xf numFmtId="0" fontId="17" fillId="6" borderId="9" xfId="0" applyFont="1" applyFill="1" applyBorder="1"/>
    <xf numFmtId="0" fontId="17" fillId="4" borderId="2" xfId="0" applyFont="1" applyFill="1" applyBorder="1" applyAlignment="1">
      <alignment horizontal="left" vertical="top" wrapText="1"/>
    </xf>
    <xf numFmtId="0" fontId="27" fillId="4" borderId="2" xfId="0" applyFont="1" applyFill="1" applyBorder="1" applyAlignment="1">
      <alignment horizontal="left" vertical="top" wrapText="1"/>
    </xf>
    <xf numFmtId="0" fontId="28" fillId="4" borderId="2" xfId="0" applyFont="1" applyFill="1" applyBorder="1" applyAlignment="1">
      <alignment horizontal="left" vertical="top" wrapText="1"/>
    </xf>
    <xf numFmtId="0" fontId="24" fillId="4" borderId="8" xfId="0" applyFont="1" applyFill="1" applyBorder="1" applyAlignment="1">
      <alignment horizontal="left" wrapText="1"/>
    </xf>
    <xf numFmtId="0" fontId="29" fillId="4" borderId="2" xfId="0" applyFont="1" applyFill="1" applyBorder="1" applyAlignment="1">
      <alignment horizontal="left" vertical="top" wrapText="1"/>
    </xf>
    <xf numFmtId="0" fontId="24" fillId="4" borderId="10" xfId="0" applyFont="1" applyFill="1" applyBorder="1" applyAlignment="1">
      <alignment horizontal="left" wrapText="1"/>
    </xf>
    <xf numFmtId="0" fontId="24" fillId="4" borderId="1" xfId="0" applyFont="1" applyFill="1" applyBorder="1" applyAlignment="1">
      <alignment horizontal="left" wrapText="1"/>
    </xf>
    <xf numFmtId="0" fontId="24" fillId="4" borderId="3" xfId="0" applyFont="1" applyFill="1" applyBorder="1" applyAlignment="1">
      <alignment horizontal="left" wrapText="1"/>
    </xf>
    <xf numFmtId="0" fontId="12" fillId="4" borderId="5" xfId="0" applyFont="1" applyFill="1" applyBorder="1" applyAlignment="1">
      <alignment horizontal="left" wrapText="1"/>
    </xf>
    <xf numFmtId="0" fontId="12" fillId="4" borderId="2" xfId="0" applyFont="1" applyFill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 val="1"/>
        <color rgb="FFCC0000"/>
      </font>
      <fill>
        <patternFill patternType="none"/>
      </fill>
    </dxf>
  </dxfs>
  <tableStyles count="0" defaultTableStyle="TableStyleMedium2" defaultPivotStyle="PivotStyleLight16"/>
  <colors>
    <mruColors>
      <color rgb="00D0E0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15875</xdr:rowOff>
    </xdr:from>
    <xdr:to>
      <xdr:col>2</xdr:col>
      <xdr:colOff>3865562</xdr:colOff>
      <xdr:row>5</xdr:row>
      <xdr:rowOff>178752</xdr:rowOff>
    </xdr:to>
    <xdr:pic>
      <xdr:nvPicPr>
        <xdr:cNvPr id="2" name="Picture 1" descr="C:\Users\EBRANISTA\Downloads\Telegram Desktop\logo.png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250" y="15875"/>
          <a:ext cx="6613525" cy="14103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2392</xdr:colOff>
      <xdr:row>4</xdr:row>
      <xdr:rowOff>302951</xdr:rowOff>
    </xdr:to>
    <xdr:pic>
      <xdr:nvPicPr>
        <xdr:cNvPr id="2" name="Picture 1" descr="C:\Users\EBRANISTA\Downloads\Telegram Desktop\logo.png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4371975" cy="1407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1</xdr:colOff>
      <xdr:row>5</xdr:row>
      <xdr:rowOff>4127</xdr:rowOff>
    </xdr:to>
    <xdr:pic>
      <xdr:nvPicPr>
        <xdr:cNvPr id="2" name="Picture 1" descr="C:\Users\EBRANISTA\Downloads\Telegram Desktop\logo.png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4918710" cy="1413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1</xdr:colOff>
      <xdr:row>5</xdr:row>
      <xdr:rowOff>4127</xdr:rowOff>
    </xdr:to>
    <xdr:pic>
      <xdr:nvPicPr>
        <xdr:cNvPr id="2" name="Picture 1" descr="C:\Users\EBRANISTA\Downloads\Telegram Desktop\logo.png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4918710" cy="1413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H1068"/>
  <sheetViews>
    <sheetView zoomScale="70" zoomScaleNormal="70" topLeftCell="C1" workbookViewId="0">
      <pane ySplit="7" topLeftCell="A73" activePane="bottomLeft" state="frozen"/>
      <selection/>
      <selection pane="bottomLeft" activeCell="C64" sqref="$A64:$XFD64"/>
    </sheetView>
  </sheetViews>
  <sheetFormatPr defaultColWidth="12.7090909090909" defaultRowHeight="15.75" customHeight="1" outlineLevelCol="7"/>
  <cols>
    <col min="1" max="1" width="10.2818181818182" style="24" customWidth="1"/>
    <col min="2" max="2" width="30.4272727272727" style="24" customWidth="1"/>
    <col min="3" max="3" width="58.2818181818182" style="24" customWidth="1"/>
    <col min="4" max="4" width="56.7090909090909" style="24" customWidth="1"/>
    <col min="5" max="5" width="38.7090909090909" style="24" customWidth="1"/>
    <col min="6" max="6" width="17.7090909090909" style="24" customWidth="1"/>
    <col min="7" max="7" width="32" style="24" customWidth="1"/>
    <col min="8" max="8" width="26.2818181818182" style="24" customWidth="1"/>
    <col min="9" max="16384" width="12.7090909090909" style="24"/>
  </cols>
  <sheetData>
    <row r="1" ht="21.75" customHeight="1" spans="1:8">
      <c r="A1" s="25"/>
      <c r="D1" s="80" t="s">
        <v>0</v>
      </c>
      <c r="E1" s="81" t="s">
        <v>1</v>
      </c>
      <c r="F1" s="28" t="s">
        <v>2</v>
      </c>
      <c r="H1" s="29"/>
    </row>
    <row r="2" ht="20.25" customHeight="1" spans="4:8">
      <c r="D2" s="82" t="s">
        <v>3</v>
      </c>
      <c r="E2" s="83"/>
      <c r="H2" s="29"/>
    </row>
    <row r="3" ht="17.25" customHeight="1" spans="4:8">
      <c r="D3" s="82" t="s">
        <v>4</v>
      </c>
      <c r="E3" s="84"/>
      <c r="H3" s="29"/>
    </row>
    <row r="4" ht="21" customHeight="1" spans="4:8">
      <c r="D4" s="80" t="s">
        <v>5</v>
      </c>
      <c r="E4" s="85"/>
      <c r="H4" s="29"/>
    </row>
    <row r="5" ht="18" customHeight="1" spans="4:8">
      <c r="D5" s="80" t="s">
        <v>6</v>
      </c>
      <c r="E5" s="33"/>
      <c r="H5" s="29"/>
    </row>
    <row r="6" ht="20.25" customHeight="1" spans="4:8">
      <c r="D6" s="80" t="s">
        <v>7</v>
      </c>
      <c r="E6" s="34"/>
      <c r="F6" s="35"/>
      <c r="G6" s="35"/>
      <c r="H6" s="36"/>
    </row>
    <row r="7" ht="29.25" customHeight="1" spans="1:8">
      <c r="A7" s="86" t="s">
        <v>8</v>
      </c>
      <c r="B7" s="86" t="s">
        <v>9</v>
      </c>
      <c r="C7" s="86" t="s">
        <v>10</v>
      </c>
      <c r="D7" s="86" t="s">
        <v>11</v>
      </c>
      <c r="E7" s="86" t="s">
        <v>12</v>
      </c>
      <c r="F7" s="86" t="s">
        <v>13</v>
      </c>
      <c r="G7" s="86" t="s">
        <v>14</v>
      </c>
      <c r="H7" s="86" t="s">
        <v>15</v>
      </c>
    </row>
    <row r="8" ht="35" spans="1:8">
      <c r="A8" s="78" t="s">
        <v>16</v>
      </c>
      <c r="B8" s="38" t="s">
        <v>17</v>
      </c>
      <c r="C8" s="40" t="s">
        <v>18</v>
      </c>
      <c r="D8" s="40" t="s">
        <v>19</v>
      </c>
      <c r="E8" s="40"/>
      <c r="F8" s="87" t="s">
        <v>20</v>
      </c>
      <c r="G8" s="88"/>
      <c r="H8" s="88"/>
    </row>
    <row r="9" ht="70" spans="1:8">
      <c r="A9" s="78"/>
      <c r="B9" s="63"/>
      <c r="C9" s="40" t="s">
        <v>21</v>
      </c>
      <c r="D9" s="40" t="s">
        <v>22</v>
      </c>
      <c r="E9" s="40"/>
      <c r="F9" s="87" t="s">
        <v>23</v>
      </c>
      <c r="G9" s="88" t="s">
        <v>24</v>
      </c>
      <c r="H9" s="88"/>
    </row>
    <row r="10" ht="17.5" spans="1:8">
      <c r="A10" s="78"/>
      <c r="B10" s="63"/>
      <c r="C10" s="40" t="s">
        <v>25</v>
      </c>
      <c r="D10" s="40" t="s">
        <v>26</v>
      </c>
      <c r="E10" s="40"/>
      <c r="F10" s="87" t="s">
        <v>20</v>
      </c>
      <c r="G10" s="88"/>
      <c r="H10" s="88" t="s">
        <v>27</v>
      </c>
    </row>
    <row r="11" ht="17.5" spans="1:8">
      <c r="A11" s="78"/>
      <c r="B11" s="89"/>
      <c r="C11" s="40"/>
      <c r="D11" s="40"/>
      <c r="E11" s="40"/>
      <c r="F11" s="87"/>
      <c r="G11" s="88"/>
      <c r="H11" s="88"/>
    </row>
    <row r="12" ht="17.5" spans="1:8">
      <c r="A12" s="78" t="s">
        <v>28</v>
      </c>
      <c r="B12" s="90" t="s">
        <v>29</v>
      </c>
      <c r="C12" s="39" t="s">
        <v>30</v>
      </c>
      <c r="D12" s="39" t="s">
        <v>31</v>
      </c>
      <c r="E12" s="39"/>
      <c r="F12" s="87" t="s">
        <v>20</v>
      </c>
      <c r="G12" s="91" t="s">
        <v>32</v>
      </c>
      <c r="H12" s="91" t="s">
        <v>27</v>
      </c>
    </row>
    <row r="13" ht="17.5" spans="1:8">
      <c r="A13" s="78" t="s">
        <v>33</v>
      </c>
      <c r="B13" s="90" t="s">
        <v>34</v>
      </c>
      <c r="C13" s="39" t="s">
        <v>35</v>
      </c>
      <c r="D13" s="39" t="s">
        <v>36</v>
      </c>
      <c r="E13" s="39"/>
      <c r="F13" s="87"/>
      <c r="G13" s="92"/>
      <c r="H13" s="92"/>
    </row>
    <row r="14" ht="33" spans="1:8">
      <c r="A14" s="78" t="s">
        <v>37</v>
      </c>
      <c r="B14" s="90" t="s">
        <v>38</v>
      </c>
      <c r="C14" s="39" t="s">
        <v>39</v>
      </c>
      <c r="D14" s="39" t="s">
        <v>40</v>
      </c>
      <c r="E14" s="39"/>
      <c r="F14" s="87" t="s">
        <v>20</v>
      </c>
      <c r="G14" s="91"/>
      <c r="H14" s="91"/>
    </row>
    <row r="15" ht="33" spans="1:8">
      <c r="A15" s="78" t="s">
        <v>41</v>
      </c>
      <c r="B15" s="90" t="s">
        <v>42</v>
      </c>
      <c r="C15" s="39" t="s">
        <v>43</v>
      </c>
      <c r="D15" s="39" t="s">
        <v>44</v>
      </c>
      <c r="E15" s="39"/>
      <c r="F15" s="87" t="s">
        <v>20</v>
      </c>
      <c r="G15" s="91" t="s">
        <v>45</v>
      </c>
      <c r="H15" s="91"/>
    </row>
    <row r="16" ht="35" spans="1:8">
      <c r="A16" s="38" t="s">
        <v>46</v>
      </c>
      <c r="B16" s="38" t="s">
        <v>47</v>
      </c>
      <c r="C16" s="39" t="s">
        <v>48</v>
      </c>
      <c r="D16" s="39" t="s">
        <v>49</v>
      </c>
      <c r="E16" s="39"/>
      <c r="F16" s="87" t="s">
        <v>50</v>
      </c>
      <c r="G16" s="91" t="s">
        <v>51</v>
      </c>
      <c r="H16" s="91"/>
    </row>
    <row r="17" ht="49.5" spans="1:8">
      <c r="A17" s="43"/>
      <c r="B17" s="63"/>
      <c r="C17" s="39" t="s">
        <v>52</v>
      </c>
      <c r="D17" s="39" t="s">
        <v>53</v>
      </c>
      <c r="E17" s="39"/>
      <c r="F17" s="87" t="s">
        <v>50</v>
      </c>
      <c r="G17" s="91" t="s">
        <v>54</v>
      </c>
      <c r="H17" s="91"/>
    </row>
    <row r="18" ht="49.5" spans="1:8">
      <c r="A18" s="43"/>
      <c r="B18" s="63"/>
      <c r="C18" s="39" t="s">
        <v>55</v>
      </c>
      <c r="D18" s="39" t="s">
        <v>56</v>
      </c>
      <c r="E18" s="39"/>
      <c r="F18" s="87" t="s">
        <v>50</v>
      </c>
      <c r="G18" s="91" t="s">
        <v>54</v>
      </c>
      <c r="H18" s="91"/>
    </row>
    <row r="19" ht="84" customHeight="1" spans="1:8">
      <c r="A19" s="43"/>
      <c r="B19" s="63"/>
      <c r="C19" s="39" t="s">
        <v>57</v>
      </c>
      <c r="D19" s="39" t="s">
        <v>58</v>
      </c>
      <c r="E19" s="39"/>
      <c r="F19" s="87" t="s">
        <v>23</v>
      </c>
      <c r="G19" s="91" t="s">
        <v>54</v>
      </c>
      <c r="H19" s="91" t="s">
        <v>59</v>
      </c>
    </row>
    <row r="20" ht="19.15" customHeight="1" spans="1:8">
      <c r="A20" s="43"/>
      <c r="B20" s="63"/>
      <c r="C20" s="39" t="s">
        <v>60</v>
      </c>
      <c r="D20" s="39" t="s">
        <v>61</v>
      </c>
      <c r="E20" s="39"/>
      <c r="F20" s="87" t="s">
        <v>50</v>
      </c>
      <c r="G20" s="91" t="s">
        <v>54</v>
      </c>
      <c r="H20" s="91"/>
    </row>
    <row r="21" ht="21.6" customHeight="1" spans="1:8">
      <c r="A21" s="43"/>
      <c r="B21" s="63"/>
      <c r="C21" s="39" t="s">
        <v>62</v>
      </c>
      <c r="D21" s="39" t="s">
        <v>63</v>
      </c>
      <c r="E21" s="39"/>
      <c r="F21" s="87" t="s">
        <v>50</v>
      </c>
      <c r="G21" s="91" t="s">
        <v>54</v>
      </c>
      <c r="H21" s="91"/>
    </row>
    <row r="22" ht="49.5" spans="1:8">
      <c r="A22" s="43"/>
      <c r="B22" s="63"/>
      <c r="C22" s="39" t="s">
        <v>64</v>
      </c>
      <c r="D22" s="39" t="s">
        <v>65</v>
      </c>
      <c r="E22" s="39"/>
      <c r="F22" s="87" t="s">
        <v>50</v>
      </c>
      <c r="G22" s="91" t="s">
        <v>54</v>
      </c>
      <c r="H22" s="91"/>
    </row>
    <row r="23" ht="49.5" spans="1:8">
      <c r="A23" s="43"/>
      <c r="B23" s="63"/>
      <c r="C23" s="39" t="s">
        <v>66</v>
      </c>
      <c r="D23" s="39" t="s">
        <v>67</v>
      </c>
      <c r="E23" s="39"/>
      <c r="F23" s="87" t="s">
        <v>50</v>
      </c>
      <c r="G23" s="91" t="s">
        <v>54</v>
      </c>
      <c r="H23" s="91"/>
    </row>
    <row r="24" ht="49.5" spans="1:8">
      <c r="A24" s="43"/>
      <c r="B24" s="63"/>
      <c r="C24" s="39" t="s">
        <v>68</v>
      </c>
      <c r="D24" s="39" t="s">
        <v>69</v>
      </c>
      <c r="E24" s="39"/>
      <c r="F24" s="87" t="s">
        <v>50</v>
      </c>
      <c r="G24" s="91" t="s">
        <v>54</v>
      </c>
      <c r="H24" s="91"/>
    </row>
    <row r="25" ht="49.5" spans="1:8">
      <c r="A25" s="43"/>
      <c r="B25" s="63"/>
      <c r="C25" s="39" t="s">
        <v>70</v>
      </c>
      <c r="D25" s="39" t="s">
        <v>71</v>
      </c>
      <c r="E25" s="39"/>
      <c r="F25" s="87" t="s">
        <v>50</v>
      </c>
      <c r="G25" s="91" t="s">
        <v>54</v>
      </c>
      <c r="H25" s="91"/>
    </row>
    <row r="26" ht="33" spans="1:8">
      <c r="A26" s="43"/>
      <c r="B26" s="63"/>
      <c r="C26" s="39" t="s">
        <v>72</v>
      </c>
      <c r="D26" s="39" t="s">
        <v>73</v>
      </c>
      <c r="E26" s="39"/>
      <c r="F26" s="87" t="s">
        <v>20</v>
      </c>
      <c r="G26" s="91"/>
      <c r="H26" s="91"/>
    </row>
    <row r="27" ht="35" spans="1:8">
      <c r="A27" s="43"/>
      <c r="B27" s="63"/>
      <c r="C27" s="39" t="s">
        <v>74</v>
      </c>
      <c r="D27" s="39" t="s">
        <v>75</v>
      </c>
      <c r="E27" s="39"/>
      <c r="F27" s="87" t="s">
        <v>50</v>
      </c>
      <c r="G27" s="91"/>
      <c r="H27" s="91"/>
    </row>
    <row r="28" ht="35" spans="1:8">
      <c r="A28" s="42"/>
      <c r="B28" s="63"/>
      <c r="C28" s="39" t="s">
        <v>76</v>
      </c>
      <c r="D28" s="39" t="s">
        <v>77</v>
      </c>
      <c r="E28" s="39"/>
      <c r="F28" s="87" t="s">
        <v>50</v>
      </c>
      <c r="G28" s="93"/>
      <c r="H28" s="91"/>
    </row>
    <row r="29" ht="35" spans="1:8">
      <c r="A29" s="43"/>
      <c r="B29" s="63"/>
      <c r="C29" s="39" t="s">
        <v>78</v>
      </c>
      <c r="D29" s="39" t="s">
        <v>79</v>
      </c>
      <c r="E29" s="39"/>
      <c r="F29" s="87" t="s">
        <v>23</v>
      </c>
      <c r="G29" s="93"/>
      <c r="H29" s="91"/>
    </row>
    <row r="30" ht="35" spans="1:8">
      <c r="A30" s="43"/>
      <c r="B30" s="63"/>
      <c r="C30" s="39" t="s">
        <v>80</v>
      </c>
      <c r="D30" s="39"/>
      <c r="E30" s="39"/>
      <c r="F30" s="87" t="s">
        <v>23</v>
      </c>
      <c r="G30" s="93" t="s">
        <v>81</v>
      </c>
      <c r="H30" s="91"/>
    </row>
    <row r="31" ht="17.5" spans="1:8">
      <c r="A31" s="43"/>
      <c r="B31" s="63"/>
      <c r="C31" s="39">
        <v>17</v>
      </c>
      <c r="D31" s="39"/>
      <c r="E31" s="39"/>
      <c r="F31" s="87"/>
      <c r="G31" s="93"/>
      <c r="H31" s="91"/>
    </row>
    <row r="32" ht="17.5" spans="1:8">
      <c r="A32" s="43"/>
      <c r="B32" s="89"/>
      <c r="C32" s="39"/>
      <c r="D32" s="39"/>
      <c r="E32" s="39"/>
      <c r="F32" s="87"/>
      <c r="G32" s="93"/>
      <c r="H32" s="91"/>
    </row>
    <row r="33" ht="132" spans="1:8">
      <c r="A33" s="38" t="s">
        <v>82</v>
      </c>
      <c r="B33" s="38" t="s">
        <v>83</v>
      </c>
      <c r="C33" s="91" t="s">
        <v>84</v>
      </c>
      <c r="D33" s="91" t="s">
        <v>85</v>
      </c>
      <c r="E33" s="91"/>
      <c r="F33" s="87" t="s">
        <v>20</v>
      </c>
      <c r="G33" s="94" t="s">
        <v>86</v>
      </c>
      <c r="H33" s="91"/>
    </row>
    <row r="34" ht="17.5" spans="1:8">
      <c r="A34" s="43"/>
      <c r="B34" s="63"/>
      <c r="C34" s="91" t="s">
        <v>87</v>
      </c>
      <c r="D34" s="91" t="s">
        <v>88</v>
      </c>
      <c r="E34" s="91"/>
      <c r="F34" s="87" t="s">
        <v>20</v>
      </c>
      <c r="G34" s="95"/>
      <c r="H34" s="92"/>
    </row>
    <row r="35" ht="17.5" spans="1:8">
      <c r="A35" s="43"/>
      <c r="B35" s="63"/>
      <c r="C35" s="91" t="s">
        <v>89</v>
      </c>
      <c r="D35" s="91" t="s">
        <v>90</v>
      </c>
      <c r="E35" s="91"/>
      <c r="F35" s="87" t="s">
        <v>20</v>
      </c>
      <c r="G35" s="94"/>
      <c r="H35" s="92"/>
    </row>
    <row r="36" ht="17.5" spans="1:8">
      <c r="A36" s="43"/>
      <c r="B36" s="63"/>
      <c r="C36" s="91" t="s">
        <v>91</v>
      </c>
      <c r="D36" s="91" t="s">
        <v>92</v>
      </c>
      <c r="E36" s="91"/>
      <c r="F36" s="87" t="s">
        <v>20</v>
      </c>
      <c r="G36" s="91" t="s">
        <v>93</v>
      </c>
      <c r="H36" s="92"/>
    </row>
    <row r="37" ht="17.5" spans="1:8">
      <c r="A37" s="43"/>
      <c r="B37" s="63"/>
      <c r="C37" s="91" t="s">
        <v>94</v>
      </c>
      <c r="D37" s="91" t="s">
        <v>95</v>
      </c>
      <c r="E37" s="91"/>
      <c r="F37" s="87" t="s">
        <v>20</v>
      </c>
      <c r="G37" s="44"/>
      <c r="H37" s="91"/>
    </row>
    <row r="38" s="46" customFormat="1" ht="49.5" spans="1:8">
      <c r="A38" s="96"/>
      <c r="B38" s="63"/>
      <c r="C38" s="91" t="s">
        <v>96</v>
      </c>
      <c r="D38" s="91" t="s">
        <v>95</v>
      </c>
      <c r="E38" s="91"/>
      <c r="F38" s="87" t="s">
        <v>20</v>
      </c>
      <c r="G38" s="94" t="s">
        <v>97</v>
      </c>
      <c r="H38" s="91"/>
    </row>
    <row r="39" ht="33" spans="1:8">
      <c r="A39" s="43"/>
      <c r="B39" s="63"/>
      <c r="C39" s="91" t="s">
        <v>98</v>
      </c>
      <c r="D39" s="91" t="s">
        <v>99</v>
      </c>
      <c r="E39" s="91"/>
      <c r="F39" s="87" t="s">
        <v>20</v>
      </c>
      <c r="G39" s="91"/>
      <c r="H39" s="91"/>
    </row>
    <row r="40" ht="17.5" spans="1:8">
      <c r="A40" s="43"/>
      <c r="B40" s="63"/>
      <c r="C40" s="91" t="s">
        <v>100</v>
      </c>
      <c r="D40" s="91" t="s">
        <v>101</v>
      </c>
      <c r="E40" s="91"/>
      <c r="F40" s="87" t="s">
        <v>20</v>
      </c>
      <c r="G40" s="94"/>
      <c r="H40" s="91"/>
    </row>
    <row r="41" ht="99" spans="1:8">
      <c r="A41" s="43"/>
      <c r="B41" s="63"/>
      <c r="C41" s="91" t="s">
        <v>102</v>
      </c>
      <c r="D41" s="91" t="s">
        <v>103</v>
      </c>
      <c r="E41" s="91"/>
      <c r="F41" s="87" t="s">
        <v>20</v>
      </c>
      <c r="G41" s="94" t="s">
        <v>104</v>
      </c>
      <c r="H41" s="91"/>
    </row>
    <row r="42" ht="17.5" spans="1:8">
      <c r="A42" s="43"/>
      <c r="B42" s="63"/>
      <c r="C42" s="91" t="s">
        <v>105</v>
      </c>
      <c r="D42" s="91" t="s">
        <v>106</v>
      </c>
      <c r="E42" s="91"/>
      <c r="F42" s="87" t="s">
        <v>20</v>
      </c>
      <c r="G42" s="97"/>
      <c r="H42" s="91" t="s">
        <v>27</v>
      </c>
    </row>
    <row r="43" ht="17.5" spans="1:8">
      <c r="A43" s="42"/>
      <c r="B43" s="63"/>
      <c r="C43" s="91" t="s">
        <v>107</v>
      </c>
      <c r="D43" s="91" t="s">
        <v>108</v>
      </c>
      <c r="E43" s="91"/>
      <c r="F43" s="87"/>
      <c r="G43" s="44"/>
      <c r="H43" s="91"/>
    </row>
    <row r="44" ht="35" spans="1:8">
      <c r="A44" s="43"/>
      <c r="B44" s="63"/>
      <c r="C44" s="91" t="s">
        <v>109</v>
      </c>
      <c r="D44" s="91" t="s">
        <v>110</v>
      </c>
      <c r="E44" s="91"/>
      <c r="F44" s="87" t="s">
        <v>23</v>
      </c>
      <c r="G44" s="97" t="s">
        <v>111</v>
      </c>
      <c r="H44" s="91"/>
    </row>
    <row r="45" ht="17.5" spans="1:8">
      <c r="A45" s="43"/>
      <c r="B45" s="89"/>
      <c r="C45" s="91" t="s">
        <v>112</v>
      </c>
      <c r="D45" s="91" t="s">
        <v>113</v>
      </c>
      <c r="E45" s="91"/>
      <c r="F45" s="87" t="s">
        <v>20</v>
      </c>
      <c r="G45" s="44"/>
      <c r="H45" s="91"/>
    </row>
    <row r="46" ht="17.5" spans="1:8">
      <c r="A46" s="38" t="s">
        <v>114</v>
      </c>
      <c r="B46" s="38" t="s">
        <v>115</v>
      </c>
      <c r="C46" s="91" t="s">
        <v>116</v>
      </c>
      <c r="D46" s="91" t="s">
        <v>117</v>
      </c>
      <c r="E46" s="91"/>
      <c r="F46" s="87" t="s">
        <v>20</v>
      </c>
      <c r="G46" s="44"/>
      <c r="H46" s="91"/>
    </row>
    <row r="47" ht="49.5" spans="1:8">
      <c r="A47" s="43"/>
      <c r="B47" s="63"/>
      <c r="C47" s="91" t="s">
        <v>118</v>
      </c>
      <c r="D47" s="91" t="s">
        <v>119</v>
      </c>
      <c r="E47" s="91"/>
      <c r="F47" s="87" t="s">
        <v>23</v>
      </c>
      <c r="G47" s="91" t="s">
        <v>54</v>
      </c>
      <c r="H47" s="91"/>
    </row>
    <row r="48" ht="17.5" spans="1:8">
      <c r="A48" s="42"/>
      <c r="B48" s="63"/>
      <c r="C48" s="91" t="s">
        <v>120</v>
      </c>
      <c r="D48" s="91" t="s">
        <v>108</v>
      </c>
      <c r="E48" s="91"/>
      <c r="F48" s="87" t="s">
        <v>20</v>
      </c>
      <c r="G48" s="44"/>
      <c r="H48" s="91"/>
    </row>
    <row r="49" ht="35" spans="1:8">
      <c r="A49" s="43"/>
      <c r="B49" s="89"/>
      <c r="C49" s="91" t="s">
        <v>121</v>
      </c>
      <c r="D49" s="91" t="s">
        <v>122</v>
      </c>
      <c r="E49" s="91"/>
      <c r="F49" s="87" t="s">
        <v>23</v>
      </c>
      <c r="G49" s="98" t="s">
        <v>111</v>
      </c>
      <c r="H49" s="91"/>
    </row>
    <row r="50" ht="17.5" spans="1:8">
      <c r="A50" s="38" t="s">
        <v>123</v>
      </c>
      <c r="B50" s="38" t="s">
        <v>124</v>
      </c>
      <c r="C50" s="91" t="s">
        <v>125</v>
      </c>
      <c r="D50" s="91" t="s">
        <v>126</v>
      </c>
      <c r="E50" s="91"/>
      <c r="F50" s="87" t="s">
        <v>20</v>
      </c>
      <c r="G50" s="44"/>
      <c r="H50" s="91"/>
    </row>
    <row r="51" ht="19" spans="1:8">
      <c r="A51" s="63"/>
      <c r="B51" s="63"/>
      <c r="C51" s="39" t="s">
        <v>127</v>
      </c>
      <c r="D51" s="91" t="s">
        <v>128</v>
      </c>
      <c r="E51" s="91"/>
      <c r="F51" s="87" t="s">
        <v>20</v>
      </c>
      <c r="G51" s="99"/>
      <c r="H51" s="91"/>
    </row>
    <row r="52" ht="49.5" spans="1:8">
      <c r="A52" s="63"/>
      <c r="B52" s="63"/>
      <c r="C52" s="91" t="s">
        <v>129</v>
      </c>
      <c r="D52" s="91" t="s">
        <v>130</v>
      </c>
      <c r="E52" s="91"/>
      <c r="F52" s="87" t="s">
        <v>23</v>
      </c>
      <c r="G52" s="91" t="s">
        <v>54</v>
      </c>
      <c r="H52" s="91"/>
    </row>
    <row r="53" ht="33" spans="1:8">
      <c r="A53" s="63"/>
      <c r="B53" s="63"/>
      <c r="C53" s="91" t="s">
        <v>131</v>
      </c>
      <c r="D53" s="91" t="s">
        <v>132</v>
      </c>
      <c r="E53" s="91"/>
      <c r="F53" s="87" t="s">
        <v>20</v>
      </c>
      <c r="G53" s="99"/>
      <c r="H53" s="91"/>
    </row>
    <row r="54" ht="33" spans="1:8">
      <c r="A54" s="63"/>
      <c r="B54" s="63"/>
      <c r="C54" s="91" t="s">
        <v>133</v>
      </c>
      <c r="D54" s="91" t="s">
        <v>134</v>
      </c>
      <c r="E54" s="91"/>
      <c r="F54" s="87" t="s">
        <v>20</v>
      </c>
      <c r="G54" s="44"/>
      <c r="H54" s="91"/>
    </row>
    <row r="55" ht="33" spans="1:8">
      <c r="A55" s="63"/>
      <c r="B55" s="63"/>
      <c r="C55" s="91" t="s">
        <v>135</v>
      </c>
      <c r="D55" s="91" t="s">
        <v>136</v>
      </c>
      <c r="E55" s="91"/>
      <c r="F55" s="87" t="s">
        <v>20</v>
      </c>
      <c r="G55" s="94"/>
      <c r="H55" s="91"/>
    </row>
    <row r="56" ht="27" spans="1:8">
      <c r="A56" s="63"/>
      <c r="B56" s="63"/>
      <c r="C56" s="91" t="s">
        <v>137</v>
      </c>
      <c r="D56" s="91" t="s">
        <v>138</v>
      </c>
      <c r="E56" s="91"/>
      <c r="F56" s="87" t="s">
        <v>20</v>
      </c>
      <c r="G56" s="97" t="s">
        <v>139</v>
      </c>
      <c r="H56" s="91"/>
    </row>
    <row r="57" ht="24" customHeight="1" spans="1:8">
      <c r="A57" s="63"/>
      <c r="B57" s="63"/>
      <c r="C57" s="91" t="s">
        <v>140</v>
      </c>
      <c r="D57" s="91" t="s">
        <v>141</v>
      </c>
      <c r="E57" s="91"/>
      <c r="F57" s="87" t="s">
        <v>20</v>
      </c>
      <c r="G57" s="94"/>
      <c r="H57" s="91"/>
    </row>
    <row r="58" ht="18.6" customHeight="1" spans="1:8">
      <c r="A58" s="63"/>
      <c r="B58" s="63"/>
      <c r="C58" s="91" t="s">
        <v>142</v>
      </c>
      <c r="D58" s="91" t="s">
        <v>143</v>
      </c>
      <c r="E58" s="91"/>
      <c r="F58" s="87" t="s">
        <v>20</v>
      </c>
      <c r="G58" s="94" t="s">
        <v>144</v>
      </c>
      <c r="H58" s="91"/>
    </row>
    <row r="59" ht="36.75" customHeight="1" spans="1:8">
      <c r="A59" s="63"/>
      <c r="B59" s="63"/>
      <c r="C59" s="91" t="s">
        <v>145</v>
      </c>
      <c r="D59" s="91" t="s">
        <v>146</v>
      </c>
      <c r="E59" s="91"/>
      <c r="F59" s="87" t="s">
        <v>20</v>
      </c>
      <c r="G59" s="91"/>
      <c r="H59" s="91" t="s">
        <v>27</v>
      </c>
    </row>
    <row r="60" ht="66" spans="1:8">
      <c r="A60" s="63"/>
      <c r="B60" s="63"/>
      <c r="C60" s="91" t="s">
        <v>147</v>
      </c>
      <c r="D60" s="91" t="s">
        <v>148</v>
      </c>
      <c r="E60" s="91"/>
      <c r="F60" s="87" t="s">
        <v>20</v>
      </c>
      <c r="G60" s="94" t="s">
        <v>149</v>
      </c>
      <c r="H60" s="91"/>
    </row>
    <row r="61" ht="31.5" customHeight="1" spans="1:8">
      <c r="A61" s="63"/>
      <c r="B61" s="63"/>
      <c r="C61" s="91" t="s">
        <v>150</v>
      </c>
      <c r="D61" s="91"/>
      <c r="E61" s="91"/>
      <c r="F61" s="87"/>
      <c r="G61" s="94" t="s">
        <v>151</v>
      </c>
      <c r="H61" s="91" t="s">
        <v>152</v>
      </c>
    </row>
    <row r="62" ht="31.5" customHeight="1" spans="1:8">
      <c r="A62" s="89"/>
      <c r="B62" s="63"/>
      <c r="C62" s="91" t="s">
        <v>153</v>
      </c>
      <c r="D62" s="91"/>
      <c r="E62" s="91"/>
      <c r="F62" s="87" t="s">
        <v>23</v>
      </c>
      <c r="G62" s="94" t="s">
        <v>111</v>
      </c>
      <c r="H62" s="91"/>
    </row>
    <row r="63" ht="31.5" customHeight="1" spans="1:8">
      <c r="A63" s="89"/>
      <c r="B63" s="89"/>
      <c r="C63" s="91" t="s">
        <v>154</v>
      </c>
      <c r="D63" s="91"/>
      <c r="E63" s="91"/>
      <c r="F63" s="87" t="s">
        <v>20</v>
      </c>
      <c r="G63" s="94" t="s">
        <v>155</v>
      </c>
      <c r="H63" s="91" t="s">
        <v>27</v>
      </c>
    </row>
    <row r="64" ht="35" spans="1:8">
      <c r="A64" s="78" t="s">
        <v>156</v>
      </c>
      <c r="B64" s="78" t="s">
        <v>157</v>
      </c>
      <c r="C64" s="39" t="s">
        <v>158</v>
      </c>
      <c r="D64" s="91"/>
      <c r="E64" s="91"/>
      <c r="F64" s="87" t="s">
        <v>23</v>
      </c>
      <c r="G64" s="44"/>
      <c r="H64" s="91" t="s">
        <v>27</v>
      </c>
    </row>
    <row r="65" ht="77" spans="1:8">
      <c r="A65" s="38" t="s">
        <v>159</v>
      </c>
      <c r="B65" s="38" t="s">
        <v>160</v>
      </c>
      <c r="C65" s="91" t="s">
        <v>161</v>
      </c>
      <c r="D65" s="91" t="s">
        <v>162</v>
      </c>
      <c r="E65" s="91"/>
      <c r="F65" s="87" t="s">
        <v>20</v>
      </c>
      <c r="G65" s="44" t="s">
        <v>163</v>
      </c>
      <c r="H65" s="91"/>
    </row>
    <row r="66" ht="17.5" spans="1:8">
      <c r="A66" s="43"/>
      <c r="B66" s="63"/>
      <c r="C66" s="91" t="s">
        <v>164</v>
      </c>
      <c r="D66" s="91" t="s">
        <v>165</v>
      </c>
      <c r="E66" s="91"/>
      <c r="F66" s="87" t="s">
        <v>20</v>
      </c>
      <c r="G66" s="44"/>
      <c r="H66" s="91"/>
    </row>
    <row r="67" ht="67.5" spans="1:8">
      <c r="A67" s="43"/>
      <c r="B67" s="63"/>
      <c r="C67" s="91" t="s">
        <v>166</v>
      </c>
      <c r="D67" s="91" t="s">
        <v>167</v>
      </c>
      <c r="E67" s="91"/>
      <c r="F67" s="87" t="s">
        <v>20</v>
      </c>
      <c r="G67" s="97" t="s">
        <v>168</v>
      </c>
      <c r="H67" s="91"/>
    </row>
    <row r="68" ht="22" spans="1:8">
      <c r="A68" s="42"/>
      <c r="B68" s="63"/>
      <c r="C68" s="91" t="s">
        <v>169</v>
      </c>
      <c r="D68" s="91" t="s">
        <v>170</v>
      </c>
      <c r="E68" s="91"/>
      <c r="F68" s="87" t="s">
        <v>20</v>
      </c>
      <c r="G68" s="44" t="s">
        <v>171</v>
      </c>
      <c r="H68" s="91"/>
    </row>
    <row r="69" ht="17.5" spans="1:8">
      <c r="A69" s="43"/>
      <c r="B69" s="63"/>
      <c r="C69" s="91" t="s">
        <v>172</v>
      </c>
      <c r="D69" s="91"/>
      <c r="E69" s="91"/>
      <c r="F69" s="87"/>
      <c r="G69" s="44"/>
      <c r="H69" s="91"/>
    </row>
    <row r="70" ht="17.5" spans="1:8">
      <c r="A70" s="43"/>
      <c r="B70" s="63"/>
      <c r="C70" s="91" t="s">
        <v>173</v>
      </c>
      <c r="D70" s="91"/>
      <c r="E70" s="91"/>
      <c r="F70" s="87"/>
      <c r="G70" s="44"/>
      <c r="H70" s="91"/>
    </row>
    <row r="71" ht="17.5" spans="1:8">
      <c r="A71" s="43"/>
      <c r="B71" s="89"/>
      <c r="C71" s="91" t="s">
        <v>174</v>
      </c>
      <c r="D71" s="91"/>
      <c r="E71" s="91"/>
      <c r="F71" s="87"/>
      <c r="G71" s="44"/>
      <c r="H71" s="91"/>
    </row>
    <row r="72" ht="49.5" spans="1:8">
      <c r="A72" s="38" t="s">
        <v>175</v>
      </c>
      <c r="B72" s="38" t="s">
        <v>176</v>
      </c>
      <c r="C72" s="91" t="s">
        <v>177</v>
      </c>
      <c r="D72" s="91" t="s">
        <v>178</v>
      </c>
      <c r="E72" s="91"/>
      <c r="F72" s="87" t="s">
        <v>20</v>
      </c>
      <c r="G72" s="44"/>
      <c r="H72" s="91" t="s">
        <v>27</v>
      </c>
    </row>
    <row r="73" ht="49.5" spans="1:8">
      <c r="A73" s="43"/>
      <c r="B73" s="43"/>
      <c r="C73" s="91" t="s">
        <v>179</v>
      </c>
      <c r="D73" s="91" t="s">
        <v>180</v>
      </c>
      <c r="E73" s="91"/>
      <c r="F73" s="87" t="s">
        <v>20</v>
      </c>
      <c r="G73" s="44"/>
      <c r="H73" s="91" t="s">
        <v>27</v>
      </c>
    </row>
    <row r="74" ht="49.5" spans="1:8">
      <c r="A74" s="43"/>
      <c r="B74" s="43"/>
      <c r="C74" s="91" t="s">
        <v>181</v>
      </c>
      <c r="D74" s="100" t="s">
        <v>182</v>
      </c>
      <c r="E74" s="91"/>
      <c r="F74" s="87" t="s">
        <v>20</v>
      </c>
      <c r="G74" s="101"/>
      <c r="H74" s="91" t="s">
        <v>27</v>
      </c>
    </row>
    <row r="75" ht="17.5" spans="1:8">
      <c r="A75" s="43"/>
      <c r="B75" s="43"/>
      <c r="C75" s="102" t="s">
        <v>183</v>
      </c>
      <c r="D75" s="103" t="s">
        <v>184</v>
      </c>
      <c r="E75" s="104"/>
      <c r="F75" s="87" t="s">
        <v>20</v>
      </c>
      <c r="G75" s="44"/>
      <c r="H75" s="91"/>
    </row>
    <row r="76" ht="17.5" spans="1:8">
      <c r="A76" s="43"/>
      <c r="B76" s="43"/>
      <c r="C76" s="102" t="s">
        <v>185</v>
      </c>
      <c r="D76" s="103" t="s">
        <v>186</v>
      </c>
      <c r="E76" s="104"/>
      <c r="F76" s="87" t="s">
        <v>20</v>
      </c>
      <c r="G76" s="44"/>
      <c r="H76" s="91"/>
    </row>
    <row r="77" ht="31.5" customHeight="1" spans="1:8">
      <c r="A77" s="42"/>
      <c r="B77" s="42"/>
      <c r="C77" s="39" t="s">
        <v>187</v>
      </c>
      <c r="D77" s="105" t="s">
        <v>188</v>
      </c>
      <c r="E77" s="39"/>
      <c r="F77" s="40" t="s">
        <v>20</v>
      </c>
      <c r="G77" s="106"/>
      <c r="H77" s="39"/>
    </row>
    <row r="78" ht="17.5" spans="1:8">
      <c r="A78" s="45" t="s">
        <v>189</v>
      </c>
      <c r="B78" s="45" t="s">
        <v>190</v>
      </c>
      <c r="C78" s="39" t="s">
        <v>191</v>
      </c>
      <c r="D78" s="39" t="s">
        <v>192</v>
      </c>
      <c r="E78" s="39"/>
      <c r="F78" s="40" t="s">
        <v>20</v>
      </c>
      <c r="G78" s="39"/>
      <c r="H78" s="39"/>
    </row>
    <row r="79" ht="30.75" customHeight="1"/>
    <row r="80" ht="30.75" customHeight="1"/>
    <row r="81" ht="30" customHeight="1"/>
    <row r="82" ht="39" customHeight="1"/>
    <row r="83" ht="36" customHeight="1"/>
    <row r="84" ht="33.75" customHeight="1"/>
    <row r="85" ht="36.75" customHeight="1"/>
    <row r="86" ht="31.5" customHeight="1"/>
    <row r="87" ht="35.25" customHeight="1"/>
    <row r="88" ht="33" customHeight="1"/>
    <row r="89" ht="33.75" customHeight="1"/>
    <row r="90" ht="36" customHeight="1"/>
    <row r="91" ht="35.25" customHeight="1"/>
    <row r="92" ht="36.75" customHeight="1"/>
    <row r="93" ht="31.5" customHeight="1"/>
    <row r="94" ht="34.5" customHeight="1"/>
    <row r="95" ht="30" customHeight="1"/>
    <row r="96" ht="29.25" customHeight="1"/>
    <row r="97" ht="27" customHeight="1"/>
    <row r="98" ht="32.25" customHeight="1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  <row r="1001" ht="12.5"/>
    <row r="1002" ht="12.5"/>
    <row r="1003" ht="12.5"/>
    <row r="1004" ht="12.5"/>
    <row r="1005" ht="12.5"/>
    <row r="1006" ht="12.5"/>
    <row r="1007" ht="12.5"/>
    <row r="1008" ht="12.5"/>
    <row r="1009" ht="12.5"/>
    <row r="1010" ht="12.5"/>
    <row r="1011" ht="12.5"/>
    <row r="1012" ht="12.5"/>
    <row r="1013" ht="12.5"/>
    <row r="1014" ht="12.5"/>
    <row r="1015" ht="12.5"/>
    <row r="1016" ht="12.5"/>
    <row r="1017" ht="12.5"/>
    <row r="1018" ht="12.5"/>
    <row r="1019" ht="12.5"/>
    <row r="1020" ht="12.5"/>
    <row r="1021" ht="12.5"/>
    <row r="1022" ht="12.5"/>
    <row r="1023" ht="12.5"/>
    <row r="1024" ht="12.5"/>
    <row r="1025" ht="12.5"/>
    <row r="1026" ht="12.5"/>
    <row r="1027" ht="12.5"/>
    <row r="1028" ht="12.5"/>
    <row r="1029" ht="12.5"/>
    <row r="1030" ht="12.5"/>
    <row r="1031" ht="12.5"/>
    <row r="1032" ht="12.5"/>
    <row r="1033" ht="12.5"/>
    <row r="1034" ht="12.5"/>
    <row r="1035" ht="12.5"/>
    <row r="1036" ht="12.5"/>
    <row r="1037" ht="12.5"/>
    <row r="1038" ht="12.5"/>
    <row r="1039" ht="12.5"/>
    <row r="1040" ht="12.5"/>
    <row r="1041" ht="12.5"/>
    <row r="1042" ht="12.5"/>
    <row r="1043" ht="12.5"/>
    <row r="1044" ht="12.5"/>
    <row r="1045" ht="12.5"/>
    <row r="1046" ht="12.5"/>
    <row r="1047" ht="12.5"/>
    <row r="1048" ht="12.5"/>
    <row r="1049" ht="12.5"/>
    <row r="1050" ht="12.5"/>
    <row r="1051" ht="12.5"/>
    <row r="1052" ht="12.5"/>
    <row r="1053" ht="12.5"/>
    <row r="1054" ht="12.5"/>
    <row r="1055" ht="12.5"/>
    <row r="1056" ht="12.5"/>
    <row r="1057" ht="12.5"/>
    <row r="1058" ht="12.5"/>
    <row r="1059" ht="12.5"/>
    <row r="1060" ht="12.5"/>
    <row r="1061" ht="12.5"/>
    <row r="1062" ht="12.5"/>
    <row r="1063" ht="12.5"/>
    <row r="1064" ht="12.5"/>
    <row r="1065" ht="12.5"/>
    <row r="1066" ht="12.5"/>
    <row r="1067" ht="12.5"/>
    <row r="1068" ht="12.5"/>
  </sheetData>
  <mergeCells count="15">
    <mergeCell ref="A16:A28"/>
    <mergeCell ref="A33:A43"/>
    <mergeCell ref="A46:A48"/>
    <mergeCell ref="A50:A62"/>
    <mergeCell ref="A65:A68"/>
    <mergeCell ref="A72:A77"/>
    <mergeCell ref="B8:B11"/>
    <mergeCell ref="B16:B32"/>
    <mergeCell ref="B33:B45"/>
    <mergeCell ref="B46:B49"/>
    <mergeCell ref="B50:B63"/>
    <mergeCell ref="B65:B71"/>
    <mergeCell ref="B72:B77"/>
    <mergeCell ref="A1:C6"/>
    <mergeCell ref="F1:H6"/>
  </mergeCells>
  <conditionalFormatting sqref="A8:H8 C9:H11 A12:H16 C17:H32 A33:H33 C34:H45 A46:H46 C47:H49 A50:H50 C51:H63 A64:H65 C66:H71 A72:H78 A9:A11 A17:A32 A34:A45 A47:A49 A66:A71">
    <cfRule type="expression" dxfId="0" priority="2">
      <formula>RegExMatch((#REF!),"Done")</formula>
    </cfRule>
  </conditionalFormatting>
  <conditionalFormatting sqref="D8:D78 E12 E14">
    <cfRule type="expression" dxfId="1" priority="1">
      <formula>AND(OR(#REF!="In progress",#REF!="Not started"),OR($D8=TODAY(),$D8=TODAY()+1))</formula>
    </cfRule>
  </conditionalFormatting>
  <dataValidations count="2">
    <dataValidation type="list" allowBlank="1" showErrorMessage="1" sqref="F15">
      <formula1>"PASS,FAIL,Not Available for test"</formula1>
    </dataValidation>
    <dataValidation type="list" allowBlank="1" showErrorMessage="1" sqref="F8:F14 F16:F78">
      <formula1>"PASS,FAIL,Not available for test ,we don't have test data"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AA84F"/>
    <outlinePr summaryBelow="0" summaryRight="0"/>
  </sheetPr>
  <dimension ref="A1:H1041"/>
  <sheetViews>
    <sheetView tabSelected="1" zoomScale="55" zoomScaleNormal="55" topLeftCell="B1" workbookViewId="0">
      <pane ySplit="6" topLeftCell="A39" activePane="bottomLeft" state="frozen"/>
      <selection/>
      <selection pane="bottomLeft" activeCell="F48" sqref="F48"/>
    </sheetView>
  </sheetViews>
  <sheetFormatPr defaultColWidth="12.7090909090909" defaultRowHeight="15.75" customHeight="1" outlineLevelCol="7"/>
  <cols>
    <col min="1" max="1" width="10.4272727272727" style="24" customWidth="1"/>
    <col min="2" max="2" width="19.7090909090909" style="24" customWidth="1"/>
    <col min="3" max="3" width="32.4272727272727" style="24" customWidth="1"/>
    <col min="4" max="4" width="50.4272727272727" style="24" customWidth="1"/>
    <col min="5" max="5" width="43.2818181818182" style="24" customWidth="1"/>
    <col min="6" max="6" width="18.7090909090909" style="24" customWidth="1"/>
    <col min="7" max="7" width="32" style="24" customWidth="1"/>
    <col min="8" max="8" width="27.2818181818182" style="24" customWidth="1"/>
    <col min="9" max="16384" width="12.7090909090909" style="24"/>
  </cols>
  <sheetData>
    <row r="1" ht="19.5" customHeight="1" spans="1:8">
      <c r="A1" s="25"/>
      <c r="D1" s="47" t="s">
        <v>0</v>
      </c>
      <c r="E1" s="48" t="s">
        <v>193</v>
      </c>
      <c r="F1" s="28"/>
      <c r="H1" s="29"/>
    </row>
    <row r="2" ht="19.5" customHeight="1" spans="4:8">
      <c r="D2" s="49" t="s">
        <v>3</v>
      </c>
      <c r="E2" s="50"/>
      <c r="H2" s="29"/>
    </row>
    <row r="3" ht="24.75" customHeight="1" spans="4:8">
      <c r="D3" s="49" t="s">
        <v>4</v>
      </c>
      <c r="E3" s="51"/>
      <c r="H3" s="29"/>
    </row>
    <row r="4" ht="23.25" customHeight="1" spans="4:8">
      <c r="D4" s="47" t="s">
        <v>6</v>
      </c>
      <c r="E4" s="33"/>
      <c r="H4" s="29"/>
    </row>
    <row r="5" ht="24" customHeight="1" spans="4:8">
      <c r="D5" s="47" t="s">
        <v>7</v>
      </c>
      <c r="E5" s="34"/>
      <c r="F5" s="35"/>
      <c r="G5" s="35"/>
      <c r="H5" s="36"/>
    </row>
    <row r="6" ht="37.5" customHeight="1" spans="1:8">
      <c r="A6" s="37" t="s">
        <v>8</v>
      </c>
      <c r="B6" s="37" t="s">
        <v>9</v>
      </c>
      <c r="C6" s="37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</row>
    <row r="7" ht="99" spans="1:8">
      <c r="A7" s="52" t="s">
        <v>16</v>
      </c>
      <c r="B7" s="38" t="s">
        <v>194</v>
      </c>
      <c r="C7" s="53" t="s">
        <v>195</v>
      </c>
      <c r="D7" s="54" t="s">
        <v>196</v>
      </c>
      <c r="E7" s="54"/>
      <c r="F7" s="55" t="s">
        <v>20</v>
      </c>
      <c r="G7" s="56" t="s">
        <v>197</v>
      </c>
      <c r="H7" s="57"/>
    </row>
    <row r="8" ht="33" spans="1:8">
      <c r="A8" s="43"/>
      <c r="B8" s="43"/>
      <c r="C8" s="53" t="s">
        <v>198</v>
      </c>
      <c r="D8" s="54" t="s">
        <v>199</v>
      </c>
      <c r="E8" s="54"/>
      <c r="F8" s="58" t="s">
        <v>20</v>
      </c>
      <c r="G8" s="57"/>
      <c r="H8" s="57"/>
    </row>
    <row r="9" ht="33" spans="1:8">
      <c r="A9" s="52" t="s">
        <v>28</v>
      </c>
      <c r="B9" s="38" t="s">
        <v>200</v>
      </c>
      <c r="C9" s="53" t="s">
        <v>201</v>
      </c>
      <c r="D9" s="54" t="s">
        <v>202</v>
      </c>
      <c r="E9" s="59"/>
      <c r="F9" s="60" t="s">
        <v>20</v>
      </c>
      <c r="G9" s="61"/>
      <c r="H9" s="57"/>
    </row>
    <row r="10" ht="33" spans="1:8">
      <c r="A10" s="62"/>
      <c r="B10" s="63"/>
      <c r="C10" s="53" t="s">
        <v>203</v>
      </c>
      <c r="D10" s="54" t="s">
        <v>204</v>
      </c>
      <c r="E10" s="59"/>
      <c r="F10" s="60" t="s">
        <v>20</v>
      </c>
      <c r="G10" s="61"/>
      <c r="H10" s="57"/>
    </row>
    <row r="11" ht="33" spans="1:8">
      <c r="A11" s="62"/>
      <c r="B11" s="63"/>
      <c r="C11" s="53" t="s">
        <v>205</v>
      </c>
      <c r="D11" s="54" t="s">
        <v>206</v>
      </c>
      <c r="E11" s="59"/>
      <c r="F11" s="60" t="s">
        <v>20</v>
      </c>
      <c r="G11" s="64"/>
      <c r="H11" s="57"/>
    </row>
    <row r="12" s="46" customFormat="1" ht="77.5" spans="1:8">
      <c r="A12" s="62"/>
      <c r="B12" s="63"/>
      <c r="C12" s="53"/>
      <c r="D12" s="54" t="s">
        <v>207</v>
      </c>
      <c r="E12" s="59"/>
      <c r="F12" s="60" t="s">
        <v>20</v>
      </c>
      <c r="G12" s="19" t="s">
        <v>208</v>
      </c>
      <c r="H12" s="57"/>
    </row>
    <row r="13" s="46" customFormat="1" ht="17.5" spans="1:8">
      <c r="A13" s="62"/>
      <c r="B13" s="63"/>
      <c r="C13" s="53" t="s">
        <v>209</v>
      </c>
      <c r="D13" s="54" t="s">
        <v>210</v>
      </c>
      <c r="E13" s="59"/>
      <c r="F13" s="65" t="s">
        <v>20</v>
      </c>
      <c r="G13" s="66"/>
      <c r="H13" s="67" t="s">
        <v>27</v>
      </c>
    </row>
    <row r="14" ht="33" spans="1:8">
      <c r="A14" s="62"/>
      <c r="B14" s="63"/>
      <c r="C14" s="53" t="s">
        <v>211</v>
      </c>
      <c r="D14" s="54" t="s">
        <v>212</v>
      </c>
      <c r="E14" s="68"/>
      <c r="F14" s="65" t="s">
        <v>20</v>
      </c>
      <c r="G14" s="66"/>
      <c r="H14" s="67"/>
    </row>
    <row r="15" ht="33" spans="1:8">
      <c r="A15" s="62"/>
      <c r="B15" s="63"/>
      <c r="C15" s="53" t="s">
        <v>213</v>
      </c>
      <c r="D15" s="54" t="s">
        <v>214</v>
      </c>
      <c r="E15" s="68"/>
      <c r="F15" s="60" t="s">
        <v>20</v>
      </c>
      <c r="G15" s="61"/>
      <c r="H15" s="67"/>
    </row>
    <row r="16" ht="17.5" spans="1:8">
      <c r="A16" s="62"/>
      <c r="B16" s="63"/>
      <c r="C16" s="53" t="s">
        <v>215</v>
      </c>
      <c r="D16" s="54" t="s">
        <v>216</v>
      </c>
      <c r="E16" s="59"/>
      <c r="F16" s="65" t="s">
        <v>20</v>
      </c>
      <c r="G16" s="61"/>
      <c r="H16" s="57"/>
    </row>
    <row r="17" ht="33" spans="1:8">
      <c r="A17" s="62"/>
      <c r="B17" s="63"/>
      <c r="C17" s="53" t="s">
        <v>217</v>
      </c>
      <c r="D17" s="54" t="s">
        <v>218</v>
      </c>
      <c r="E17" s="59"/>
      <c r="F17" s="60" t="s">
        <v>20</v>
      </c>
      <c r="G17" s="66"/>
      <c r="H17" s="67"/>
    </row>
    <row r="18" ht="33" spans="1:8">
      <c r="A18" s="62"/>
      <c r="B18" s="63"/>
      <c r="C18" s="53" t="s">
        <v>219</v>
      </c>
      <c r="D18" s="54" t="s">
        <v>218</v>
      </c>
      <c r="E18" s="68"/>
      <c r="F18" s="65" t="s">
        <v>20</v>
      </c>
      <c r="G18" s="61"/>
      <c r="H18" s="57"/>
    </row>
    <row r="19" ht="33" spans="1:8">
      <c r="A19" s="62"/>
      <c r="B19" s="63"/>
      <c r="C19" s="53" t="s">
        <v>220</v>
      </c>
      <c r="D19" s="54" t="s">
        <v>221</v>
      </c>
      <c r="E19" s="59"/>
      <c r="F19" s="60" t="s">
        <v>20</v>
      </c>
      <c r="G19" s="64"/>
      <c r="H19" s="67"/>
    </row>
    <row r="20" ht="33" spans="1:8">
      <c r="A20" s="62"/>
      <c r="B20" s="63"/>
      <c r="C20" s="53" t="s">
        <v>222</v>
      </c>
      <c r="D20" s="54" t="s">
        <v>223</v>
      </c>
      <c r="E20" s="59"/>
      <c r="F20" s="69" t="s">
        <v>20</v>
      </c>
      <c r="G20" s="64"/>
      <c r="H20" s="67"/>
    </row>
    <row r="21" ht="66" spans="1:8">
      <c r="A21" s="62" t="s">
        <v>33</v>
      </c>
      <c r="B21" s="38" t="s">
        <v>224</v>
      </c>
      <c r="C21" s="53" t="s">
        <v>225</v>
      </c>
      <c r="D21" s="54" t="s">
        <v>226</v>
      </c>
      <c r="E21" s="54"/>
      <c r="F21" s="70" t="s">
        <v>50</v>
      </c>
      <c r="G21" s="57"/>
      <c r="H21" s="57"/>
    </row>
    <row r="22" ht="49.5" spans="1:8">
      <c r="A22" s="43"/>
      <c r="B22" s="43"/>
      <c r="C22" s="53" t="s">
        <v>227</v>
      </c>
      <c r="D22" s="54" t="s">
        <v>228</v>
      </c>
      <c r="E22" s="54"/>
      <c r="F22" s="71" t="s">
        <v>50</v>
      </c>
      <c r="G22" s="54"/>
      <c r="H22" s="57"/>
    </row>
    <row r="23" ht="49.5" spans="1:8">
      <c r="A23" s="43"/>
      <c r="B23" s="43"/>
      <c r="C23" s="53" t="s">
        <v>229</v>
      </c>
      <c r="D23" s="54" t="s">
        <v>230</v>
      </c>
      <c r="E23" s="54"/>
      <c r="F23" s="71" t="s">
        <v>50</v>
      </c>
      <c r="G23" s="54"/>
      <c r="H23" s="57"/>
    </row>
    <row r="24" ht="49.5" spans="1:8">
      <c r="A24" s="43"/>
      <c r="B24" s="43"/>
      <c r="C24" s="53" t="s">
        <v>231</v>
      </c>
      <c r="D24" s="54" t="s">
        <v>232</v>
      </c>
      <c r="E24" s="53"/>
      <c r="F24" s="55" t="s">
        <v>50</v>
      </c>
      <c r="G24" s="53"/>
      <c r="H24" s="67"/>
    </row>
    <row r="25" ht="49.5" spans="1:8">
      <c r="A25" s="43"/>
      <c r="B25" s="43"/>
      <c r="C25" s="53" t="s">
        <v>233</v>
      </c>
      <c r="D25" s="54" t="s">
        <v>234</v>
      </c>
      <c r="E25" s="53"/>
      <c r="F25" s="55" t="s">
        <v>50</v>
      </c>
      <c r="G25" s="53"/>
      <c r="H25" s="57"/>
    </row>
    <row r="26" ht="49.5" spans="1:8">
      <c r="A26" s="43"/>
      <c r="B26" s="43"/>
      <c r="C26" s="53" t="s">
        <v>235</v>
      </c>
      <c r="D26" s="54" t="s">
        <v>236</v>
      </c>
      <c r="E26" s="53"/>
      <c r="F26" s="71" t="s">
        <v>50</v>
      </c>
      <c r="G26" s="53"/>
      <c r="H26" s="57"/>
    </row>
    <row r="27" ht="33" spans="1:8">
      <c r="A27" s="52" t="s">
        <v>37</v>
      </c>
      <c r="B27" s="38" t="s">
        <v>237</v>
      </c>
      <c r="C27" s="53" t="s">
        <v>238</v>
      </c>
      <c r="D27" s="54" t="s">
        <v>239</v>
      </c>
      <c r="E27" s="53"/>
      <c r="F27" s="72" t="s">
        <v>20</v>
      </c>
      <c r="G27" s="67"/>
      <c r="H27" s="57"/>
    </row>
    <row r="28" ht="33" spans="1:8">
      <c r="A28" s="43"/>
      <c r="B28" s="43"/>
      <c r="C28" s="53" t="s">
        <v>240</v>
      </c>
      <c r="D28" s="54" t="s">
        <v>241</v>
      </c>
      <c r="E28" s="53"/>
      <c r="F28" s="73" t="s">
        <v>20</v>
      </c>
      <c r="G28" s="67"/>
      <c r="H28" s="57"/>
    </row>
    <row r="29" ht="49.5" spans="1:8">
      <c r="A29" s="43"/>
      <c r="B29" s="43"/>
      <c r="C29" s="53" t="s">
        <v>242</v>
      </c>
      <c r="D29" s="54" t="s">
        <v>243</v>
      </c>
      <c r="E29" s="68"/>
      <c r="F29" s="74" t="s">
        <v>244</v>
      </c>
      <c r="G29" s="75"/>
      <c r="H29" s="53"/>
    </row>
    <row r="30" ht="66" spans="1:8">
      <c r="A30" s="43"/>
      <c r="B30" s="43"/>
      <c r="C30" s="53" t="s">
        <v>245</v>
      </c>
      <c r="D30" s="54" t="s">
        <v>246</v>
      </c>
      <c r="E30" s="68"/>
      <c r="F30" s="65" t="s">
        <v>20</v>
      </c>
      <c r="G30" s="66"/>
      <c r="H30" s="67"/>
    </row>
    <row r="31" ht="33" spans="1:8">
      <c r="A31" s="43"/>
      <c r="B31" s="43"/>
      <c r="C31" s="53" t="s">
        <v>247</v>
      </c>
      <c r="D31" s="54" t="s">
        <v>248</v>
      </c>
      <c r="E31" s="68"/>
      <c r="F31" s="60" t="s">
        <v>20</v>
      </c>
      <c r="G31" s="61"/>
      <c r="H31" s="57"/>
    </row>
    <row r="32" ht="33" spans="1:8">
      <c r="A32" s="43"/>
      <c r="B32" s="43"/>
      <c r="C32" s="53" t="s">
        <v>249</v>
      </c>
      <c r="D32" s="54" t="s">
        <v>250</v>
      </c>
      <c r="E32" s="68"/>
      <c r="F32" s="60" t="s">
        <v>20</v>
      </c>
      <c r="G32" s="61"/>
      <c r="H32" s="57"/>
    </row>
    <row r="33" ht="33" spans="1:8">
      <c r="A33" s="43"/>
      <c r="B33" s="43"/>
      <c r="C33" s="53" t="s">
        <v>251</v>
      </c>
      <c r="D33" s="54" t="s">
        <v>252</v>
      </c>
      <c r="E33" s="68"/>
      <c r="F33" s="60" t="s">
        <v>20</v>
      </c>
      <c r="G33" s="66"/>
      <c r="H33" s="57"/>
    </row>
    <row r="34" ht="33" spans="1:8">
      <c r="A34" s="43"/>
      <c r="B34" s="43"/>
      <c r="C34" s="53" t="s">
        <v>253</v>
      </c>
      <c r="D34" s="54" t="s">
        <v>254</v>
      </c>
      <c r="E34" s="68"/>
      <c r="F34" s="65" t="s">
        <v>20</v>
      </c>
      <c r="G34" s="75"/>
      <c r="H34" s="57"/>
    </row>
    <row r="35" ht="33" spans="1:8">
      <c r="A35" s="43"/>
      <c r="B35" s="43"/>
      <c r="C35" s="53" t="s">
        <v>255</v>
      </c>
      <c r="D35" s="54" t="s">
        <v>256</v>
      </c>
      <c r="E35" s="68"/>
      <c r="F35" s="60" t="s">
        <v>20</v>
      </c>
      <c r="G35" s="66"/>
      <c r="H35" s="57"/>
    </row>
    <row r="36" ht="49.5" spans="1:8">
      <c r="A36" s="43"/>
      <c r="B36" s="43"/>
      <c r="C36" s="53" t="s">
        <v>257</v>
      </c>
      <c r="D36" s="53" t="s">
        <v>258</v>
      </c>
      <c r="E36" s="68"/>
      <c r="F36" s="65" t="s">
        <v>20</v>
      </c>
      <c r="G36" s="75"/>
      <c r="H36" s="67"/>
    </row>
    <row r="37" ht="33" spans="1:8">
      <c r="A37" s="43"/>
      <c r="B37" s="43"/>
      <c r="C37" s="53" t="s">
        <v>259</v>
      </c>
      <c r="D37" s="54" t="s">
        <v>260</v>
      </c>
      <c r="E37" s="68"/>
      <c r="F37" s="65" t="s">
        <v>20</v>
      </c>
      <c r="G37" s="76" t="s">
        <v>261</v>
      </c>
      <c r="H37" s="67"/>
    </row>
    <row r="38" ht="33" spans="1:8">
      <c r="A38" s="43"/>
      <c r="B38" s="43"/>
      <c r="C38" s="53" t="s">
        <v>262</v>
      </c>
      <c r="D38" s="53" t="s">
        <v>263</v>
      </c>
      <c r="E38" s="68"/>
      <c r="F38" s="65" t="s">
        <v>20</v>
      </c>
      <c r="G38" s="75"/>
      <c r="H38" s="67"/>
    </row>
    <row r="39" ht="66" spans="1:8">
      <c r="A39" s="77" t="s">
        <v>41</v>
      </c>
      <c r="B39" s="78" t="s">
        <v>264</v>
      </c>
      <c r="C39" s="53" t="s">
        <v>265</v>
      </c>
      <c r="D39" s="54" t="s">
        <v>266</v>
      </c>
      <c r="E39" s="53"/>
      <c r="F39" s="79" t="s">
        <v>244</v>
      </c>
      <c r="G39" s="67"/>
      <c r="H39" s="57"/>
    </row>
    <row r="40" ht="17.5" spans="1:8">
      <c r="A40" s="52" t="s">
        <v>46</v>
      </c>
      <c r="B40" s="38" t="s">
        <v>267</v>
      </c>
      <c r="C40" s="53" t="s">
        <v>268</v>
      </c>
      <c r="D40" s="54" t="s">
        <v>269</v>
      </c>
      <c r="E40" s="53"/>
      <c r="F40" s="71" t="s">
        <v>20</v>
      </c>
      <c r="G40" s="57"/>
      <c r="H40" s="57"/>
    </row>
    <row r="41" ht="49.5" spans="1:8">
      <c r="A41" s="43"/>
      <c r="B41" s="43"/>
      <c r="C41" s="53" t="s">
        <v>270</v>
      </c>
      <c r="D41" s="54" t="s">
        <v>271</v>
      </c>
      <c r="E41" s="53"/>
      <c r="F41" s="71" t="s">
        <v>20</v>
      </c>
      <c r="G41" s="56" t="s">
        <v>272</v>
      </c>
      <c r="H41" s="57"/>
    </row>
    <row r="42" ht="33" spans="1:8">
      <c r="A42" s="43"/>
      <c r="B42" s="43"/>
      <c r="C42" s="53" t="s">
        <v>273</v>
      </c>
      <c r="D42" s="54" t="s">
        <v>274</v>
      </c>
      <c r="E42" s="54"/>
      <c r="F42" s="71" t="s">
        <v>20</v>
      </c>
      <c r="G42" s="67"/>
      <c r="H42" s="57"/>
    </row>
    <row r="43" ht="17.5" spans="1:8">
      <c r="A43" s="43"/>
      <c r="B43" s="43"/>
      <c r="C43" s="53" t="s">
        <v>275</v>
      </c>
      <c r="D43" s="54" t="s">
        <v>276</v>
      </c>
      <c r="E43" s="53"/>
      <c r="F43" s="71" t="s">
        <v>20</v>
      </c>
      <c r="G43" s="67"/>
      <c r="H43" s="57"/>
    </row>
    <row r="44" ht="17.5" spans="1:8">
      <c r="A44" s="42"/>
      <c r="B44" s="42"/>
      <c r="C44" s="53" t="s">
        <v>277</v>
      </c>
      <c r="D44" s="53" t="s">
        <v>278</v>
      </c>
      <c r="E44" s="53"/>
      <c r="F44" s="55"/>
      <c r="G44" s="67"/>
      <c r="H44" s="57"/>
    </row>
    <row r="45" ht="33" spans="1:8">
      <c r="A45" s="52" t="s">
        <v>82</v>
      </c>
      <c r="B45" s="38" t="s">
        <v>279</v>
      </c>
      <c r="C45" s="53" t="s">
        <v>280</v>
      </c>
      <c r="D45" s="54" t="s">
        <v>281</v>
      </c>
      <c r="E45" s="53"/>
      <c r="F45" s="71" t="s">
        <v>20</v>
      </c>
      <c r="G45" s="53"/>
      <c r="H45" s="57"/>
    </row>
    <row r="46" ht="33" spans="1:8">
      <c r="A46" s="43"/>
      <c r="B46" s="43"/>
      <c r="C46" s="53" t="s">
        <v>282</v>
      </c>
      <c r="D46" s="54" t="s">
        <v>283</v>
      </c>
      <c r="E46" s="53"/>
      <c r="F46" s="71" t="s">
        <v>20</v>
      </c>
      <c r="G46" s="53"/>
      <c r="H46" s="57" t="s">
        <v>27</v>
      </c>
    </row>
    <row r="47" ht="17.5" spans="1:8">
      <c r="A47" s="43"/>
      <c r="B47" s="43"/>
      <c r="C47" s="53" t="s">
        <v>284</v>
      </c>
      <c r="D47" s="54" t="s">
        <v>285</v>
      </c>
      <c r="E47" s="53"/>
      <c r="F47" s="71" t="s">
        <v>20</v>
      </c>
      <c r="G47" s="53"/>
      <c r="H47" s="57"/>
    </row>
    <row r="48" ht="33" spans="1:8">
      <c r="A48" s="42"/>
      <c r="B48" s="42"/>
      <c r="C48" s="53" t="s">
        <v>286</v>
      </c>
      <c r="D48" s="54" t="s">
        <v>283</v>
      </c>
      <c r="E48" s="54"/>
      <c r="F48" s="71" t="s">
        <v>20</v>
      </c>
      <c r="G48" s="67"/>
      <c r="H48" s="57" t="s">
        <v>27</v>
      </c>
    </row>
    <row r="49" ht="12.5"/>
    <row r="50" ht="12.5"/>
    <row r="51" ht="12.5"/>
    <row r="52" ht="12.5"/>
    <row r="53" ht="12.5"/>
    <row r="54" ht="12.5"/>
    <row r="55" ht="12.5"/>
    <row r="56" ht="12.5"/>
    <row r="57" ht="28.5" customHeight="1"/>
    <row r="58" ht="31.5" customHeight="1"/>
    <row r="59" ht="36" customHeight="1"/>
    <row r="60" ht="36" customHeight="1"/>
    <row r="61" ht="30.75" customHeight="1"/>
    <row r="62" ht="30.75" customHeight="1"/>
    <row r="63" ht="33.75" customHeight="1"/>
    <row r="64" ht="33.75" customHeight="1"/>
    <row r="65" ht="34.5" customHeight="1"/>
    <row r="66" ht="30" customHeight="1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  <row r="1001" ht="12.5"/>
    <row r="1002" ht="12.5"/>
    <row r="1003" ht="12.5"/>
    <row r="1004" ht="12.5"/>
    <row r="1005" ht="12.5"/>
    <row r="1006" ht="12.5"/>
    <row r="1007" ht="12.5"/>
    <row r="1008" ht="12.5"/>
    <row r="1009" ht="12.5"/>
    <row r="1010" ht="12.5"/>
    <row r="1011" ht="12.5"/>
    <row r="1012" ht="12.5"/>
    <row r="1013" ht="12.5"/>
    <row r="1014" ht="12.5"/>
    <row r="1015" ht="12.5"/>
    <row r="1016" ht="12.5"/>
    <row r="1017" ht="12.5"/>
    <row r="1018" ht="12.5"/>
    <row r="1019" ht="12.5"/>
    <row r="1020" ht="12.5"/>
    <row r="1021" ht="12.5"/>
    <row r="1022" ht="12.5"/>
    <row r="1023" ht="12.5"/>
    <row r="1024" ht="12.5"/>
    <row r="1025" ht="12.5"/>
    <row r="1026" ht="12.5"/>
    <row r="1027" ht="12.5"/>
    <row r="1028" ht="12.5"/>
    <row r="1029" ht="12.5"/>
    <row r="1030" ht="12.5"/>
    <row r="1031" ht="12.5"/>
    <row r="1032" ht="12.5"/>
    <row r="1033" ht="12.5"/>
    <row r="1034" ht="12.5"/>
    <row r="1035" ht="12.5"/>
    <row r="1036" ht="12.5"/>
    <row r="1037" ht="12.5"/>
    <row r="1038" ht="12.5"/>
    <row r="1039" ht="12.5"/>
    <row r="1040" ht="12.5"/>
    <row r="1041" ht="12.5"/>
  </sheetData>
  <mergeCells count="14">
    <mergeCell ref="A7:A8"/>
    <mergeCell ref="A9:A20"/>
    <mergeCell ref="A21:A26"/>
    <mergeCell ref="A27:A38"/>
    <mergeCell ref="A40:A44"/>
    <mergeCell ref="A45:A48"/>
    <mergeCell ref="B7:B8"/>
    <mergeCell ref="B9:B20"/>
    <mergeCell ref="B21:B26"/>
    <mergeCell ref="B27:B38"/>
    <mergeCell ref="B40:B44"/>
    <mergeCell ref="B45:B48"/>
    <mergeCell ref="A1:C5"/>
    <mergeCell ref="F1:H5"/>
  </mergeCells>
  <conditionalFormatting sqref="G12">
    <cfRule type="expression" dxfId="0" priority="1">
      <formula>RegExMatch((#REF!),"Done")</formula>
    </cfRule>
  </conditionalFormatting>
  <conditionalFormatting sqref="A7:H11 A12:F12 H12 A13:H48">
    <cfRule type="expression" dxfId="0" priority="4">
      <formula>RegExMatch((#REF!),"Done")</formula>
    </cfRule>
  </conditionalFormatting>
  <conditionalFormatting sqref="D7:D48 E42 E48">
    <cfRule type="expression" dxfId="1" priority="3">
      <formula>AND(OR(#REF!="In progress",#REF!="Not started"),OR($D7=TODAY(),$D7=TODAY()+1))</formula>
    </cfRule>
  </conditionalFormatting>
  <dataValidations count="1">
    <dataValidation type="list" allowBlank="1" showErrorMessage="1" sqref="F7:F48">
      <formula1>"PASS,FAIL,Not Available for test,we don't have test data"</formula1>
    </dataValidation>
  </dataValidation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049"/>
  <sheetViews>
    <sheetView zoomScale="83" zoomScaleNormal="83" topLeftCell="D11" workbookViewId="0">
      <selection activeCell="F16" sqref="F16"/>
    </sheetView>
  </sheetViews>
  <sheetFormatPr defaultColWidth="12.7090909090909" defaultRowHeight="15.75" customHeight="1" outlineLevelCol="7"/>
  <cols>
    <col min="1" max="1" width="10" style="24" customWidth="1"/>
    <col min="2" max="2" width="25.7090909090909" style="24" customWidth="1"/>
    <col min="3" max="3" width="34.7090909090909" style="24" customWidth="1"/>
    <col min="4" max="4" width="88.5727272727273" style="24" customWidth="1"/>
    <col min="5" max="5" width="41.7090909090909" style="24" customWidth="1"/>
    <col min="6" max="6" width="17.4272727272727" style="24" customWidth="1"/>
    <col min="7" max="7" width="23.2818181818182" style="24" customWidth="1"/>
    <col min="8" max="8" width="30.2818181818182" style="24" customWidth="1"/>
    <col min="9" max="16384" width="12.7090909090909" style="24"/>
  </cols>
  <sheetData>
    <row r="1" ht="19.5" customHeight="1" spans="1:8">
      <c r="A1" s="25"/>
      <c r="D1" s="26" t="s">
        <v>0</v>
      </c>
      <c r="E1" s="27" t="s">
        <v>287</v>
      </c>
      <c r="F1" s="28"/>
      <c r="H1" s="29"/>
    </row>
    <row r="2" ht="19.5" customHeight="1" spans="4:8">
      <c r="D2" s="30" t="s">
        <v>3</v>
      </c>
      <c r="E2" s="31"/>
      <c r="H2" s="29"/>
    </row>
    <row r="3" ht="24.75" customHeight="1" spans="4:8">
      <c r="D3" s="30" t="s">
        <v>4</v>
      </c>
      <c r="E3" s="32"/>
      <c r="H3" s="29"/>
    </row>
    <row r="4" ht="23.25" customHeight="1" spans="4:8">
      <c r="D4" s="26" t="s">
        <v>6</v>
      </c>
      <c r="E4" s="33"/>
      <c r="H4" s="29"/>
    </row>
    <row r="5" ht="24" customHeight="1" spans="4:8">
      <c r="D5" s="26" t="s">
        <v>7</v>
      </c>
      <c r="E5" s="34"/>
      <c r="F5" s="35"/>
      <c r="G5" s="35"/>
      <c r="H5" s="36"/>
    </row>
    <row r="6" ht="37.5" customHeight="1" spans="1:8">
      <c r="A6" s="37" t="s">
        <v>8</v>
      </c>
      <c r="B6" s="37" t="s">
        <v>9</v>
      </c>
      <c r="C6" s="37" t="s">
        <v>10</v>
      </c>
      <c r="D6" s="37" t="s">
        <v>11</v>
      </c>
      <c r="E6" s="37" t="s">
        <v>12</v>
      </c>
      <c r="F6" s="37" t="s">
        <v>288</v>
      </c>
      <c r="G6" s="37" t="s">
        <v>14</v>
      </c>
      <c r="H6" s="37" t="s">
        <v>15</v>
      </c>
    </row>
    <row r="7" ht="99" spans="1:8">
      <c r="A7" s="38" t="s">
        <v>16</v>
      </c>
      <c r="B7" s="38" t="s">
        <v>194</v>
      </c>
      <c r="C7" s="39" t="s">
        <v>289</v>
      </c>
      <c r="D7" s="39" t="s">
        <v>196</v>
      </c>
      <c r="E7" s="39"/>
      <c r="F7" s="40" t="s">
        <v>290</v>
      </c>
      <c r="G7" s="41" t="s">
        <v>291</v>
      </c>
      <c r="H7" s="41"/>
    </row>
    <row r="8" ht="17.5" spans="1:8">
      <c r="A8" s="42"/>
      <c r="B8" s="42"/>
      <c r="C8" s="39" t="s">
        <v>292</v>
      </c>
      <c r="D8" s="39" t="s">
        <v>199</v>
      </c>
      <c r="E8" s="39"/>
      <c r="F8" s="40" t="s">
        <v>290</v>
      </c>
      <c r="G8" s="41"/>
      <c r="H8" s="41"/>
    </row>
    <row r="9" ht="49.5" spans="1:8">
      <c r="A9" s="38" t="s">
        <v>293</v>
      </c>
      <c r="B9" s="38" t="s">
        <v>294</v>
      </c>
      <c r="C9" s="39" t="s">
        <v>295</v>
      </c>
      <c r="D9" s="39" t="s">
        <v>296</v>
      </c>
      <c r="E9" s="39"/>
      <c r="F9" s="40" t="s">
        <v>290</v>
      </c>
      <c r="G9" s="41" t="s">
        <v>297</v>
      </c>
      <c r="H9" s="41"/>
    </row>
    <row r="10" ht="33" spans="1:8">
      <c r="A10" s="43"/>
      <c r="B10" s="43"/>
      <c r="C10" s="39" t="s">
        <v>298</v>
      </c>
      <c r="D10" s="39" t="s">
        <v>299</v>
      </c>
      <c r="E10" s="39"/>
      <c r="F10" s="40" t="s">
        <v>290</v>
      </c>
      <c r="G10" s="39"/>
      <c r="H10" s="39"/>
    </row>
    <row r="11" ht="33" spans="1:8">
      <c r="A11" s="43"/>
      <c r="B11" s="43"/>
      <c r="C11" s="39" t="s">
        <v>300</v>
      </c>
      <c r="D11" s="39" t="s">
        <v>301</v>
      </c>
      <c r="E11" s="39"/>
      <c r="F11" s="40" t="s">
        <v>290</v>
      </c>
      <c r="G11" s="39"/>
      <c r="H11" s="39"/>
    </row>
    <row r="12" ht="33" spans="1:8">
      <c r="A12" s="43"/>
      <c r="B12" s="43"/>
      <c r="C12" s="39" t="s">
        <v>302</v>
      </c>
      <c r="D12" s="39" t="s">
        <v>303</v>
      </c>
      <c r="E12" s="39"/>
      <c r="F12" s="40" t="s">
        <v>290</v>
      </c>
      <c r="G12" s="39"/>
      <c r="H12" s="39"/>
    </row>
    <row r="13" ht="33" spans="1:8">
      <c r="A13" s="43"/>
      <c r="B13" s="43"/>
      <c r="C13" s="39" t="s">
        <v>304</v>
      </c>
      <c r="D13" s="39" t="s">
        <v>305</v>
      </c>
      <c r="E13" s="39"/>
      <c r="F13" s="40" t="s">
        <v>290</v>
      </c>
      <c r="G13" s="39"/>
      <c r="H13" s="39"/>
    </row>
    <row r="14" ht="49.5" spans="1:8">
      <c r="A14" s="43"/>
      <c r="B14" s="43"/>
      <c r="C14" s="39" t="s">
        <v>306</v>
      </c>
      <c r="D14" s="39" t="s">
        <v>307</v>
      </c>
      <c r="E14" s="39"/>
      <c r="F14" s="40" t="s">
        <v>308</v>
      </c>
      <c r="G14" s="39"/>
      <c r="H14" s="39"/>
    </row>
    <row r="15" ht="35" spans="1:8">
      <c r="A15" s="43"/>
      <c r="B15" s="43"/>
      <c r="C15" s="39" t="s">
        <v>309</v>
      </c>
      <c r="D15" s="39" t="s">
        <v>310</v>
      </c>
      <c r="E15" s="39"/>
      <c r="F15" s="40" t="s">
        <v>308</v>
      </c>
      <c r="G15" s="39"/>
      <c r="H15" s="39"/>
    </row>
    <row r="16" ht="35" spans="1:8">
      <c r="A16" s="43"/>
      <c r="B16" s="43"/>
      <c r="C16" s="39" t="s">
        <v>311</v>
      </c>
      <c r="D16" s="39" t="s">
        <v>312</v>
      </c>
      <c r="E16" s="39"/>
      <c r="F16" s="40" t="s">
        <v>308</v>
      </c>
      <c r="G16" s="39"/>
      <c r="H16" s="41"/>
    </row>
    <row r="17" ht="99" spans="1:8">
      <c r="A17" s="43"/>
      <c r="B17" s="43"/>
      <c r="C17" s="39" t="s">
        <v>313</v>
      </c>
      <c r="D17" s="39" t="s">
        <v>314</v>
      </c>
      <c r="E17" s="39"/>
      <c r="F17" s="40" t="s">
        <v>290</v>
      </c>
      <c r="G17" s="41" t="s">
        <v>315</v>
      </c>
      <c r="H17" s="41"/>
    </row>
    <row r="18" ht="17.5" spans="1:8">
      <c r="A18" s="42"/>
      <c r="B18" s="42"/>
      <c r="C18" s="39" t="s">
        <v>313</v>
      </c>
      <c r="D18" s="39" t="s">
        <v>316</v>
      </c>
      <c r="E18" s="39"/>
      <c r="F18" s="40" t="s">
        <v>290</v>
      </c>
      <c r="G18" s="41"/>
      <c r="H18" s="41"/>
    </row>
    <row r="19" ht="49.5" spans="1:8">
      <c r="A19" s="38" t="s">
        <v>33</v>
      </c>
      <c r="B19" s="38" t="s">
        <v>317</v>
      </c>
      <c r="C19" s="39" t="s">
        <v>318</v>
      </c>
      <c r="D19" s="39" t="s">
        <v>319</v>
      </c>
      <c r="E19" s="39"/>
      <c r="F19" s="40" t="s">
        <v>308</v>
      </c>
      <c r="G19" s="41"/>
      <c r="H19" s="41"/>
    </row>
    <row r="20" ht="17.5" spans="1:8">
      <c r="A20" s="43"/>
      <c r="B20" s="43"/>
      <c r="C20" s="39" t="s">
        <v>320</v>
      </c>
      <c r="D20" s="39" t="s">
        <v>321</v>
      </c>
      <c r="E20" s="39"/>
      <c r="F20" s="40" t="s">
        <v>290</v>
      </c>
      <c r="G20" s="39"/>
      <c r="H20" s="39"/>
    </row>
    <row r="21" ht="35" spans="1:8">
      <c r="A21" s="43"/>
      <c r="B21" s="43"/>
      <c r="C21" s="39" t="s">
        <v>322</v>
      </c>
      <c r="D21" s="39" t="s">
        <v>323</v>
      </c>
      <c r="E21" s="39"/>
      <c r="F21" s="40" t="s">
        <v>308</v>
      </c>
      <c r="G21" s="41"/>
      <c r="H21" s="39"/>
    </row>
    <row r="22" ht="33" spans="1:8">
      <c r="A22" s="38" t="s">
        <v>324</v>
      </c>
      <c r="B22" s="38" t="s">
        <v>325</v>
      </c>
      <c r="C22" s="39" t="s">
        <v>326</v>
      </c>
      <c r="D22" s="39" t="s">
        <v>327</v>
      </c>
      <c r="E22" s="39"/>
      <c r="F22" s="40" t="s">
        <v>290</v>
      </c>
      <c r="G22" s="39"/>
      <c r="H22" s="39"/>
    </row>
    <row r="23" ht="82.5" spans="1:8">
      <c r="A23" s="43"/>
      <c r="B23" s="43"/>
      <c r="C23" s="39" t="s">
        <v>328</v>
      </c>
      <c r="D23" s="39" t="s">
        <v>329</v>
      </c>
      <c r="E23" s="39"/>
      <c r="F23" s="40" t="s">
        <v>290</v>
      </c>
      <c r="G23" s="39" t="s">
        <v>330</v>
      </c>
      <c r="H23" s="39"/>
    </row>
    <row r="24" ht="22" spans="1:8">
      <c r="A24" s="42"/>
      <c r="B24" s="42"/>
      <c r="C24" s="39" t="s">
        <v>331</v>
      </c>
      <c r="D24" s="39" t="s">
        <v>332</v>
      </c>
      <c r="E24" s="39"/>
      <c r="F24" s="40" t="s">
        <v>290</v>
      </c>
      <c r="G24" s="44" t="s">
        <v>139</v>
      </c>
      <c r="H24" s="39"/>
    </row>
    <row r="25" ht="17.5" spans="1:8">
      <c r="A25" s="45" t="s">
        <v>333</v>
      </c>
      <c r="B25" s="45" t="s">
        <v>190</v>
      </c>
      <c r="C25" s="39" t="s">
        <v>191</v>
      </c>
      <c r="D25" s="39" t="s">
        <v>334</v>
      </c>
      <c r="E25" s="39"/>
      <c r="F25" s="40" t="s">
        <v>20</v>
      </c>
      <c r="G25" s="39"/>
      <c r="H25" s="39"/>
    </row>
    <row r="26" ht="26.25" customHeight="1"/>
    <row r="27" ht="28.5" customHeight="1"/>
    <row r="28" ht="30.75" customHeight="1"/>
    <row r="29" ht="29.25" customHeight="1"/>
    <row r="30" ht="34.5" customHeight="1"/>
    <row r="31" ht="25.5" customHeight="1"/>
    <row r="32" ht="28.5" customHeight="1"/>
    <row r="33" ht="27" customHeight="1"/>
    <row r="34" ht="21.75" customHeight="1"/>
    <row r="35" ht="12.5"/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 hidden="1"/>
    <row r="49" ht="12.5"/>
    <row r="50" ht="12.5"/>
    <row r="51" ht="12.5"/>
    <row r="52" ht="12.5"/>
    <row r="53" ht="12.5"/>
    <row r="54" ht="12.5"/>
    <row r="55" ht="12.5"/>
    <row r="56" ht="12.5"/>
    <row r="57" ht="12.5"/>
    <row r="58" ht="12.5"/>
    <row r="59" ht="12.5"/>
    <row r="60" ht="12.5"/>
    <row r="61" ht="12.5"/>
    <row r="62" ht="12.5"/>
    <row r="63" ht="12.5"/>
    <row r="64" ht="12.5"/>
    <row r="65" ht="12.5"/>
    <row r="66" ht="12.5"/>
    <row r="67" ht="12.5"/>
    <row r="68" ht="12.5"/>
    <row r="69" ht="12.5"/>
    <row r="70" ht="12.5"/>
    <row r="71" ht="12.5"/>
    <row r="72" ht="12.5"/>
    <row r="73" ht="12.5"/>
    <row r="74" ht="12.5"/>
    <row r="75" ht="12.5"/>
    <row r="76" ht="12.5"/>
    <row r="77" ht="12.5"/>
    <row r="78" ht="12.5"/>
    <row r="79" ht="12.5"/>
    <row r="80" ht="12.5"/>
    <row r="81" ht="12.5"/>
    <row r="82" ht="12.5"/>
    <row r="83" ht="12.5"/>
    <row r="84" ht="12.5"/>
    <row r="85" ht="12.5"/>
    <row r="86" ht="12.5"/>
    <row r="87" ht="12.5"/>
    <row r="88" ht="12.5"/>
    <row r="89" ht="12.5"/>
    <row r="90" ht="12.5"/>
    <row r="91" ht="12.5"/>
    <row r="92" ht="12.5"/>
    <row r="93" ht="12.5"/>
    <row r="94" ht="12.5"/>
    <row r="95" ht="12.5"/>
    <row r="96" ht="12.5"/>
    <row r="97" ht="12.5"/>
    <row r="98" ht="12.5"/>
    <row r="99" ht="12.5"/>
    <row r="100" ht="12.5"/>
    <row r="101" ht="12.5"/>
    <row r="102" ht="12.5"/>
    <row r="103" ht="12.5"/>
    <row r="104" ht="12.5"/>
    <row r="105" ht="12.5"/>
    <row r="106" ht="12.5"/>
    <row r="107" ht="12.5"/>
    <row r="108" ht="12.5"/>
    <row r="109" ht="12.5"/>
    <row r="110" ht="12.5"/>
    <row r="111" ht="12.5"/>
    <row r="112" ht="12.5"/>
    <row r="113" ht="12.5"/>
    <row r="114" ht="12.5"/>
    <row r="115" ht="12.5"/>
    <row r="116" ht="12.5"/>
    <row r="117" ht="12.5"/>
    <row r="118" ht="12.5"/>
    <row r="119" ht="12.5"/>
    <row r="120" ht="12.5"/>
    <row r="121" ht="12.5"/>
    <row r="122" ht="12.5"/>
    <row r="123" ht="12.5"/>
    <row r="124" ht="12.5"/>
    <row r="125" ht="12.5"/>
    <row r="126" ht="12.5"/>
    <row r="127" ht="12.5"/>
    <row r="128" ht="12.5"/>
    <row r="129" ht="12.5"/>
    <row r="130" ht="12.5"/>
    <row r="131" ht="12.5"/>
    <row r="132" ht="12.5"/>
    <row r="133" ht="12.5"/>
    <row r="134" ht="12.5"/>
    <row r="135" ht="12.5"/>
    <row r="136" ht="12.5"/>
    <row r="137" ht="12.5"/>
    <row r="138" ht="12.5"/>
    <row r="139" ht="12.5"/>
    <row r="140" ht="12.5"/>
    <row r="141" ht="12.5"/>
    <row r="142" ht="12.5"/>
    <row r="143" ht="12.5"/>
    <row r="144" ht="12.5"/>
    <row r="145" ht="12.5"/>
    <row r="146" ht="12.5"/>
    <row r="147" ht="12.5"/>
    <row r="148" ht="12.5"/>
    <row r="149" ht="12.5"/>
    <row r="150" ht="12.5"/>
    <row r="151" ht="12.5"/>
    <row r="152" ht="12.5"/>
    <row r="153" ht="12.5"/>
    <row r="154" ht="12.5"/>
    <row r="155" ht="12.5"/>
    <row r="156" ht="12.5"/>
    <row r="157" ht="12.5"/>
    <row r="158" ht="12.5"/>
    <row r="159" ht="12.5"/>
    <row r="160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  <row r="1001" ht="12.5"/>
    <row r="1002" ht="12.5"/>
    <row r="1003" ht="12.5"/>
    <row r="1004" ht="12.5"/>
    <row r="1005" ht="12.5"/>
    <row r="1006" ht="12.5"/>
    <row r="1007" ht="12.5"/>
    <row r="1008" ht="12.5"/>
    <row r="1009" ht="12.5"/>
    <row r="1010" ht="12.5"/>
    <row r="1011" ht="12.5"/>
    <row r="1012" ht="12.5"/>
    <row r="1013" ht="12.5"/>
    <row r="1014" ht="12.5"/>
    <row r="1015" ht="12.5"/>
    <row r="1016" ht="12.5"/>
    <row r="1017" ht="12.5"/>
    <row r="1018" ht="12.5"/>
    <row r="1019" ht="12.5"/>
    <row r="1020" ht="12.5"/>
    <row r="1021" ht="12.5"/>
    <row r="1022" ht="12.5"/>
    <row r="1023" ht="12.5"/>
    <row r="1024" ht="12.5"/>
    <row r="1025" ht="12.5"/>
    <row r="1026" ht="12.5"/>
    <row r="1027" ht="12.5"/>
    <row r="1028" ht="12.5"/>
    <row r="1029" ht="12.5"/>
    <row r="1030" ht="12.5"/>
    <row r="1031" ht="12.5"/>
    <row r="1032" ht="12.5"/>
    <row r="1033" ht="12.5"/>
    <row r="1034" ht="12.5"/>
    <row r="1035" ht="12.5"/>
    <row r="1036" ht="12.5"/>
    <row r="1037" ht="12.5"/>
    <row r="1038" ht="12.5"/>
    <row r="1039" ht="12.5"/>
    <row r="1040" ht="12.5"/>
    <row r="1041" ht="12.5"/>
    <row r="1042" ht="12.5"/>
    <row r="1043" ht="12.5"/>
    <row r="1044" ht="12.5"/>
    <row r="1045" ht="12.5"/>
    <row r="1046" ht="12.5"/>
    <row r="1047" ht="12.5"/>
    <row r="1048" ht="12.5"/>
    <row r="1049" ht="12.5"/>
  </sheetData>
  <mergeCells count="10">
    <mergeCell ref="A7:A8"/>
    <mergeCell ref="A9:A18"/>
    <mergeCell ref="A19:A21"/>
    <mergeCell ref="A22:A24"/>
    <mergeCell ref="B7:B8"/>
    <mergeCell ref="B9:B18"/>
    <mergeCell ref="B19:B21"/>
    <mergeCell ref="B22:B24"/>
    <mergeCell ref="A1:C5"/>
    <mergeCell ref="F1:H5"/>
  </mergeCells>
  <conditionalFormatting sqref="G24:H24">
    <cfRule type="expression" dxfId="0" priority="1">
      <formula>RegExMatch((#REF!),"Done")</formula>
    </cfRule>
  </conditionalFormatting>
  <conditionalFormatting sqref="A7:H23 A24:F24 A25:H25">
    <cfRule type="expression" dxfId="0" priority="3">
      <formula>RegExMatch((#REF!),"Done")</formula>
    </cfRule>
  </conditionalFormatting>
  <conditionalFormatting sqref="E7 D7:D25">
    <cfRule type="expression" dxfId="1" priority="2">
      <formula>AND(OR(#REF!="In progress",#REF!="Not started"),OR($D7=TODAY(),$D7=TODAY()+1))</formula>
    </cfRule>
  </conditionalFormatting>
  <dataValidations count="2">
    <dataValidation type="list" allowBlank="1" showErrorMessage="1" sqref="F25">
      <formula1>"PASS,FAIL,Not available for test "</formula1>
    </dataValidation>
    <dataValidation type="list" allowBlank="1" showErrorMessage="1" sqref="F7:F24">
      <formula1>"Pass,Fail,Not available for Test"</formula1>
    </dataValidation>
  </dataValidation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048"/>
  <sheetViews>
    <sheetView zoomScale="81" zoomScaleNormal="81" topLeftCell="B1" workbookViewId="0">
      <pane ySplit="6" topLeftCell="A11" activePane="bottomLeft" state="frozen"/>
      <selection/>
      <selection pane="bottomLeft" activeCell="G13" sqref="G13"/>
    </sheetView>
  </sheetViews>
  <sheetFormatPr defaultColWidth="12.7090909090909" defaultRowHeight="15.75" customHeight="1" outlineLevelCol="7"/>
  <cols>
    <col min="1" max="1" width="10" customWidth="1"/>
    <col min="2" max="2" width="25.7090909090909" customWidth="1"/>
    <col min="3" max="3" width="34.7090909090909" customWidth="1"/>
    <col min="4" max="4" width="41.2818181818182" customWidth="1"/>
    <col min="5" max="5" width="38.7090909090909" customWidth="1"/>
    <col min="6" max="6" width="15.7090909090909" customWidth="1"/>
    <col min="7" max="7" width="25.7090909090909" customWidth="1"/>
    <col min="8" max="8" width="36.2818181818182" customWidth="1"/>
  </cols>
  <sheetData>
    <row r="1" ht="19.5" customHeight="1" spans="1:8">
      <c r="A1" s="1"/>
      <c r="B1" s="2"/>
      <c r="C1" s="2"/>
      <c r="D1" s="3" t="s">
        <v>0</v>
      </c>
      <c r="E1" s="3" t="s">
        <v>1</v>
      </c>
      <c r="F1" s="4" t="s">
        <v>335</v>
      </c>
      <c r="G1" s="2"/>
      <c r="H1" s="5"/>
    </row>
    <row r="2" ht="19.5" customHeight="1" spans="1:8">
      <c r="A2" s="2"/>
      <c r="B2" s="2"/>
      <c r="C2" s="2"/>
      <c r="D2" s="3" t="s">
        <v>3</v>
      </c>
      <c r="E2" s="3" t="s">
        <v>336</v>
      </c>
      <c r="F2" s="2"/>
      <c r="G2" s="2"/>
      <c r="H2" s="5"/>
    </row>
    <row r="3" ht="24.75" customHeight="1" spans="1:8">
      <c r="A3" s="2"/>
      <c r="B3" s="2"/>
      <c r="C3" s="2"/>
      <c r="D3" s="3" t="s">
        <v>4</v>
      </c>
      <c r="E3" s="6" t="s">
        <v>337</v>
      </c>
      <c r="F3" s="2"/>
      <c r="G3" s="2"/>
      <c r="H3" s="5"/>
    </row>
    <row r="4" ht="23.25" customHeight="1" spans="1:8">
      <c r="A4" s="2"/>
      <c r="B4" s="2"/>
      <c r="C4" s="2"/>
      <c r="D4" s="3" t="s">
        <v>6</v>
      </c>
      <c r="E4" s="7">
        <v>45750</v>
      </c>
      <c r="F4" s="2"/>
      <c r="G4" s="2"/>
      <c r="H4" s="5"/>
    </row>
    <row r="5" ht="24" customHeight="1" spans="1:8">
      <c r="A5" s="2"/>
      <c r="B5" s="2"/>
      <c r="C5" s="2"/>
      <c r="D5" s="3" t="s">
        <v>7</v>
      </c>
      <c r="E5" s="8" t="s">
        <v>338</v>
      </c>
      <c r="F5" s="5"/>
      <c r="G5" s="5"/>
      <c r="H5" s="5"/>
    </row>
    <row r="6" ht="37.5" customHeight="1" spans="1:8">
      <c r="A6" s="9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339</v>
      </c>
      <c r="G6" s="9" t="s">
        <v>14</v>
      </c>
      <c r="H6" s="9" t="s">
        <v>340</v>
      </c>
    </row>
    <row r="7" ht="15.5" spans="1:8">
      <c r="A7" s="10" t="s">
        <v>16</v>
      </c>
      <c r="B7" s="11" t="s">
        <v>341</v>
      </c>
      <c r="C7" s="12" t="s">
        <v>342</v>
      </c>
      <c r="D7" s="13" t="s">
        <v>343</v>
      </c>
      <c r="E7" s="14"/>
      <c r="F7" s="12" t="s">
        <v>290</v>
      </c>
      <c r="G7" s="15" t="s">
        <v>344</v>
      </c>
      <c r="H7" s="12"/>
    </row>
    <row r="8" ht="37.5" spans="1:8">
      <c r="A8" s="5"/>
      <c r="B8" s="5"/>
      <c r="C8" s="12" t="s">
        <v>345</v>
      </c>
      <c r="D8" s="13" t="s">
        <v>346</v>
      </c>
      <c r="E8" s="12"/>
      <c r="F8" s="12" t="s">
        <v>290</v>
      </c>
      <c r="G8" s="16" t="s">
        <v>347</v>
      </c>
      <c r="H8" s="12"/>
    </row>
    <row r="9" ht="25" spans="1:8">
      <c r="A9" s="5"/>
      <c r="B9" s="5"/>
      <c r="C9" s="12" t="s">
        <v>348</v>
      </c>
      <c r="D9" s="13" t="s">
        <v>349</v>
      </c>
      <c r="E9" s="12"/>
      <c r="F9" s="12" t="s">
        <v>290</v>
      </c>
      <c r="G9" s="17" t="s">
        <v>350</v>
      </c>
      <c r="H9" s="12"/>
    </row>
    <row r="10" ht="31" spans="1:8">
      <c r="A10" s="12"/>
      <c r="B10" s="11"/>
      <c r="C10" s="12" t="s">
        <v>351</v>
      </c>
      <c r="D10" s="13" t="s">
        <v>352</v>
      </c>
      <c r="E10" s="12"/>
      <c r="F10" s="12" t="s">
        <v>308</v>
      </c>
      <c r="G10" s="12" t="s">
        <v>111</v>
      </c>
      <c r="H10" s="18" t="s">
        <v>353</v>
      </c>
    </row>
    <row r="11" ht="62" spans="1:8">
      <c r="A11" s="12"/>
      <c r="B11" s="11"/>
      <c r="C11" s="12" t="s">
        <v>354</v>
      </c>
      <c r="D11" s="13"/>
      <c r="E11" s="12"/>
      <c r="F11" s="12" t="s">
        <v>290</v>
      </c>
      <c r="G11" s="19" t="s">
        <v>355</v>
      </c>
      <c r="H11" s="18" t="s">
        <v>27</v>
      </c>
    </row>
    <row r="12" ht="46.5" spans="1:8">
      <c r="A12" s="12"/>
      <c r="B12" s="11"/>
      <c r="C12" s="12" t="s">
        <v>356</v>
      </c>
      <c r="D12" s="13"/>
      <c r="E12" s="20"/>
      <c r="F12" s="12" t="s">
        <v>308</v>
      </c>
      <c r="G12" s="12" t="s">
        <v>111</v>
      </c>
      <c r="H12" s="18" t="s">
        <v>357</v>
      </c>
    </row>
    <row r="13" ht="93" spans="1:8">
      <c r="A13" s="12"/>
      <c r="B13" s="11"/>
      <c r="C13" s="12" t="s">
        <v>358</v>
      </c>
      <c r="D13" s="13"/>
      <c r="E13" s="12"/>
      <c r="F13" s="12" t="s">
        <v>290</v>
      </c>
      <c r="G13" s="19" t="s">
        <v>359</v>
      </c>
      <c r="H13" s="18" t="s">
        <v>27</v>
      </c>
    </row>
    <row r="14" ht="62" spans="1:8">
      <c r="A14" s="12"/>
      <c r="B14" s="11"/>
      <c r="C14" s="12" t="s">
        <v>360</v>
      </c>
      <c r="D14" s="13"/>
      <c r="E14" s="12"/>
      <c r="F14" s="12" t="s">
        <v>290</v>
      </c>
      <c r="G14" s="19" t="s">
        <v>361</v>
      </c>
      <c r="H14" s="18" t="s">
        <v>27</v>
      </c>
    </row>
    <row r="15" ht="15.5" spans="1:8">
      <c r="A15" s="12"/>
      <c r="B15" s="11"/>
      <c r="C15" s="12"/>
      <c r="D15" s="13"/>
      <c r="E15" s="12"/>
      <c r="F15" s="12"/>
      <c r="G15" s="21"/>
      <c r="H15" s="18"/>
    </row>
    <row r="16" ht="15.5" spans="1:8">
      <c r="A16" s="12"/>
      <c r="B16" s="5"/>
      <c r="C16" s="12"/>
      <c r="D16" s="13"/>
      <c r="E16" s="13"/>
      <c r="F16" s="12"/>
      <c r="G16" s="22"/>
      <c r="H16" s="12"/>
    </row>
    <row r="17" ht="29.25" customHeight="1" spans="1:8">
      <c r="A17" s="2"/>
      <c r="B17" s="11"/>
      <c r="C17" s="12"/>
      <c r="D17" s="13"/>
      <c r="E17" s="12"/>
      <c r="F17" s="12"/>
      <c r="G17" s="12"/>
      <c r="H17" s="18"/>
    </row>
    <row r="18" ht="28.5" customHeight="1" spans="1:8">
      <c r="A18" s="2"/>
      <c r="B18" s="11"/>
      <c r="C18" s="12"/>
      <c r="D18" s="13"/>
      <c r="E18" s="12"/>
      <c r="F18" s="12"/>
      <c r="G18" s="12"/>
      <c r="H18" s="18"/>
    </row>
    <row r="19" ht="15.5" spans="1:8">
      <c r="A19" s="2"/>
      <c r="B19" s="11"/>
      <c r="C19" s="12"/>
      <c r="D19" s="13"/>
      <c r="E19" s="12"/>
      <c r="F19" s="12"/>
      <c r="G19" s="12"/>
      <c r="H19" s="18"/>
    </row>
    <row r="20" ht="29.25" customHeight="1" spans="1:8">
      <c r="A20" s="2"/>
      <c r="B20" s="23"/>
      <c r="C20" s="23"/>
      <c r="D20" s="23"/>
      <c r="E20" s="23"/>
      <c r="F20" s="23"/>
      <c r="G20" s="23"/>
      <c r="H20" s="23"/>
    </row>
    <row r="21" ht="35.25" customHeight="1" spans="1:8">
      <c r="A21" s="2"/>
      <c r="B21" s="23"/>
      <c r="C21" s="23"/>
      <c r="D21" s="23"/>
      <c r="E21" s="23"/>
      <c r="F21" s="23"/>
      <c r="G21" s="23"/>
      <c r="H21" s="23"/>
    </row>
    <row r="22" ht="29.25" customHeight="1" spans="1:8">
      <c r="A22" s="2" t="s">
        <v>159</v>
      </c>
      <c r="B22" s="2"/>
      <c r="C22" s="2"/>
      <c r="D22" s="2"/>
      <c r="E22" s="2"/>
      <c r="F22" s="2"/>
      <c r="G22" s="2"/>
      <c r="H22" s="2"/>
    </row>
    <row r="23" ht="31.5" customHeight="1" spans="1:8">
      <c r="A23" s="2" t="s">
        <v>175</v>
      </c>
      <c r="B23" s="2"/>
      <c r="C23" s="2"/>
      <c r="D23" s="2"/>
      <c r="E23" s="2"/>
      <c r="F23" s="2"/>
      <c r="G23" s="2"/>
      <c r="H23" s="2"/>
    </row>
    <row r="24" ht="28.5" customHeight="1" spans="1:8">
      <c r="A24" s="2" t="s">
        <v>189</v>
      </c>
      <c r="B24" s="2"/>
      <c r="C24" s="2"/>
      <c r="D24" s="2"/>
      <c r="E24" s="2"/>
      <c r="F24" s="2"/>
      <c r="G24" s="2"/>
      <c r="H24" s="2"/>
    </row>
    <row r="25" ht="33" customHeight="1" spans="1:8">
      <c r="A25" s="2" t="s">
        <v>362</v>
      </c>
      <c r="B25" s="2"/>
      <c r="C25" s="2"/>
      <c r="D25" s="2"/>
      <c r="E25" s="2"/>
      <c r="F25" s="2"/>
      <c r="G25" s="2"/>
      <c r="H25" s="2"/>
    </row>
    <row r="26" ht="26.25" customHeight="1" spans="1:8">
      <c r="A26" s="2" t="s">
        <v>363</v>
      </c>
      <c r="B26" s="2"/>
      <c r="C26" s="2"/>
      <c r="D26" s="2"/>
      <c r="E26" s="2"/>
      <c r="F26" s="2"/>
      <c r="G26" s="2"/>
      <c r="H26" s="2"/>
    </row>
    <row r="27" ht="28.5" customHeight="1" spans="1:8">
      <c r="A27" s="2" t="s">
        <v>364</v>
      </c>
      <c r="B27" s="2"/>
      <c r="C27" s="2"/>
      <c r="D27" s="2"/>
      <c r="E27" s="2"/>
      <c r="F27" s="2"/>
      <c r="G27" s="2"/>
      <c r="H27" s="2"/>
    </row>
    <row r="28" ht="30.75" customHeight="1" spans="1:8">
      <c r="A28" s="2" t="s">
        <v>365</v>
      </c>
      <c r="B28" s="2"/>
      <c r="C28" s="2"/>
      <c r="D28" s="2"/>
      <c r="E28" s="2"/>
      <c r="F28" s="2"/>
      <c r="G28" s="2"/>
      <c r="H28" s="2"/>
    </row>
    <row r="29" ht="29.25" customHeight="1" spans="1:8">
      <c r="A29" s="2" t="s">
        <v>366</v>
      </c>
      <c r="B29" s="2"/>
      <c r="C29" s="2"/>
      <c r="D29" s="2"/>
      <c r="E29" s="2"/>
      <c r="F29" s="2"/>
      <c r="G29" s="2"/>
      <c r="H29" s="2"/>
    </row>
    <row r="30" ht="34.5" customHeight="1" spans="1:8">
      <c r="A30" s="2" t="s">
        <v>367</v>
      </c>
      <c r="B30" s="2"/>
      <c r="C30" s="2"/>
      <c r="D30" s="2"/>
      <c r="E30" s="2"/>
      <c r="F30" s="2"/>
      <c r="G30" s="2"/>
      <c r="H30" s="2"/>
    </row>
    <row r="31" ht="25.5" customHeight="1" spans="1:8">
      <c r="A31" s="2" t="s">
        <v>368</v>
      </c>
      <c r="B31" s="2"/>
      <c r="C31" s="2"/>
      <c r="D31" s="2"/>
      <c r="E31" s="2"/>
      <c r="F31" s="2"/>
      <c r="G31" s="2"/>
      <c r="H31" s="2"/>
    </row>
    <row r="32" ht="28.5" customHeight="1" spans="1:8">
      <c r="A32" s="2" t="s">
        <v>369</v>
      </c>
      <c r="B32" s="2"/>
      <c r="C32" s="2"/>
      <c r="D32" s="2"/>
      <c r="E32" s="2"/>
      <c r="F32" s="2"/>
      <c r="G32" s="2"/>
      <c r="H32" s="2"/>
    </row>
    <row r="33" ht="27" customHeight="1" spans="1:8">
      <c r="A33" s="2" t="s">
        <v>370</v>
      </c>
      <c r="B33" s="2"/>
      <c r="C33" s="2"/>
      <c r="D33" s="2"/>
      <c r="E33" s="2"/>
      <c r="F33" s="2"/>
      <c r="G33" s="2"/>
      <c r="H33" s="2"/>
    </row>
    <row r="34" ht="21.75" customHeight="1" spans="1:8">
      <c r="A34" s="2" t="s">
        <v>371</v>
      </c>
      <c r="B34" s="2"/>
      <c r="C34" s="2"/>
      <c r="D34" s="2"/>
      <c r="E34" s="2"/>
      <c r="F34" s="2"/>
      <c r="G34" s="2"/>
      <c r="H34" s="2"/>
    </row>
    <row r="35" ht="12.5" spans="1:8">
      <c r="A35" s="2" t="s">
        <v>372</v>
      </c>
      <c r="B35" s="2"/>
      <c r="C35" s="2"/>
      <c r="D35" s="2"/>
      <c r="E35" s="2"/>
      <c r="F35" s="2"/>
      <c r="G35" s="2"/>
      <c r="H35" s="2"/>
    </row>
    <row r="36" ht="12.5" spans="1:8">
      <c r="A36" s="2" t="s">
        <v>373</v>
      </c>
      <c r="B36" s="2"/>
      <c r="C36" s="2"/>
      <c r="D36" s="2"/>
      <c r="E36" s="2"/>
      <c r="F36" s="2"/>
      <c r="G36" s="2"/>
      <c r="H36" s="2"/>
    </row>
    <row r="37" ht="12.5" spans="1:8">
      <c r="A37" s="2" t="s">
        <v>374</v>
      </c>
      <c r="B37" s="2"/>
      <c r="C37" s="2"/>
      <c r="D37" s="2"/>
      <c r="E37" s="2"/>
      <c r="F37" s="2"/>
      <c r="G37" s="2"/>
      <c r="H37" s="2"/>
    </row>
    <row r="38" ht="12.5" spans="1:8">
      <c r="A38" s="2" t="s">
        <v>375</v>
      </c>
      <c r="B38" s="2"/>
      <c r="C38" s="2"/>
      <c r="D38" s="2"/>
      <c r="E38" s="2"/>
      <c r="F38" s="2"/>
      <c r="G38" s="2"/>
      <c r="H38" s="2"/>
    </row>
    <row r="39" ht="12.5" spans="1:8">
      <c r="A39" s="2" t="s">
        <v>376</v>
      </c>
      <c r="B39" s="2"/>
      <c r="C39" s="2"/>
      <c r="D39" s="2"/>
      <c r="E39" s="2"/>
      <c r="F39" s="2"/>
      <c r="G39" s="2"/>
      <c r="H39" s="2"/>
    </row>
    <row r="40" ht="12.5" spans="1:8">
      <c r="A40" s="2" t="s">
        <v>377</v>
      </c>
      <c r="B40" s="2"/>
      <c r="C40" s="2"/>
      <c r="D40" s="2"/>
      <c r="E40" s="2"/>
      <c r="F40" s="2"/>
      <c r="G40" s="2"/>
      <c r="H40" s="2"/>
    </row>
    <row r="41" ht="12.5" spans="1:8">
      <c r="A41" s="2" t="s">
        <v>378</v>
      </c>
      <c r="B41" s="2"/>
      <c r="C41" s="2"/>
      <c r="D41" s="2"/>
      <c r="E41" s="2"/>
      <c r="F41" s="2"/>
      <c r="G41" s="2"/>
      <c r="H41" s="2"/>
    </row>
    <row r="42" ht="12.5" spans="1:8">
      <c r="A42" s="2" t="s">
        <v>379</v>
      </c>
      <c r="B42" s="2"/>
      <c r="C42" s="2"/>
      <c r="D42" s="2"/>
      <c r="E42" s="2"/>
      <c r="F42" s="2"/>
      <c r="G42" s="2"/>
      <c r="H42" s="2"/>
    </row>
    <row r="43" ht="12.5" spans="1:8">
      <c r="A43" s="2" t="s">
        <v>380</v>
      </c>
      <c r="B43" s="2"/>
      <c r="C43" s="2"/>
      <c r="D43" s="2"/>
      <c r="E43" s="2"/>
      <c r="F43" s="2"/>
      <c r="G43" s="2"/>
      <c r="H43" s="2"/>
    </row>
    <row r="44" ht="12.5" spans="1:8">
      <c r="A44" s="2" t="s">
        <v>381</v>
      </c>
      <c r="B44" s="2"/>
      <c r="C44" s="2"/>
      <c r="D44" s="2"/>
      <c r="E44" s="2"/>
      <c r="F44" s="2"/>
      <c r="G44" s="2"/>
      <c r="H44" s="2"/>
    </row>
    <row r="45" ht="12.5" spans="1:8">
      <c r="A45" s="2" t="s">
        <v>382</v>
      </c>
      <c r="B45" s="2"/>
      <c r="C45" s="2"/>
      <c r="D45" s="2"/>
      <c r="E45" s="2"/>
      <c r="F45" s="2"/>
      <c r="G45" s="2"/>
      <c r="H45" s="2"/>
    </row>
    <row r="46" ht="12.5" spans="1:8">
      <c r="A46" s="2" t="s">
        <v>383</v>
      </c>
      <c r="B46" s="2"/>
      <c r="C46" s="2"/>
      <c r="D46" s="2"/>
      <c r="E46" s="2"/>
      <c r="F46" s="2"/>
      <c r="G46" s="2"/>
      <c r="H46" s="2"/>
    </row>
    <row r="47" ht="12.5" spans="1:8">
      <c r="A47" s="2" t="s">
        <v>384</v>
      </c>
      <c r="B47" s="2"/>
      <c r="C47" s="2"/>
      <c r="D47" s="2"/>
      <c r="E47" s="2"/>
      <c r="F47" s="2"/>
      <c r="G47" s="2"/>
      <c r="H47" s="2"/>
    </row>
    <row r="48" ht="12.5" hidden="1" spans="1:8">
      <c r="A48" s="2" t="s">
        <v>385</v>
      </c>
      <c r="B48" s="2"/>
      <c r="C48" s="2"/>
      <c r="D48" s="2"/>
      <c r="E48" s="2"/>
      <c r="F48" s="2"/>
      <c r="G48" s="2"/>
      <c r="H48" s="2"/>
    </row>
    <row r="49" ht="12.5" spans="1:8">
      <c r="A49" s="2" t="s">
        <v>386</v>
      </c>
      <c r="B49" s="2"/>
      <c r="C49" s="2"/>
      <c r="D49" s="2"/>
      <c r="E49" s="2"/>
      <c r="F49" s="2"/>
      <c r="G49" s="2"/>
      <c r="H49" s="2"/>
    </row>
    <row r="50" ht="12.5" spans="1:8">
      <c r="A50" s="2" t="s">
        <v>387</v>
      </c>
      <c r="B50" s="2"/>
      <c r="C50" s="2"/>
      <c r="D50" s="2"/>
      <c r="E50" s="2"/>
      <c r="F50" s="2"/>
      <c r="G50" s="2"/>
      <c r="H50" s="2"/>
    </row>
    <row r="51" ht="12.5" spans="1:8">
      <c r="A51" s="2" t="s">
        <v>388</v>
      </c>
      <c r="B51" s="2"/>
      <c r="C51" s="2"/>
      <c r="D51" s="2"/>
      <c r="E51" s="2"/>
      <c r="F51" s="2"/>
      <c r="G51" s="2"/>
      <c r="H51" s="2"/>
    </row>
    <row r="52" ht="12.5" spans="1:8">
      <c r="A52" s="2" t="s">
        <v>389</v>
      </c>
      <c r="B52" s="2"/>
      <c r="C52" s="2"/>
      <c r="D52" s="2"/>
      <c r="E52" s="2"/>
      <c r="F52" s="2"/>
      <c r="G52" s="2"/>
      <c r="H52" s="2"/>
    </row>
    <row r="53" ht="12.5" spans="1:8">
      <c r="A53" s="2" t="s">
        <v>390</v>
      </c>
      <c r="B53" s="2"/>
      <c r="C53" s="2"/>
      <c r="D53" s="2"/>
      <c r="E53" s="2"/>
      <c r="F53" s="2"/>
      <c r="G53" s="2"/>
      <c r="H53" s="2"/>
    </row>
    <row r="54" ht="12.5" spans="1:8">
      <c r="A54" s="2" t="s">
        <v>391</v>
      </c>
      <c r="B54" s="2"/>
      <c r="C54" s="2"/>
      <c r="D54" s="2"/>
      <c r="E54" s="2"/>
      <c r="F54" s="2"/>
      <c r="G54" s="2"/>
      <c r="H54" s="2"/>
    </row>
    <row r="55" ht="12.5" spans="1:8">
      <c r="A55" s="2" t="s">
        <v>392</v>
      </c>
      <c r="B55" s="2"/>
      <c r="C55" s="2"/>
      <c r="D55" s="2"/>
      <c r="E55" s="2"/>
      <c r="F55" s="2"/>
      <c r="G55" s="2"/>
      <c r="H55" s="2"/>
    </row>
    <row r="56" ht="12.5" spans="1:8">
      <c r="A56" s="2" t="s">
        <v>393</v>
      </c>
      <c r="B56" s="2"/>
      <c r="C56" s="2"/>
      <c r="D56" s="2"/>
      <c r="E56" s="2"/>
      <c r="F56" s="2"/>
      <c r="G56" s="2"/>
      <c r="H56" s="2"/>
    </row>
    <row r="57" ht="12.5" spans="1:8">
      <c r="A57" s="2" t="s">
        <v>394</v>
      </c>
      <c r="B57" s="2"/>
      <c r="C57" s="2"/>
      <c r="D57" s="2"/>
      <c r="E57" s="2"/>
      <c r="F57" s="2"/>
      <c r="G57" s="2"/>
      <c r="H57" s="2"/>
    </row>
    <row r="58" ht="12.5" spans="1:8">
      <c r="A58" s="2" t="s">
        <v>395</v>
      </c>
      <c r="B58" s="2"/>
      <c r="C58" s="2"/>
      <c r="D58" s="2"/>
      <c r="E58" s="2"/>
      <c r="F58" s="2"/>
      <c r="G58" s="2"/>
      <c r="H58" s="2"/>
    </row>
    <row r="59" ht="12.5" spans="1:8">
      <c r="A59" s="2" t="s">
        <v>396</v>
      </c>
      <c r="B59" s="2"/>
      <c r="C59" s="2"/>
      <c r="D59" s="2"/>
      <c r="E59" s="2"/>
      <c r="F59" s="2"/>
      <c r="G59" s="2"/>
      <c r="H59" s="2"/>
    </row>
    <row r="60" ht="12.5" spans="1:8">
      <c r="A60" s="2" t="s">
        <v>397</v>
      </c>
      <c r="B60" s="2"/>
      <c r="C60" s="2"/>
      <c r="D60" s="2"/>
      <c r="E60" s="2"/>
      <c r="F60" s="2"/>
      <c r="G60" s="2"/>
      <c r="H60" s="2"/>
    </row>
    <row r="61" ht="12.5" spans="1:8">
      <c r="A61" s="2" t="s">
        <v>398</v>
      </c>
      <c r="B61" s="2"/>
      <c r="C61" s="2"/>
      <c r="D61" s="2"/>
      <c r="E61" s="2"/>
      <c r="F61" s="2"/>
      <c r="G61" s="2"/>
      <c r="H61" s="2"/>
    </row>
    <row r="62" ht="12.5" spans="1:8">
      <c r="A62" s="2" t="s">
        <v>399</v>
      </c>
      <c r="B62" s="2"/>
      <c r="C62" s="2"/>
      <c r="D62" s="2"/>
      <c r="E62" s="2"/>
      <c r="F62" s="2"/>
      <c r="G62" s="2"/>
      <c r="H62" s="2"/>
    </row>
    <row r="63" ht="12.5" spans="1:8">
      <c r="A63" s="2" t="s">
        <v>400</v>
      </c>
      <c r="B63" s="2"/>
      <c r="C63" s="2"/>
      <c r="D63" s="2"/>
      <c r="E63" s="2"/>
      <c r="F63" s="2"/>
      <c r="G63" s="2"/>
      <c r="H63" s="2"/>
    </row>
    <row r="64" ht="12.5" spans="1:8">
      <c r="A64" s="2" t="s">
        <v>401</v>
      </c>
      <c r="B64" s="2"/>
      <c r="C64" s="2"/>
      <c r="D64" s="2"/>
      <c r="E64" s="2"/>
      <c r="F64" s="2"/>
      <c r="G64" s="2"/>
      <c r="H64" s="2"/>
    </row>
    <row r="65" ht="12.5" spans="1:8">
      <c r="A65" s="2" t="s">
        <v>402</v>
      </c>
      <c r="B65" s="2"/>
      <c r="C65" s="2"/>
      <c r="D65" s="2"/>
      <c r="E65" s="2"/>
      <c r="F65" s="2"/>
      <c r="G65" s="2"/>
      <c r="H65" s="2"/>
    </row>
    <row r="66" ht="12.5" spans="1:8">
      <c r="A66" s="2" t="s">
        <v>403</v>
      </c>
      <c r="B66" s="2"/>
      <c r="C66" s="2"/>
      <c r="D66" s="2"/>
      <c r="E66" s="2"/>
      <c r="F66" s="2"/>
      <c r="G66" s="2"/>
      <c r="H66" s="2"/>
    </row>
    <row r="67" ht="12.5" spans="1:8">
      <c r="A67" s="2" t="s">
        <v>404</v>
      </c>
      <c r="B67" s="2"/>
      <c r="C67" s="2"/>
      <c r="D67" s="2"/>
      <c r="E67" s="2"/>
      <c r="F67" s="2"/>
      <c r="G67" s="2"/>
      <c r="H67" s="2"/>
    </row>
    <row r="68" ht="12.5" spans="1:8">
      <c r="A68" s="2" t="s">
        <v>405</v>
      </c>
      <c r="B68" s="2"/>
      <c r="C68" s="2"/>
      <c r="D68" s="2"/>
      <c r="E68" s="2"/>
      <c r="F68" s="2"/>
      <c r="G68" s="2"/>
      <c r="H68" s="2"/>
    </row>
    <row r="69" ht="12.5" spans="1:8">
      <c r="A69" s="2" t="s">
        <v>406</v>
      </c>
      <c r="B69" s="2"/>
      <c r="C69" s="2"/>
      <c r="D69" s="2"/>
      <c r="E69" s="2"/>
      <c r="F69" s="2"/>
      <c r="G69" s="2"/>
      <c r="H69" s="2"/>
    </row>
    <row r="70" ht="12.5" spans="1:8">
      <c r="A70" s="2" t="s">
        <v>407</v>
      </c>
      <c r="B70" s="2"/>
      <c r="C70" s="2"/>
      <c r="D70" s="2"/>
      <c r="E70" s="2"/>
      <c r="F70" s="2"/>
      <c r="G70" s="2"/>
      <c r="H70" s="2"/>
    </row>
    <row r="71" ht="12.5" spans="1:8">
      <c r="A71" s="2" t="s">
        <v>408</v>
      </c>
      <c r="B71" s="2"/>
      <c r="C71" s="2"/>
      <c r="D71" s="2"/>
      <c r="E71" s="2"/>
      <c r="F71" s="2"/>
      <c r="G71" s="2"/>
      <c r="H71" s="2"/>
    </row>
    <row r="72" ht="12.5" spans="1:8">
      <c r="A72" s="2" t="s">
        <v>409</v>
      </c>
      <c r="B72" s="2"/>
      <c r="C72" s="2"/>
      <c r="D72" s="2"/>
      <c r="E72" s="2"/>
      <c r="F72" s="2"/>
      <c r="G72" s="2"/>
      <c r="H72" s="2"/>
    </row>
    <row r="73" ht="12.5" spans="1:8">
      <c r="A73" s="2" t="s">
        <v>410</v>
      </c>
      <c r="B73" s="2"/>
      <c r="C73" s="2"/>
      <c r="D73" s="2"/>
      <c r="E73" s="2"/>
      <c r="F73" s="2"/>
      <c r="G73" s="2"/>
      <c r="H73" s="2"/>
    </row>
    <row r="74" ht="12.5" spans="1:8">
      <c r="A74" s="2" t="s">
        <v>411</v>
      </c>
      <c r="B74" s="2"/>
      <c r="C74" s="2"/>
      <c r="D74" s="2"/>
      <c r="E74" s="2"/>
      <c r="F74" s="2"/>
      <c r="G74" s="2"/>
      <c r="H74" s="2"/>
    </row>
    <row r="75" ht="12.5" spans="1:8">
      <c r="A75" s="2" t="s">
        <v>412</v>
      </c>
      <c r="B75" s="2"/>
      <c r="C75" s="2"/>
      <c r="D75" s="2"/>
      <c r="E75" s="2"/>
      <c r="F75" s="2"/>
      <c r="G75" s="2"/>
      <c r="H75" s="2"/>
    </row>
    <row r="76" ht="12.5" spans="1:8">
      <c r="A76" s="2" t="s">
        <v>413</v>
      </c>
      <c r="B76" s="2"/>
      <c r="C76" s="2"/>
      <c r="D76" s="2"/>
      <c r="E76" s="2"/>
      <c r="F76" s="2"/>
      <c r="G76" s="2"/>
      <c r="H76" s="2"/>
    </row>
    <row r="77" ht="12.5" spans="1:8">
      <c r="A77" s="2" t="s">
        <v>414</v>
      </c>
      <c r="B77" s="2"/>
      <c r="C77" s="2"/>
      <c r="D77" s="2"/>
      <c r="E77" s="2"/>
      <c r="F77" s="2"/>
      <c r="G77" s="2"/>
      <c r="H77" s="2"/>
    </row>
    <row r="78" ht="12.5" spans="1:8">
      <c r="A78" s="2" t="s">
        <v>415</v>
      </c>
      <c r="B78" s="2"/>
      <c r="C78" s="2"/>
      <c r="D78" s="2"/>
      <c r="E78" s="2"/>
      <c r="F78" s="2"/>
      <c r="G78" s="2"/>
      <c r="H78" s="2"/>
    </row>
    <row r="79" ht="12.5" spans="1:8">
      <c r="A79" s="2" t="s">
        <v>416</v>
      </c>
      <c r="B79" s="2"/>
      <c r="C79" s="2"/>
      <c r="D79" s="2"/>
      <c r="E79" s="2"/>
      <c r="F79" s="2"/>
      <c r="G79" s="2"/>
      <c r="H79" s="2"/>
    </row>
    <row r="80" ht="12.5" spans="1:8">
      <c r="A80" s="2" t="s">
        <v>417</v>
      </c>
      <c r="B80" s="2"/>
      <c r="C80" s="2"/>
      <c r="D80" s="2"/>
      <c r="E80" s="2"/>
      <c r="F80" s="2"/>
      <c r="G80" s="2"/>
      <c r="H80" s="2"/>
    </row>
    <row r="81" ht="12.5" spans="1:8">
      <c r="A81" s="2" t="s">
        <v>418</v>
      </c>
      <c r="B81" s="2"/>
      <c r="C81" s="2"/>
      <c r="D81" s="2"/>
      <c r="E81" s="2"/>
      <c r="F81" s="2"/>
      <c r="G81" s="2"/>
      <c r="H81" s="2"/>
    </row>
    <row r="82" ht="12.5" spans="1:8">
      <c r="A82" s="2" t="s">
        <v>419</v>
      </c>
      <c r="B82" s="2"/>
      <c r="C82" s="2"/>
      <c r="D82" s="2"/>
      <c r="E82" s="2"/>
      <c r="F82" s="2"/>
      <c r="G82" s="2"/>
      <c r="H82" s="2"/>
    </row>
    <row r="83" ht="12.5" spans="1:8">
      <c r="A83" s="2" t="s">
        <v>420</v>
      </c>
      <c r="B83" s="2"/>
      <c r="C83" s="2"/>
      <c r="D83" s="2"/>
      <c r="E83" s="2"/>
      <c r="F83" s="2"/>
      <c r="G83" s="2"/>
      <c r="H83" s="2"/>
    </row>
    <row r="84" ht="12.5" spans="1:8">
      <c r="A84" s="2" t="s">
        <v>421</v>
      </c>
      <c r="B84" s="2"/>
      <c r="C84" s="2"/>
      <c r="D84" s="2"/>
      <c r="E84" s="2"/>
      <c r="F84" s="2"/>
      <c r="G84" s="2"/>
      <c r="H84" s="2"/>
    </row>
    <row r="85" ht="12.5" spans="1:8">
      <c r="A85" s="2" t="s">
        <v>422</v>
      </c>
      <c r="B85" s="2"/>
      <c r="C85" s="2"/>
      <c r="D85" s="2"/>
      <c r="E85" s="2"/>
      <c r="F85" s="2"/>
      <c r="G85" s="2"/>
      <c r="H85" s="2"/>
    </row>
    <row r="86" ht="12.5" spans="1:8">
      <c r="A86" s="2" t="s">
        <v>423</v>
      </c>
      <c r="B86" s="2"/>
      <c r="C86" s="2"/>
      <c r="D86" s="2"/>
      <c r="E86" s="2"/>
      <c r="F86" s="2"/>
      <c r="G86" s="2"/>
      <c r="H86" s="2"/>
    </row>
    <row r="87" ht="12.5" spans="1:8">
      <c r="A87" s="2" t="s">
        <v>424</v>
      </c>
      <c r="B87" s="2"/>
      <c r="C87" s="2"/>
      <c r="D87" s="2"/>
      <c r="E87" s="2"/>
      <c r="F87" s="2"/>
      <c r="G87" s="2"/>
      <c r="H87" s="2"/>
    </row>
    <row r="88" ht="12.5" spans="1:8">
      <c r="A88" s="2" t="s">
        <v>425</v>
      </c>
      <c r="B88" s="2"/>
      <c r="C88" s="2"/>
      <c r="D88" s="2"/>
      <c r="E88" s="2"/>
      <c r="F88" s="2"/>
      <c r="G88" s="2"/>
      <c r="H88" s="2"/>
    </row>
    <row r="89" ht="12.5" spans="1:8">
      <c r="A89" s="2" t="s">
        <v>426</v>
      </c>
      <c r="B89" s="2"/>
      <c r="C89" s="2"/>
      <c r="D89" s="2"/>
      <c r="E89" s="2"/>
      <c r="F89" s="2"/>
      <c r="G89" s="2"/>
      <c r="H89" s="2"/>
    </row>
    <row r="90" ht="12.5" spans="1:8">
      <c r="A90" s="2" t="s">
        <v>427</v>
      </c>
      <c r="B90" s="2"/>
      <c r="C90" s="2"/>
      <c r="D90" s="2"/>
      <c r="E90" s="2"/>
      <c r="F90" s="2"/>
      <c r="G90" s="2"/>
      <c r="H90" s="2"/>
    </row>
    <row r="91" ht="12.5" spans="1:8">
      <c r="A91" s="2" t="s">
        <v>428</v>
      </c>
      <c r="B91" s="2"/>
      <c r="C91" s="2"/>
      <c r="D91" s="2"/>
      <c r="E91" s="2"/>
      <c r="F91" s="2"/>
      <c r="G91" s="2"/>
      <c r="H91" s="2"/>
    </row>
    <row r="92" ht="12.5" spans="1:8">
      <c r="A92" s="2" t="s">
        <v>429</v>
      </c>
      <c r="B92" s="2"/>
      <c r="C92" s="2"/>
      <c r="D92" s="2"/>
      <c r="E92" s="2"/>
      <c r="F92" s="2"/>
      <c r="G92" s="2"/>
      <c r="H92" s="2"/>
    </row>
    <row r="93" ht="12.5" spans="1:8">
      <c r="A93" s="2" t="s">
        <v>430</v>
      </c>
      <c r="B93" s="2"/>
      <c r="C93" s="2"/>
      <c r="D93" s="2"/>
      <c r="E93" s="2"/>
      <c r="F93" s="2"/>
      <c r="G93" s="2"/>
      <c r="H93" s="2"/>
    </row>
    <row r="94" ht="12.5" spans="1:8">
      <c r="A94" s="2" t="s">
        <v>431</v>
      </c>
      <c r="B94" s="2"/>
      <c r="C94" s="2"/>
      <c r="D94" s="2"/>
      <c r="E94" s="2"/>
      <c r="F94" s="2"/>
      <c r="G94" s="2"/>
      <c r="H94" s="2"/>
    </row>
    <row r="95" ht="12.5" spans="1:8">
      <c r="A95" s="2" t="s">
        <v>432</v>
      </c>
      <c r="B95" s="2"/>
      <c r="C95" s="2"/>
      <c r="D95" s="2"/>
      <c r="E95" s="2"/>
      <c r="F95" s="2"/>
      <c r="G95" s="2"/>
      <c r="H95" s="2"/>
    </row>
    <row r="96" ht="12.5" spans="1:8">
      <c r="A96" s="2" t="s">
        <v>433</v>
      </c>
      <c r="B96" s="2"/>
      <c r="C96" s="2"/>
      <c r="D96" s="2"/>
      <c r="E96" s="2"/>
      <c r="F96" s="2"/>
      <c r="G96" s="2"/>
      <c r="H96" s="2"/>
    </row>
    <row r="97" ht="12.5" spans="1:8">
      <c r="A97" s="2" t="s">
        <v>434</v>
      </c>
      <c r="B97" s="2"/>
      <c r="C97" s="2"/>
      <c r="D97" s="2"/>
      <c r="E97" s="2"/>
      <c r="F97" s="2"/>
      <c r="G97" s="2"/>
      <c r="H97" s="2"/>
    </row>
    <row r="98" ht="12.5" spans="1:8">
      <c r="A98" s="2" t="s">
        <v>435</v>
      </c>
      <c r="B98" s="2"/>
      <c r="C98" s="2"/>
      <c r="D98" s="2"/>
      <c r="E98" s="2"/>
      <c r="F98" s="2"/>
      <c r="G98" s="2"/>
      <c r="H98" s="2"/>
    </row>
    <row r="99" ht="12.5" spans="1:8">
      <c r="A99" s="2" t="s">
        <v>436</v>
      </c>
      <c r="B99" s="2"/>
      <c r="C99" s="2"/>
      <c r="D99" s="2"/>
      <c r="E99" s="2"/>
      <c r="F99" s="2"/>
      <c r="G99" s="2"/>
      <c r="H99" s="2"/>
    </row>
    <row r="100" ht="12.5" spans="1:8">
      <c r="A100" s="2" t="s">
        <v>437</v>
      </c>
      <c r="B100" s="2"/>
      <c r="C100" s="2"/>
      <c r="D100" s="2"/>
      <c r="E100" s="2"/>
      <c r="F100" s="2"/>
      <c r="G100" s="2"/>
      <c r="H100" s="2"/>
    </row>
    <row r="101" ht="12.5" spans="1:8">
      <c r="A101" s="2" t="s">
        <v>438</v>
      </c>
      <c r="B101" s="2"/>
      <c r="C101" s="2"/>
      <c r="D101" s="2"/>
      <c r="E101" s="2"/>
      <c r="F101" s="2"/>
      <c r="G101" s="2"/>
      <c r="H101" s="2"/>
    </row>
    <row r="102" ht="12.5" spans="1:8">
      <c r="A102" s="2" t="s">
        <v>439</v>
      </c>
      <c r="B102" s="2"/>
      <c r="C102" s="2"/>
      <c r="D102" s="2"/>
      <c r="E102" s="2"/>
      <c r="F102" s="2"/>
      <c r="G102" s="2"/>
      <c r="H102" s="2"/>
    </row>
    <row r="103" ht="12.5" spans="1:8">
      <c r="A103" s="2" t="s">
        <v>440</v>
      </c>
      <c r="B103" s="2"/>
      <c r="C103" s="2"/>
      <c r="D103" s="2"/>
      <c r="E103" s="2"/>
      <c r="F103" s="2"/>
      <c r="G103" s="2"/>
      <c r="H103" s="2"/>
    </row>
    <row r="104" ht="12.5" spans="1:8">
      <c r="A104" s="2" t="s">
        <v>441</v>
      </c>
      <c r="B104" s="2"/>
      <c r="C104" s="2"/>
      <c r="D104" s="2"/>
      <c r="E104" s="2"/>
      <c r="F104" s="2"/>
      <c r="G104" s="2"/>
      <c r="H104" s="2"/>
    </row>
    <row r="105" ht="12.5" spans="1:8">
      <c r="A105" s="2" t="s">
        <v>442</v>
      </c>
      <c r="B105" s="2"/>
      <c r="C105" s="2"/>
      <c r="D105" s="2"/>
      <c r="E105" s="2"/>
      <c r="F105" s="2"/>
      <c r="G105" s="2"/>
      <c r="H105" s="2"/>
    </row>
    <row r="106" ht="12.5" spans="1:8">
      <c r="A106" s="2" t="s">
        <v>443</v>
      </c>
      <c r="B106" s="2"/>
      <c r="C106" s="2"/>
      <c r="D106" s="2"/>
      <c r="E106" s="2"/>
      <c r="F106" s="2"/>
      <c r="G106" s="2"/>
      <c r="H106" s="2"/>
    </row>
    <row r="107" ht="12.5" spans="1:8">
      <c r="A107" s="2" t="s">
        <v>444</v>
      </c>
      <c r="B107" s="2"/>
      <c r="C107" s="2"/>
      <c r="D107" s="2"/>
      <c r="E107" s="2"/>
      <c r="F107" s="2"/>
      <c r="G107" s="2"/>
      <c r="H107" s="2"/>
    </row>
    <row r="108" ht="12.5" spans="1:8">
      <c r="A108" s="2" t="s">
        <v>445</v>
      </c>
      <c r="B108" s="2"/>
      <c r="C108" s="2"/>
      <c r="D108" s="2"/>
      <c r="E108" s="2"/>
      <c r="F108" s="2"/>
      <c r="G108" s="2"/>
      <c r="H108" s="2"/>
    </row>
    <row r="109" ht="12.5" spans="1:8">
      <c r="A109" s="2" t="s">
        <v>446</v>
      </c>
      <c r="B109" s="2"/>
      <c r="C109" s="2"/>
      <c r="D109" s="2"/>
      <c r="E109" s="2"/>
      <c r="F109" s="2"/>
      <c r="G109" s="2"/>
      <c r="H109" s="2"/>
    </row>
    <row r="110" ht="12.5" spans="1:8">
      <c r="A110" s="2" t="s">
        <v>447</v>
      </c>
      <c r="B110" s="2"/>
      <c r="C110" s="2"/>
      <c r="D110" s="2"/>
      <c r="E110" s="2"/>
      <c r="F110" s="2"/>
      <c r="G110" s="2"/>
      <c r="H110" s="2"/>
    </row>
    <row r="111" ht="12.5" spans="1:8">
      <c r="A111" s="2" t="s">
        <v>448</v>
      </c>
      <c r="B111" s="2"/>
      <c r="C111" s="2"/>
      <c r="D111" s="2"/>
      <c r="E111" s="2"/>
      <c r="F111" s="2"/>
      <c r="G111" s="2"/>
      <c r="H111" s="2"/>
    </row>
    <row r="112" ht="12.5" spans="1:8">
      <c r="A112" s="2" t="s">
        <v>449</v>
      </c>
      <c r="B112" s="2"/>
      <c r="C112" s="2"/>
      <c r="D112" s="2"/>
      <c r="E112" s="2"/>
      <c r="F112" s="2"/>
      <c r="G112" s="2"/>
      <c r="H112" s="2"/>
    </row>
    <row r="113" ht="12.5" spans="1:8">
      <c r="A113" s="2" t="s">
        <v>450</v>
      </c>
      <c r="B113" s="2"/>
      <c r="C113" s="2"/>
      <c r="D113" s="2"/>
      <c r="E113" s="2"/>
      <c r="F113" s="2"/>
      <c r="G113" s="2"/>
      <c r="H113" s="2"/>
    </row>
    <row r="114" ht="12.5" spans="1:8">
      <c r="A114" s="2" t="s">
        <v>451</v>
      </c>
      <c r="B114" s="2"/>
      <c r="C114" s="2"/>
      <c r="D114" s="2"/>
      <c r="E114" s="2"/>
      <c r="F114" s="2"/>
      <c r="G114" s="2"/>
      <c r="H114" s="2"/>
    </row>
    <row r="115" ht="12.5" spans="1:8">
      <c r="A115" s="2" t="s">
        <v>452</v>
      </c>
      <c r="B115" s="2"/>
      <c r="C115" s="2"/>
      <c r="D115" s="2"/>
      <c r="E115" s="2"/>
      <c r="F115" s="2"/>
      <c r="G115" s="2"/>
      <c r="H115" s="2"/>
    </row>
    <row r="116" ht="12.5" spans="1:8">
      <c r="A116" s="2" t="s">
        <v>453</v>
      </c>
      <c r="B116" s="2"/>
      <c r="C116" s="2"/>
      <c r="D116" s="2"/>
      <c r="E116" s="2"/>
      <c r="F116" s="2"/>
      <c r="G116" s="2"/>
      <c r="H116" s="2"/>
    </row>
    <row r="117" ht="12.5" spans="1:8">
      <c r="A117" s="2" t="s">
        <v>454</v>
      </c>
      <c r="B117" s="2"/>
      <c r="C117" s="2"/>
      <c r="D117" s="2"/>
      <c r="E117" s="2"/>
      <c r="F117" s="2"/>
      <c r="G117" s="2"/>
      <c r="H117" s="2"/>
    </row>
    <row r="118" ht="12.5" spans="1:8">
      <c r="A118" s="2" t="s">
        <v>455</v>
      </c>
      <c r="B118" s="2"/>
      <c r="C118" s="2"/>
      <c r="D118" s="2"/>
      <c r="E118" s="2"/>
      <c r="F118" s="2"/>
      <c r="G118" s="2"/>
      <c r="H118" s="2"/>
    </row>
    <row r="119" ht="12.5" spans="1:8">
      <c r="A119" s="2" t="s">
        <v>456</v>
      </c>
      <c r="B119" s="2"/>
      <c r="C119" s="2"/>
      <c r="D119" s="2"/>
      <c r="E119" s="2"/>
      <c r="F119" s="2"/>
      <c r="G119" s="2"/>
      <c r="H119" s="2"/>
    </row>
    <row r="120" ht="12.5" spans="1:8">
      <c r="A120" s="2" t="s">
        <v>457</v>
      </c>
      <c r="B120" s="2"/>
      <c r="C120" s="2"/>
      <c r="D120" s="2"/>
      <c r="E120" s="2"/>
      <c r="F120" s="2"/>
      <c r="G120" s="2"/>
      <c r="H120" s="2"/>
    </row>
    <row r="121" ht="12.5" spans="1:8">
      <c r="A121" s="2" t="s">
        <v>458</v>
      </c>
      <c r="B121" s="2"/>
      <c r="C121" s="2"/>
      <c r="D121" s="2"/>
      <c r="E121" s="2"/>
      <c r="F121" s="2"/>
      <c r="G121" s="2"/>
      <c r="H121" s="2"/>
    </row>
    <row r="122" ht="12.5" spans="1:8">
      <c r="A122" s="2" t="s">
        <v>459</v>
      </c>
      <c r="B122" s="2"/>
      <c r="C122" s="2"/>
      <c r="D122" s="2"/>
      <c r="E122" s="2"/>
      <c r="F122" s="2"/>
      <c r="G122" s="2"/>
      <c r="H122" s="2"/>
    </row>
    <row r="123" ht="12.5" spans="1:8">
      <c r="A123" s="2" t="s">
        <v>460</v>
      </c>
      <c r="B123" s="2"/>
      <c r="C123" s="2"/>
      <c r="D123" s="2"/>
      <c r="E123" s="2"/>
      <c r="F123" s="2"/>
      <c r="G123" s="2"/>
      <c r="H123" s="2"/>
    </row>
    <row r="124" ht="12.5" spans="1:8">
      <c r="A124" s="2" t="s">
        <v>461</v>
      </c>
      <c r="B124" s="2"/>
      <c r="C124" s="2"/>
      <c r="D124" s="2"/>
      <c r="E124" s="2"/>
      <c r="F124" s="2"/>
      <c r="G124" s="2"/>
      <c r="H124" s="2"/>
    </row>
    <row r="125" ht="12.5" spans="1:8">
      <c r="A125" s="2" t="s">
        <v>462</v>
      </c>
      <c r="B125" s="2"/>
      <c r="C125" s="2"/>
      <c r="D125" s="2"/>
      <c r="E125" s="2"/>
      <c r="F125" s="2"/>
      <c r="G125" s="2"/>
      <c r="H125" s="2"/>
    </row>
    <row r="126" ht="12.5" spans="1:8">
      <c r="A126" s="2" t="s">
        <v>463</v>
      </c>
      <c r="B126" s="2"/>
      <c r="C126" s="2"/>
      <c r="D126" s="2"/>
      <c r="E126" s="2"/>
      <c r="F126" s="2"/>
      <c r="G126" s="2"/>
      <c r="H126" s="2"/>
    </row>
    <row r="127" ht="12.5" spans="1:8">
      <c r="A127" s="2" t="s">
        <v>464</v>
      </c>
      <c r="B127" s="2"/>
      <c r="C127" s="2"/>
      <c r="D127" s="2"/>
      <c r="E127" s="2"/>
      <c r="F127" s="2"/>
      <c r="G127" s="2"/>
      <c r="H127" s="2"/>
    </row>
    <row r="128" ht="12.5" spans="1:8">
      <c r="A128" s="2" t="s">
        <v>465</v>
      </c>
      <c r="B128" s="2"/>
      <c r="C128" s="2"/>
      <c r="D128" s="2"/>
      <c r="E128" s="2"/>
      <c r="F128" s="2"/>
      <c r="G128" s="2"/>
      <c r="H128" s="2"/>
    </row>
    <row r="129" ht="12.5" spans="1:8">
      <c r="A129" s="2" t="s">
        <v>466</v>
      </c>
      <c r="B129" s="2"/>
      <c r="C129" s="2"/>
      <c r="D129" s="2"/>
      <c r="E129" s="2"/>
      <c r="F129" s="2"/>
      <c r="G129" s="2"/>
      <c r="H129" s="2"/>
    </row>
    <row r="130" ht="12.5" spans="1:8">
      <c r="A130" s="2" t="s">
        <v>467</v>
      </c>
      <c r="B130" s="2"/>
      <c r="C130" s="2"/>
      <c r="D130" s="2"/>
      <c r="E130" s="2"/>
      <c r="F130" s="2"/>
      <c r="G130" s="2"/>
      <c r="H130" s="2"/>
    </row>
    <row r="131" ht="12.5" spans="1:8">
      <c r="A131" s="2" t="s">
        <v>468</v>
      </c>
      <c r="B131" s="2"/>
      <c r="C131" s="2"/>
      <c r="D131" s="2"/>
      <c r="E131" s="2"/>
      <c r="F131" s="2"/>
      <c r="G131" s="2"/>
      <c r="H131" s="2"/>
    </row>
    <row r="132" ht="12.5" spans="1:8">
      <c r="A132" s="2" t="s">
        <v>469</v>
      </c>
      <c r="B132" s="2"/>
      <c r="C132" s="2"/>
      <c r="D132" s="2"/>
      <c r="E132" s="2"/>
      <c r="F132" s="2"/>
      <c r="G132" s="2"/>
      <c r="H132" s="2"/>
    </row>
    <row r="133" ht="12.5" spans="1:8">
      <c r="A133" s="2" t="s">
        <v>470</v>
      </c>
      <c r="B133" s="2"/>
      <c r="C133" s="2"/>
      <c r="D133" s="2"/>
      <c r="E133" s="2"/>
      <c r="F133" s="2"/>
      <c r="G133" s="2"/>
      <c r="H133" s="2"/>
    </row>
    <row r="134" ht="12.5" spans="1:8">
      <c r="A134" s="2" t="s">
        <v>471</v>
      </c>
      <c r="B134" s="2"/>
      <c r="C134" s="2"/>
      <c r="D134" s="2"/>
      <c r="E134" s="2"/>
      <c r="F134" s="2"/>
      <c r="G134" s="2"/>
      <c r="H134" s="2"/>
    </row>
    <row r="135" ht="12.5" spans="1:8">
      <c r="A135" s="2" t="s">
        <v>472</v>
      </c>
      <c r="B135" s="2"/>
      <c r="C135" s="2"/>
      <c r="D135" s="2"/>
      <c r="E135" s="2"/>
      <c r="F135" s="2"/>
      <c r="G135" s="2"/>
      <c r="H135" s="2"/>
    </row>
    <row r="136" ht="12.5" spans="1:8">
      <c r="A136" s="2" t="s">
        <v>473</v>
      </c>
      <c r="B136" s="2"/>
      <c r="C136" s="2"/>
      <c r="D136" s="2"/>
      <c r="E136" s="2"/>
      <c r="F136" s="2"/>
      <c r="G136" s="2"/>
      <c r="H136" s="2"/>
    </row>
    <row r="137" ht="12.5" spans="1:8">
      <c r="A137" s="2" t="s">
        <v>474</v>
      </c>
      <c r="B137" s="2"/>
      <c r="C137" s="2"/>
      <c r="D137" s="2"/>
      <c r="E137" s="2"/>
      <c r="F137" s="2"/>
      <c r="G137" s="2"/>
      <c r="H137" s="2"/>
    </row>
    <row r="138" ht="12.5" spans="1:8">
      <c r="A138" s="2" t="s">
        <v>475</v>
      </c>
      <c r="B138" s="2"/>
      <c r="C138" s="2"/>
      <c r="D138" s="2"/>
      <c r="E138" s="2"/>
      <c r="F138" s="2"/>
      <c r="G138" s="2"/>
      <c r="H138" s="2"/>
    </row>
    <row r="139" ht="12.5" spans="1:8">
      <c r="A139" s="2" t="s">
        <v>476</v>
      </c>
      <c r="B139" s="2"/>
      <c r="C139" s="2"/>
      <c r="D139" s="2"/>
      <c r="E139" s="2"/>
      <c r="F139" s="2"/>
      <c r="G139" s="2"/>
      <c r="H139" s="2"/>
    </row>
    <row r="140" ht="12.5" spans="1:8">
      <c r="A140" s="2" t="s">
        <v>477</v>
      </c>
      <c r="B140" s="2"/>
      <c r="C140" s="2"/>
      <c r="D140" s="2"/>
      <c r="E140" s="2"/>
      <c r="F140" s="2"/>
      <c r="G140" s="2"/>
      <c r="H140" s="2"/>
    </row>
    <row r="141" ht="12.5" spans="1:8">
      <c r="A141" s="2" t="s">
        <v>478</v>
      </c>
      <c r="B141" s="2"/>
      <c r="C141" s="2"/>
      <c r="D141" s="2"/>
      <c r="E141" s="2"/>
      <c r="F141" s="2"/>
      <c r="G141" s="2"/>
      <c r="H141" s="2"/>
    </row>
    <row r="142" ht="12.5" spans="1:8">
      <c r="A142" s="2" t="s">
        <v>479</v>
      </c>
      <c r="B142" s="2"/>
      <c r="C142" s="2"/>
      <c r="D142" s="2"/>
      <c r="E142" s="2"/>
      <c r="F142" s="2"/>
      <c r="G142" s="2"/>
      <c r="H142" s="2"/>
    </row>
    <row r="143" ht="12.5" spans="1:8">
      <c r="A143" s="2" t="s">
        <v>480</v>
      </c>
      <c r="B143" s="2"/>
      <c r="C143" s="2"/>
      <c r="D143" s="2"/>
      <c r="E143" s="2"/>
      <c r="F143" s="2"/>
      <c r="G143" s="2"/>
      <c r="H143" s="2"/>
    </row>
    <row r="144" ht="12.5" spans="1:8">
      <c r="A144" s="2" t="s">
        <v>481</v>
      </c>
      <c r="B144" s="2"/>
      <c r="C144" s="2"/>
      <c r="D144" s="2"/>
      <c r="E144" s="2"/>
      <c r="F144" s="2"/>
      <c r="G144" s="2"/>
      <c r="H144" s="2"/>
    </row>
    <row r="145" ht="12.5" spans="1:8">
      <c r="A145" s="2" t="s">
        <v>482</v>
      </c>
      <c r="B145" s="2"/>
      <c r="C145" s="2"/>
      <c r="D145" s="2"/>
      <c r="E145" s="2"/>
      <c r="F145" s="2"/>
      <c r="G145" s="2"/>
      <c r="H145" s="2"/>
    </row>
    <row r="146" ht="12.5" spans="1:8">
      <c r="A146" s="2" t="s">
        <v>483</v>
      </c>
      <c r="B146" s="2"/>
      <c r="C146" s="2"/>
      <c r="D146" s="2"/>
      <c r="E146" s="2"/>
      <c r="F146" s="2"/>
      <c r="G146" s="2"/>
      <c r="H146" s="2"/>
    </row>
    <row r="147" ht="12.5" spans="1:8">
      <c r="A147" s="2" t="s">
        <v>484</v>
      </c>
      <c r="B147" s="2"/>
      <c r="C147" s="2"/>
      <c r="D147" s="2"/>
      <c r="E147" s="2"/>
      <c r="F147" s="2"/>
      <c r="G147" s="2"/>
      <c r="H147" s="2"/>
    </row>
    <row r="148" ht="12.5" spans="1:8">
      <c r="A148" s="2" t="s">
        <v>485</v>
      </c>
      <c r="B148" s="2"/>
      <c r="C148" s="2"/>
      <c r="D148" s="2"/>
      <c r="E148" s="2"/>
      <c r="F148" s="2"/>
      <c r="G148" s="2"/>
      <c r="H148" s="2"/>
    </row>
    <row r="149" ht="12.5" spans="1:8">
      <c r="A149" s="2" t="s">
        <v>486</v>
      </c>
      <c r="B149" s="2"/>
      <c r="C149" s="2"/>
      <c r="D149" s="2"/>
      <c r="E149" s="2"/>
      <c r="F149" s="2"/>
      <c r="G149" s="2"/>
      <c r="H149" s="2"/>
    </row>
    <row r="150" ht="12.5" spans="1:8">
      <c r="A150" s="2" t="s">
        <v>487</v>
      </c>
      <c r="B150" s="2"/>
      <c r="C150" s="2"/>
      <c r="D150" s="2"/>
      <c r="E150" s="2"/>
      <c r="F150" s="2"/>
      <c r="G150" s="2"/>
      <c r="H150" s="2"/>
    </row>
    <row r="151" ht="12.5" spans="1:8">
      <c r="A151" s="2" t="s">
        <v>488</v>
      </c>
      <c r="B151" s="2"/>
      <c r="C151" s="2"/>
      <c r="D151" s="2"/>
      <c r="E151" s="2"/>
      <c r="F151" s="2"/>
      <c r="G151" s="2"/>
      <c r="H151" s="2"/>
    </row>
    <row r="152" ht="12.5" spans="1:8">
      <c r="A152" s="2" t="s">
        <v>489</v>
      </c>
      <c r="B152" s="2"/>
      <c r="C152" s="2"/>
      <c r="D152" s="2"/>
      <c r="E152" s="2"/>
      <c r="F152" s="2"/>
      <c r="G152" s="2"/>
      <c r="H152" s="2"/>
    </row>
    <row r="153" ht="12.5" spans="1:8">
      <c r="A153" s="2" t="s">
        <v>490</v>
      </c>
      <c r="B153" s="2"/>
      <c r="C153" s="2"/>
      <c r="D153" s="2"/>
      <c r="E153" s="2"/>
      <c r="F153" s="2"/>
      <c r="G153" s="2"/>
      <c r="H153" s="2"/>
    </row>
    <row r="154" ht="12.5" spans="1:8">
      <c r="A154" s="2" t="s">
        <v>491</v>
      </c>
      <c r="B154" s="2"/>
      <c r="C154" s="2"/>
      <c r="D154" s="2"/>
      <c r="E154" s="2"/>
      <c r="F154" s="2"/>
      <c r="G154" s="2"/>
      <c r="H154" s="2"/>
    </row>
    <row r="155" ht="12.5" spans="1:8">
      <c r="A155" s="2" t="s">
        <v>492</v>
      </c>
      <c r="B155" s="2"/>
      <c r="C155" s="2"/>
      <c r="D155" s="2"/>
      <c r="E155" s="2"/>
      <c r="F155" s="2"/>
      <c r="G155" s="2"/>
      <c r="H155" s="2"/>
    </row>
    <row r="156" ht="12.5" spans="1:8">
      <c r="A156" s="2" t="s">
        <v>493</v>
      </c>
      <c r="B156" s="2"/>
      <c r="C156" s="2"/>
      <c r="D156" s="2"/>
      <c r="E156" s="2"/>
      <c r="F156" s="2"/>
      <c r="G156" s="2"/>
      <c r="H156" s="2"/>
    </row>
    <row r="157" ht="12.5" spans="1:8">
      <c r="A157" s="2" t="s">
        <v>494</v>
      </c>
      <c r="B157" s="2"/>
      <c r="C157" s="2"/>
      <c r="D157" s="2"/>
      <c r="E157" s="2"/>
      <c r="F157" s="2"/>
      <c r="G157" s="2"/>
      <c r="H157" s="2"/>
    </row>
    <row r="158" ht="12.5" spans="1:8">
      <c r="A158" s="2" t="s">
        <v>495</v>
      </c>
      <c r="B158" s="2"/>
      <c r="C158" s="2"/>
      <c r="D158" s="2"/>
      <c r="E158" s="2"/>
      <c r="F158" s="2"/>
      <c r="G158" s="2"/>
      <c r="H158" s="2"/>
    </row>
    <row r="159" ht="12.5" spans="1:8">
      <c r="A159" s="2" t="s">
        <v>496</v>
      </c>
      <c r="B159" s="2"/>
      <c r="C159" s="2"/>
      <c r="D159" s="2"/>
      <c r="E159" s="2"/>
      <c r="F159" s="2"/>
      <c r="G159" s="2"/>
      <c r="H159" s="2"/>
    </row>
    <row r="160" ht="12.5" spans="1:8">
      <c r="A160" s="2" t="s">
        <v>497</v>
      </c>
      <c r="B160" s="2"/>
      <c r="C160" s="2"/>
      <c r="D160" s="2"/>
      <c r="E160" s="2"/>
      <c r="F160" s="2"/>
      <c r="G160" s="2"/>
      <c r="H160" s="2"/>
    </row>
    <row r="161" ht="12.5" spans="1:8">
      <c r="A161" s="2" t="s">
        <v>498</v>
      </c>
      <c r="B161" s="2"/>
      <c r="C161" s="2"/>
      <c r="D161" s="2"/>
      <c r="E161" s="2"/>
      <c r="F161" s="2"/>
      <c r="G161" s="2"/>
      <c r="H161" s="2"/>
    </row>
    <row r="162" ht="12.5" spans="1:8">
      <c r="A162" s="2" t="s">
        <v>499</v>
      </c>
      <c r="B162" s="2"/>
      <c r="C162" s="2"/>
      <c r="D162" s="2"/>
      <c r="E162" s="2"/>
      <c r="F162" s="2"/>
      <c r="G162" s="2"/>
      <c r="H162" s="2"/>
    </row>
    <row r="163" ht="12.5" spans="1:8">
      <c r="A163" s="2" t="s">
        <v>500</v>
      </c>
      <c r="B163" s="2"/>
      <c r="C163" s="2"/>
      <c r="D163" s="2"/>
      <c r="E163" s="2"/>
      <c r="F163" s="2"/>
      <c r="G163" s="2"/>
      <c r="H163" s="2"/>
    </row>
    <row r="164" ht="12.5" spans="1:8">
      <c r="A164" s="2" t="s">
        <v>501</v>
      </c>
      <c r="B164" s="2"/>
      <c r="C164" s="2"/>
      <c r="D164" s="2"/>
      <c r="E164" s="2"/>
      <c r="F164" s="2"/>
      <c r="G164" s="2"/>
      <c r="H164" s="2"/>
    </row>
    <row r="165" ht="12.5" spans="1:8">
      <c r="A165" s="2" t="s">
        <v>502</v>
      </c>
      <c r="B165" s="2"/>
      <c r="C165" s="2"/>
      <c r="D165" s="2"/>
      <c r="E165" s="2"/>
      <c r="F165" s="2"/>
      <c r="G165" s="2"/>
      <c r="H165" s="2"/>
    </row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  <row r="752" ht="12.5"/>
    <row r="753" ht="12.5"/>
    <row r="754" ht="12.5"/>
    <row r="755" ht="12.5"/>
    <row r="756" ht="12.5"/>
    <row r="757" ht="12.5"/>
    <row r="758" ht="12.5"/>
    <row r="759" ht="12.5"/>
    <row r="760" ht="12.5"/>
    <row r="761" ht="12.5"/>
    <row r="762" ht="12.5"/>
    <row r="763" ht="12.5"/>
    <row r="764" ht="12.5"/>
    <row r="765" ht="12.5"/>
    <row r="766" ht="12.5"/>
    <row r="767" ht="12.5"/>
    <row r="768" ht="12.5"/>
    <row r="769" ht="12.5"/>
    <row r="770" ht="12.5"/>
    <row r="771" ht="12.5"/>
    <row r="772" ht="12.5"/>
    <row r="773" ht="12.5"/>
    <row r="774" ht="12.5"/>
    <row r="775" ht="12.5"/>
    <row r="776" ht="12.5"/>
    <row r="777" ht="12.5"/>
    <row r="778" ht="12.5"/>
    <row r="779" ht="12.5"/>
    <row r="780" ht="12.5"/>
    <row r="781" ht="12.5"/>
    <row r="782" ht="12.5"/>
    <row r="783" ht="12.5"/>
    <row r="784" ht="12.5"/>
    <row r="785" ht="12.5"/>
    <row r="786" ht="12.5"/>
    <row r="787" ht="12.5"/>
    <row r="788" ht="12.5"/>
    <row r="789" ht="12.5"/>
    <row r="790" ht="12.5"/>
    <row r="791" ht="12.5"/>
    <row r="792" ht="12.5"/>
    <row r="793" ht="12.5"/>
    <row r="794" ht="12.5"/>
    <row r="795" ht="12.5"/>
    <row r="796" ht="12.5"/>
    <row r="797" ht="12.5"/>
    <row r="798" ht="12.5"/>
    <row r="799" ht="12.5"/>
    <row r="800" ht="12.5"/>
    <row r="801" ht="12.5"/>
    <row r="802" ht="12.5"/>
    <row r="803" ht="12.5"/>
    <row r="804" ht="12.5"/>
    <row r="805" ht="12.5"/>
    <row r="806" ht="12.5"/>
    <row r="807" ht="12.5"/>
    <row r="808" ht="12.5"/>
    <row r="809" ht="12.5"/>
    <row r="810" ht="12.5"/>
    <row r="811" ht="12.5"/>
    <row r="812" ht="12.5"/>
    <row r="813" ht="12.5"/>
    <row r="814" ht="12.5"/>
    <row r="815" ht="12.5"/>
    <row r="816" ht="12.5"/>
    <row r="817" ht="12.5"/>
    <row r="818" ht="12.5"/>
    <row r="819" ht="12.5"/>
    <row r="820" ht="12.5"/>
    <row r="821" ht="12.5"/>
    <row r="822" ht="12.5"/>
    <row r="823" ht="12.5"/>
    <row r="824" ht="12.5"/>
    <row r="825" ht="12.5"/>
    <row r="826" ht="12.5"/>
    <row r="827" ht="12.5"/>
    <row r="828" ht="12.5"/>
    <row r="829" ht="12.5"/>
    <row r="830" ht="12.5"/>
    <row r="831" ht="12.5"/>
    <row r="832" ht="12.5"/>
    <row r="833" ht="12.5"/>
    <row r="834" ht="12.5"/>
    <row r="835" ht="12.5"/>
    <row r="836" ht="12.5"/>
    <row r="837" ht="12.5"/>
    <row r="838" ht="12.5"/>
    <row r="839" ht="12.5"/>
    <row r="840" ht="12.5"/>
    <row r="841" ht="12.5"/>
    <row r="842" ht="12.5"/>
    <row r="843" ht="12.5"/>
    <row r="844" ht="12.5"/>
    <row r="845" ht="12.5"/>
    <row r="846" ht="12.5"/>
    <row r="847" ht="12.5"/>
    <row r="848" ht="12.5"/>
    <row r="849" ht="12.5"/>
    <row r="850" ht="12.5"/>
    <row r="851" ht="12.5"/>
    <row r="852" ht="12.5"/>
    <row r="853" ht="12.5"/>
    <row r="854" ht="12.5"/>
    <row r="855" ht="12.5"/>
    <row r="856" ht="12.5"/>
    <row r="857" ht="12.5"/>
    <row r="858" ht="12.5"/>
    <row r="859" ht="12.5"/>
    <row r="860" ht="12.5"/>
    <row r="861" ht="12.5"/>
    <row r="862" ht="12.5"/>
    <row r="863" ht="12.5"/>
    <row r="864" ht="12.5"/>
    <row r="865" ht="12.5"/>
    <row r="866" ht="12.5"/>
    <row r="867" ht="12.5"/>
    <row r="868" ht="12.5"/>
    <row r="869" ht="12.5"/>
    <row r="870" ht="12.5"/>
    <row r="871" ht="12.5"/>
    <row r="872" ht="12.5"/>
    <row r="873" ht="12.5"/>
    <row r="874" ht="12.5"/>
    <row r="875" ht="12.5"/>
    <row r="876" ht="12.5"/>
    <row r="877" ht="12.5"/>
    <row r="878" ht="12.5"/>
    <row r="879" ht="12.5"/>
    <row r="880" ht="12.5"/>
    <row r="881" ht="12.5"/>
    <row r="882" ht="12.5"/>
    <row r="883" ht="12.5"/>
    <row r="884" ht="12.5"/>
    <row r="885" ht="12.5"/>
    <row r="886" ht="12.5"/>
    <row r="887" ht="12.5"/>
    <row r="888" ht="12.5"/>
    <row r="889" ht="12.5"/>
    <row r="890" ht="12.5"/>
    <row r="891" ht="12.5"/>
    <row r="892" ht="12.5"/>
    <row r="893" ht="12.5"/>
    <row r="894" ht="12.5"/>
    <row r="895" ht="12.5"/>
    <row r="896" ht="12.5"/>
    <row r="897" ht="12.5"/>
    <row r="898" ht="12.5"/>
    <row r="899" ht="12.5"/>
    <row r="900" ht="12.5"/>
    <row r="901" ht="12.5"/>
    <row r="902" ht="12.5"/>
    <row r="903" ht="12.5"/>
    <row r="904" ht="12.5"/>
    <row r="905" ht="12.5"/>
    <row r="906" ht="12.5"/>
    <row r="907" ht="12.5"/>
    <row r="908" ht="12.5"/>
    <row r="909" ht="12.5"/>
    <row r="910" ht="12.5"/>
    <row r="911" ht="12.5"/>
    <row r="912" ht="12.5"/>
    <row r="913" ht="12.5"/>
    <row r="914" ht="12.5"/>
    <row r="915" ht="12.5"/>
    <row r="916" ht="12.5"/>
    <row r="917" ht="12.5"/>
    <row r="918" ht="12.5"/>
    <row r="919" ht="12.5"/>
    <row r="920" ht="12.5"/>
    <row r="921" ht="12.5"/>
    <row r="922" ht="12.5"/>
    <row r="923" ht="12.5"/>
    <row r="924" ht="12.5"/>
    <row r="925" ht="12.5"/>
    <row r="926" ht="12.5"/>
    <row r="927" ht="12.5"/>
    <row r="928" ht="12.5"/>
    <row r="929" ht="12.5"/>
    <row r="930" ht="12.5"/>
    <row r="931" ht="12.5"/>
    <row r="932" ht="12.5"/>
    <row r="933" ht="12.5"/>
    <row r="934" ht="12.5"/>
    <row r="935" ht="12.5"/>
    <row r="936" ht="12.5"/>
    <row r="937" ht="12.5"/>
    <row r="938" ht="12.5"/>
    <row r="939" ht="12.5"/>
    <row r="940" ht="12.5"/>
    <row r="941" ht="12.5"/>
    <row r="942" ht="12.5"/>
    <row r="943" ht="12.5"/>
    <row r="944" ht="12.5"/>
    <row r="945" ht="12.5"/>
    <row r="946" ht="12.5"/>
    <row r="947" ht="12.5"/>
    <row r="948" ht="12.5"/>
    <row r="949" ht="12.5"/>
    <row r="950" ht="12.5"/>
    <row r="951" ht="12.5"/>
    <row r="952" ht="12.5"/>
    <row r="953" ht="12.5"/>
    <row r="954" ht="12.5"/>
    <row r="955" ht="12.5"/>
    <row r="956" ht="12.5"/>
    <row r="957" ht="12.5"/>
    <row r="958" ht="12.5"/>
    <row r="959" ht="12.5"/>
    <row r="960" ht="12.5"/>
    <row r="961" ht="12.5"/>
    <row r="962" ht="12.5"/>
    <row r="963" ht="12.5"/>
    <row r="964" ht="12.5"/>
    <row r="965" ht="12.5"/>
    <row r="966" ht="12.5"/>
    <row r="967" ht="12.5"/>
    <row r="968" ht="12.5"/>
    <row r="969" ht="12.5"/>
    <row r="970" ht="12.5"/>
    <row r="971" ht="12.5"/>
    <row r="972" ht="12.5"/>
    <row r="973" ht="12.5"/>
    <row r="974" ht="12.5"/>
    <row r="975" ht="12.5"/>
    <row r="976" ht="12.5"/>
    <row r="977" ht="12.5"/>
    <row r="978" ht="12.5"/>
    <row r="979" ht="12.5"/>
    <row r="980" ht="12.5"/>
    <row r="981" ht="12.5"/>
    <row r="982" ht="12.5"/>
    <row r="983" ht="12.5"/>
    <row r="984" ht="12.5"/>
    <row r="985" ht="12.5"/>
    <row r="986" ht="12.5"/>
    <row r="987" ht="12.5"/>
    <row r="988" ht="12.5"/>
    <row r="989" ht="12.5"/>
    <row r="990" ht="12.5"/>
    <row r="991" ht="12.5"/>
    <row r="992" ht="12.5"/>
    <row r="993" ht="12.5"/>
    <row r="994" ht="12.5"/>
    <row r="995" ht="12.5"/>
    <row r="996" ht="12.5"/>
    <row r="997" ht="12.5"/>
    <row r="998" ht="12.5"/>
    <row r="999" ht="12.5"/>
    <row r="1000" ht="12.5"/>
    <row r="1001" ht="12.5"/>
    <row r="1002" ht="12.5"/>
    <row r="1003" ht="12.5"/>
    <row r="1004" ht="12.5"/>
    <row r="1005" ht="12.5"/>
    <row r="1006" ht="12.5"/>
    <row r="1007" ht="12.5"/>
    <row r="1008" ht="12.5"/>
    <row r="1009" ht="12.5"/>
    <row r="1010" ht="12.5"/>
    <row r="1011" ht="12.5"/>
    <row r="1012" ht="12.5"/>
    <row r="1013" ht="12.5"/>
    <row r="1014" ht="12.5"/>
    <row r="1015" ht="12.5"/>
    <row r="1016" ht="12.5"/>
    <row r="1017" ht="12.5"/>
    <row r="1018" ht="12.5"/>
    <row r="1019" ht="12.5"/>
    <row r="1020" ht="12.5"/>
    <row r="1021" ht="12.5"/>
    <row r="1022" ht="12.5"/>
    <row r="1023" ht="12.5"/>
    <row r="1024" ht="12.5"/>
    <row r="1025" ht="12.5"/>
    <row r="1026" ht="12.5"/>
    <row r="1027" ht="12.5"/>
    <row r="1028" ht="12.5"/>
    <row r="1029" ht="12.5"/>
    <row r="1030" ht="12.5"/>
    <row r="1031" ht="12.5"/>
    <row r="1032" ht="12.5"/>
    <row r="1033" ht="12.5"/>
    <row r="1034" ht="12.5"/>
    <row r="1035" ht="12.5"/>
    <row r="1036" ht="12.5"/>
    <row r="1037" ht="12.5"/>
    <row r="1038" ht="12.5"/>
    <row r="1039" ht="12.5"/>
    <row r="1040" ht="12.5"/>
    <row r="1041" ht="12.5"/>
    <row r="1042" ht="12.5"/>
    <row r="1043" ht="12.5"/>
    <row r="1044" ht="12.5"/>
    <row r="1045" ht="12.5"/>
    <row r="1046" ht="12.5"/>
    <row r="1047" ht="12.5"/>
    <row r="1048" ht="12.5"/>
  </sheetData>
  <mergeCells count="5">
    <mergeCell ref="A7:A9"/>
    <mergeCell ref="B7:B9"/>
    <mergeCell ref="B15:B16"/>
    <mergeCell ref="A1:C5"/>
    <mergeCell ref="F1:H5"/>
  </mergeCells>
  <conditionalFormatting sqref="E7:H13 A7:C16 E14:E15 F14:H16">
    <cfRule type="expression" dxfId="0" priority="4">
      <formula>RegExMatch((#REF!),"Done")</formula>
    </cfRule>
  </conditionalFormatting>
  <conditionalFormatting sqref="B17:C19 E17:H19">
    <cfRule type="expression" dxfId="0" priority="1">
      <formula>RegExMatch((#REF!),"Done")</formula>
    </cfRule>
  </conditionalFormatting>
  <dataValidations count="1">
    <dataValidation type="list" allowBlank="1" showErrorMessage="1" sqref="F7:F21">
      <formula1>"Pass,Fail,Not available for Test"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 Merchant web</vt:lpstr>
      <vt:lpstr>Merchant App</vt:lpstr>
      <vt:lpstr>Sales agent App</vt:lpstr>
      <vt:lpstr>Merchant Backoffice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Merdokiyos Bekele</dc:creator>
  <cp:lastModifiedBy>bereketaddok</cp:lastModifiedBy>
  <dcterms:created xsi:type="dcterms:W3CDTF">2025-06-24T06:06:00Z</dcterms:created>
  <dcterms:modified xsi:type="dcterms:W3CDTF">2025-07-02T13:59:12Z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8675AE319DB541B892E0D28E8B62EA7C_13</vt:lpwstr>
  </property>
  <property fmtid="{D5CDD505-2E9C-101B-9397-08002B2CF9AE}" pid="3" name="KSOProductBuildVer">
    <vt:lpwstr>2057-12.2.0.21546</vt:lpwstr>
  </property>
</Properties>
</file>